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"/>
    </mc:Choice>
  </mc:AlternateContent>
  <xr:revisionPtr revIDLastSave="0" documentId="13_ncr:1_{38016580-6351-4FAA-B122-B4E3E52CF2F4}" xr6:coauthVersionLast="47" xr6:coauthVersionMax="47" xr10:uidLastSave="{00000000-0000-0000-0000-000000000000}"/>
  <bookViews>
    <workbookView xWindow="-96" yWindow="-96" windowWidth="23232" windowHeight="12696" activeTab="3" xr2:uid="{29BAB579-0C94-4DAB-81C5-E126E5B5EB3B}"/>
  </bookViews>
  <sheets>
    <sheet name="Contents" sheetId="1" r:id="rId1"/>
    <sheet name="landuseyyrcntry" sheetId="3" r:id="rId2"/>
    <sheet name="lulcXorder" sheetId="4" r:id="rId3"/>
    <sheet name="ToLULC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" l="1"/>
  <c r="A3" i="5"/>
  <c r="B3" i="5"/>
  <c r="C3" i="5"/>
  <c r="D3" i="5"/>
  <c r="E3" i="5"/>
  <c r="F3" i="5"/>
  <c r="G3" i="5"/>
  <c r="H3" i="5"/>
  <c r="I3" i="5"/>
  <c r="J3" i="5"/>
  <c r="A4" i="5"/>
  <c r="B4" i="5"/>
  <c r="C4" i="5"/>
  <c r="D4" i="5"/>
  <c r="E4" i="5"/>
  <c r="F4" i="5"/>
  <c r="G4" i="5"/>
  <c r="H4" i="5"/>
  <c r="I4" i="5"/>
  <c r="J4" i="5"/>
  <c r="A5" i="5"/>
  <c r="B5" i="5"/>
  <c r="C5" i="5"/>
  <c r="D5" i="5"/>
  <c r="E5" i="5"/>
  <c r="F5" i="5"/>
  <c r="G5" i="5"/>
  <c r="H5" i="5"/>
  <c r="I5" i="5"/>
  <c r="J5" i="5"/>
  <c r="A6" i="5"/>
  <c r="B6" i="5"/>
  <c r="C6" i="5"/>
  <c r="D6" i="5"/>
  <c r="E6" i="5"/>
  <c r="F6" i="5"/>
  <c r="G6" i="5"/>
  <c r="H6" i="5"/>
  <c r="I6" i="5"/>
  <c r="J6" i="5"/>
  <c r="A7" i="5"/>
  <c r="B7" i="5"/>
  <c r="C7" i="5"/>
  <c r="D7" i="5"/>
  <c r="E7" i="5"/>
  <c r="F7" i="5"/>
  <c r="G7" i="5"/>
  <c r="H7" i="5"/>
  <c r="I7" i="5"/>
  <c r="J7" i="5"/>
  <c r="A8" i="5"/>
  <c r="B8" i="5"/>
  <c r="C8" i="5"/>
  <c r="D8" i="5"/>
  <c r="E8" i="5"/>
  <c r="F8" i="5"/>
  <c r="G8" i="5"/>
  <c r="H8" i="5"/>
  <c r="I8" i="5"/>
  <c r="J8" i="5"/>
  <c r="A9" i="5"/>
  <c r="B9" i="5"/>
  <c r="C9" i="5"/>
  <c r="D9" i="5"/>
  <c r="E9" i="5"/>
  <c r="F9" i="5"/>
  <c r="G9" i="5"/>
  <c r="H9" i="5"/>
  <c r="I9" i="5"/>
  <c r="J9" i="5"/>
  <c r="A10" i="5"/>
  <c r="B10" i="5"/>
  <c r="C10" i="5"/>
  <c r="D10" i="5"/>
  <c r="E10" i="5"/>
  <c r="F10" i="5"/>
  <c r="G10" i="5"/>
  <c r="H10" i="5"/>
  <c r="I10" i="5"/>
  <c r="J10" i="5"/>
  <c r="A11" i="5"/>
  <c r="B11" i="5"/>
  <c r="C11" i="5"/>
  <c r="D11" i="5"/>
  <c r="E11" i="5"/>
  <c r="F11" i="5"/>
  <c r="G11" i="5"/>
  <c r="H11" i="5"/>
  <c r="I11" i="5"/>
  <c r="J11" i="5"/>
  <c r="A12" i="5"/>
  <c r="B12" i="5"/>
  <c r="C12" i="5"/>
  <c r="D12" i="5"/>
  <c r="E12" i="5"/>
  <c r="F12" i="5"/>
  <c r="G12" i="5"/>
  <c r="H12" i="5"/>
  <c r="I12" i="5"/>
  <c r="J12" i="5"/>
  <c r="A13" i="5"/>
  <c r="B13" i="5"/>
  <c r="C13" i="5"/>
  <c r="D13" i="5"/>
  <c r="E13" i="5"/>
  <c r="F13" i="5"/>
  <c r="G13" i="5"/>
  <c r="H13" i="5"/>
  <c r="I13" i="5"/>
  <c r="J13" i="5"/>
  <c r="A14" i="5"/>
  <c r="B14" i="5"/>
  <c r="C14" i="5"/>
  <c r="D14" i="5"/>
  <c r="E14" i="5"/>
  <c r="F14" i="5"/>
  <c r="G14" i="5"/>
  <c r="H14" i="5"/>
  <c r="I14" i="5"/>
  <c r="J14" i="5"/>
  <c r="A15" i="5"/>
  <c r="B15" i="5"/>
  <c r="C15" i="5"/>
  <c r="D15" i="5"/>
  <c r="E15" i="5"/>
  <c r="F15" i="5"/>
  <c r="G15" i="5"/>
  <c r="H15" i="5"/>
  <c r="I15" i="5"/>
  <c r="J15" i="5"/>
  <c r="A16" i="5"/>
  <c r="B16" i="5"/>
  <c r="C16" i="5"/>
  <c r="D16" i="5"/>
  <c r="E16" i="5"/>
  <c r="F16" i="5"/>
  <c r="G16" i="5"/>
  <c r="H16" i="5"/>
  <c r="I16" i="5"/>
  <c r="J16" i="5"/>
  <c r="A17" i="5"/>
  <c r="B17" i="5"/>
  <c r="C17" i="5"/>
  <c r="D17" i="5"/>
  <c r="E17" i="5"/>
  <c r="F17" i="5"/>
  <c r="G17" i="5"/>
  <c r="H17" i="5"/>
  <c r="I17" i="5"/>
  <c r="J17" i="5"/>
  <c r="A18" i="5"/>
  <c r="B18" i="5"/>
  <c r="C18" i="5"/>
  <c r="D18" i="5"/>
  <c r="E18" i="5"/>
  <c r="F18" i="5"/>
  <c r="G18" i="5"/>
  <c r="H18" i="5"/>
  <c r="I18" i="5"/>
  <c r="J18" i="5"/>
  <c r="A19" i="5"/>
  <c r="B19" i="5"/>
  <c r="C19" i="5"/>
  <c r="D19" i="5"/>
  <c r="E19" i="5"/>
  <c r="F19" i="5"/>
  <c r="G19" i="5"/>
  <c r="H19" i="5"/>
  <c r="I19" i="5"/>
  <c r="J19" i="5"/>
  <c r="A20" i="5"/>
  <c r="B20" i="5"/>
  <c r="C20" i="5"/>
  <c r="D20" i="5"/>
  <c r="E20" i="5"/>
  <c r="F20" i="5"/>
  <c r="G20" i="5"/>
  <c r="H20" i="5"/>
  <c r="I20" i="5"/>
  <c r="J20" i="5"/>
  <c r="A21" i="5"/>
  <c r="B21" i="5"/>
  <c r="C21" i="5"/>
  <c r="D21" i="5"/>
  <c r="E21" i="5"/>
  <c r="F21" i="5"/>
  <c r="G21" i="5"/>
  <c r="H21" i="5"/>
  <c r="I21" i="5"/>
  <c r="J21" i="5"/>
  <c r="A22" i="5"/>
  <c r="B22" i="5"/>
  <c r="C22" i="5"/>
  <c r="D22" i="5"/>
  <c r="E22" i="5"/>
  <c r="F22" i="5"/>
  <c r="G22" i="5"/>
  <c r="H22" i="5"/>
  <c r="I22" i="5"/>
  <c r="J22" i="5"/>
  <c r="A23" i="5"/>
  <c r="B23" i="5"/>
  <c r="C23" i="5"/>
  <c r="D23" i="5"/>
  <c r="E23" i="5"/>
  <c r="F23" i="5"/>
  <c r="G23" i="5"/>
  <c r="H23" i="5"/>
  <c r="I23" i="5"/>
  <c r="J23" i="5"/>
  <c r="A24" i="5"/>
  <c r="B24" i="5"/>
  <c r="C24" i="5"/>
  <c r="D24" i="5"/>
  <c r="E24" i="5"/>
  <c r="F24" i="5"/>
  <c r="G24" i="5"/>
  <c r="H24" i="5"/>
  <c r="I24" i="5"/>
  <c r="J24" i="5"/>
  <c r="A25" i="5"/>
  <c r="B25" i="5"/>
  <c r="C25" i="5"/>
  <c r="D25" i="5"/>
  <c r="E25" i="5"/>
  <c r="F25" i="5"/>
  <c r="G25" i="5"/>
  <c r="H25" i="5"/>
  <c r="I25" i="5"/>
  <c r="J25" i="5"/>
  <c r="A26" i="5"/>
  <c r="B26" i="5"/>
  <c r="C26" i="5"/>
  <c r="D26" i="5"/>
  <c r="E26" i="5"/>
  <c r="F26" i="5"/>
  <c r="G26" i="5"/>
  <c r="H26" i="5"/>
  <c r="I26" i="5"/>
  <c r="J26" i="5"/>
  <c r="A27" i="5"/>
  <c r="B27" i="5"/>
  <c r="C27" i="5"/>
  <c r="D27" i="5"/>
  <c r="E27" i="5"/>
  <c r="F27" i="5"/>
  <c r="G27" i="5"/>
  <c r="H27" i="5"/>
  <c r="I27" i="5"/>
  <c r="J27" i="5"/>
  <c r="A28" i="5"/>
  <c r="B28" i="5"/>
  <c r="C28" i="5"/>
  <c r="D28" i="5"/>
  <c r="E28" i="5"/>
  <c r="F28" i="5"/>
  <c r="G28" i="5"/>
  <c r="H28" i="5"/>
  <c r="I28" i="5"/>
  <c r="J28" i="5"/>
  <c r="A29" i="5"/>
  <c r="B29" i="5"/>
  <c r="C29" i="5"/>
  <c r="D29" i="5"/>
  <c r="E29" i="5"/>
  <c r="F29" i="5"/>
  <c r="G29" i="5"/>
  <c r="H29" i="5"/>
  <c r="I29" i="5"/>
  <c r="J29" i="5"/>
  <c r="A30" i="5"/>
  <c r="B30" i="5"/>
  <c r="C30" i="5"/>
  <c r="D30" i="5"/>
  <c r="E30" i="5"/>
  <c r="F30" i="5"/>
  <c r="G30" i="5"/>
  <c r="H30" i="5"/>
  <c r="I30" i="5"/>
  <c r="J30" i="5"/>
  <c r="A31" i="5"/>
  <c r="B31" i="5"/>
  <c r="C31" i="5"/>
  <c r="D31" i="5"/>
  <c r="E31" i="5"/>
  <c r="F31" i="5"/>
  <c r="G31" i="5"/>
  <c r="H31" i="5"/>
  <c r="I31" i="5"/>
  <c r="J31" i="5"/>
  <c r="A32" i="5"/>
  <c r="B32" i="5"/>
  <c r="C32" i="5"/>
  <c r="D32" i="5"/>
  <c r="E32" i="5"/>
  <c r="F32" i="5"/>
  <c r="G32" i="5"/>
  <c r="H32" i="5"/>
  <c r="I32" i="5"/>
  <c r="J32" i="5"/>
  <c r="A33" i="5"/>
  <c r="B33" i="5"/>
  <c r="C33" i="5"/>
  <c r="D33" i="5"/>
  <c r="E33" i="5"/>
  <c r="F33" i="5"/>
  <c r="G33" i="5"/>
  <c r="H33" i="5"/>
  <c r="I33" i="5"/>
  <c r="J33" i="5"/>
  <c r="A34" i="5"/>
  <c r="B34" i="5"/>
  <c r="C34" i="5"/>
  <c r="D34" i="5"/>
  <c r="E34" i="5"/>
  <c r="F34" i="5"/>
  <c r="G34" i="5"/>
  <c r="H34" i="5"/>
  <c r="I34" i="5"/>
  <c r="J34" i="5"/>
  <c r="A35" i="5"/>
  <c r="B35" i="5"/>
  <c r="C35" i="5"/>
  <c r="D35" i="5"/>
  <c r="E35" i="5"/>
  <c r="F35" i="5"/>
  <c r="G35" i="5"/>
  <c r="H35" i="5"/>
  <c r="I35" i="5"/>
  <c r="J35" i="5"/>
  <c r="A36" i="5"/>
  <c r="B36" i="5"/>
  <c r="C36" i="5"/>
  <c r="D36" i="5"/>
  <c r="E36" i="5"/>
  <c r="F36" i="5"/>
  <c r="G36" i="5"/>
  <c r="H36" i="5"/>
  <c r="I36" i="5"/>
  <c r="J36" i="5"/>
  <c r="A37" i="5"/>
  <c r="B37" i="5"/>
  <c r="C37" i="5"/>
  <c r="D37" i="5"/>
  <c r="E37" i="5"/>
  <c r="F37" i="5"/>
  <c r="G37" i="5"/>
  <c r="H37" i="5"/>
  <c r="I37" i="5"/>
  <c r="J37" i="5"/>
  <c r="A38" i="5"/>
  <c r="B38" i="5"/>
  <c r="C38" i="5"/>
  <c r="D38" i="5"/>
  <c r="E38" i="5"/>
  <c r="F38" i="5"/>
  <c r="G38" i="5"/>
  <c r="H38" i="5"/>
  <c r="I38" i="5"/>
  <c r="J38" i="5"/>
  <c r="A39" i="5"/>
  <c r="B39" i="5"/>
  <c r="C39" i="5"/>
  <c r="D39" i="5"/>
  <c r="E39" i="5"/>
  <c r="F39" i="5"/>
  <c r="G39" i="5"/>
  <c r="H39" i="5"/>
  <c r="I39" i="5"/>
  <c r="J39" i="5"/>
  <c r="A40" i="5"/>
  <c r="B40" i="5"/>
  <c r="C40" i="5"/>
  <c r="D40" i="5"/>
  <c r="E40" i="5"/>
  <c r="F40" i="5"/>
  <c r="G40" i="5"/>
  <c r="H40" i="5"/>
  <c r="I40" i="5"/>
  <c r="J40" i="5"/>
  <c r="A41" i="5"/>
  <c r="B41" i="5"/>
  <c r="C41" i="5"/>
  <c r="D41" i="5"/>
  <c r="E41" i="5"/>
  <c r="F41" i="5"/>
  <c r="G41" i="5"/>
  <c r="H41" i="5"/>
  <c r="I41" i="5"/>
  <c r="J41" i="5"/>
  <c r="A42" i="5"/>
  <c r="B42" i="5"/>
  <c r="C42" i="5"/>
  <c r="D42" i="5"/>
  <c r="E42" i="5"/>
  <c r="F42" i="5"/>
  <c r="G42" i="5"/>
  <c r="H42" i="5"/>
  <c r="I42" i="5"/>
  <c r="J42" i="5"/>
  <c r="A43" i="5"/>
  <c r="B43" i="5"/>
  <c r="C43" i="5"/>
  <c r="D43" i="5"/>
  <c r="E43" i="5"/>
  <c r="F43" i="5"/>
  <c r="G43" i="5"/>
  <c r="H43" i="5"/>
  <c r="I43" i="5"/>
  <c r="J43" i="5"/>
  <c r="A44" i="5"/>
  <c r="B44" i="5"/>
  <c r="C44" i="5"/>
  <c r="D44" i="5"/>
  <c r="E44" i="5"/>
  <c r="F44" i="5"/>
  <c r="G44" i="5"/>
  <c r="H44" i="5"/>
  <c r="I44" i="5"/>
  <c r="J44" i="5"/>
  <c r="A45" i="5"/>
  <c r="B45" i="5"/>
  <c r="C45" i="5"/>
  <c r="D45" i="5"/>
  <c r="E45" i="5"/>
  <c r="F45" i="5"/>
  <c r="G45" i="5"/>
  <c r="H45" i="5"/>
  <c r="I45" i="5"/>
  <c r="J45" i="5"/>
  <c r="A46" i="5"/>
  <c r="B46" i="5"/>
  <c r="C46" i="5"/>
  <c r="D46" i="5"/>
  <c r="E46" i="5"/>
  <c r="F46" i="5"/>
  <c r="G46" i="5"/>
  <c r="H46" i="5"/>
  <c r="I46" i="5"/>
  <c r="J46" i="5"/>
  <c r="A47" i="5"/>
  <c r="B47" i="5"/>
  <c r="C47" i="5"/>
  <c r="D47" i="5"/>
  <c r="E47" i="5"/>
  <c r="F47" i="5"/>
  <c r="G47" i="5"/>
  <c r="H47" i="5"/>
  <c r="I47" i="5"/>
  <c r="J47" i="5"/>
  <c r="A48" i="5"/>
  <c r="B48" i="5"/>
  <c r="C48" i="5"/>
  <c r="D48" i="5"/>
  <c r="E48" i="5"/>
  <c r="F48" i="5"/>
  <c r="G48" i="5"/>
  <c r="H48" i="5"/>
  <c r="I48" i="5"/>
  <c r="J48" i="5"/>
  <c r="A49" i="5"/>
  <c r="B49" i="5"/>
  <c r="C49" i="5"/>
  <c r="D49" i="5"/>
  <c r="E49" i="5"/>
  <c r="F49" i="5"/>
  <c r="G49" i="5"/>
  <c r="H49" i="5"/>
  <c r="I49" i="5"/>
  <c r="J49" i="5"/>
  <c r="A50" i="5"/>
  <c r="B50" i="5"/>
  <c r="C50" i="5"/>
  <c r="D50" i="5"/>
  <c r="E50" i="5"/>
  <c r="F50" i="5"/>
  <c r="G50" i="5"/>
  <c r="H50" i="5"/>
  <c r="I50" i="5"/>
  <c r="J50" i="5"/>
  <c r="A51" i="5"/>
  <c r="B51" i="5"/>
  <c r="C51" i="5"/>
  <c r="D51" i="5"/>
  <c r="E51" i="5"/>
  <c r="F51" i="5"/>
  <c r="G51" i="5"/>
  <c r="H51" i="5"/>
  <c r="I51" i="5"/>
  <c r="J51" i="5"/>
  <c r="A52" i="5"/>
  <c r="B52" i="5"/>
  <c r="C52" i="5"/>
  <c r="D52" i="5"/>
  <c r="E52" i="5"/>
  <c r="F52" i="5"/>
  <c r="G52" i="5"/>
  <c r="H52" i="5"/>
  <c r="I52" i="5"/>
  <c r="J52" i="5"/>
  <c r="A53" i="5"/>
  <c r="B53" i="5"/>
  <c r="C53" i="5"/>
  <c r="D53" i="5"/>
  <c r="E53" i="5"/>
  <c r="F53" i="5"/>
  <c r="G53" i="5"/>
  <c r="H53" i="5"/>
  <c r="I53" i="5"/>
  <c r="J53" i="5"/>
  <c r="A54" i="5"/>
  <c r="B54" i="5"/>
  <c r="C54" i="5"/>
  <c r="D54" i="5"/>
  <c r="E54" i="5"/>
  <c r="F54" i="5"/>
  <c r="G54" i="5"/>
  <c r="H54" i="5"/>
  <c r="I54" i="5"/>
  <c r="J54" i="5"/>
  <c r="A55" i="5"/>
  <c r="B55" i="5"/>
  <c r="C55" i="5"/>
  <c r="D55" i="5"/>
  <c r="E55" i="5"/>
  <c r="F55" i="5"/>
  <c r="G55" i="5"/>
  <c r="H55" i="5"/>
  <c r="I55" i="5"/>
  <c r="J55" i="5"/>
  <c r="A56" i="5"/>
  <c r="B56" i="5"/>
  <c r="C56" i="5"/>
  <c r="D56" i="5"/>
  <c r="E56" i="5"/>
  <c r="F56" i="5"/>
  <c r="G56" i="5"/>
  <c r="H56" i="5"/>
  <c r="I56" i="5"/>
  <c r="J56" i="5"/>
  <c r="A57" i="5"/>
  <c r="B57" i="5"/>
  <c r="C57" i="5"/>
  <c r="D57" i="5"/>
  <c r="E57" i="5"/>
  <c r="F57" i="5"/>
  <c r="G57" i="5"/>
  <c r="H57" i="5"/>
  <c r="I57" i="5"/>
  <c r="J57" i="5"/>
  <c r="A58" i="5"/>
  <c r="B58" i="5"/>
  <c r="C58" i="5"/>
  <c r="D58" i="5"/>
  <c r="E58" i="5"/>
  <c r="F58" i="5"/>
  <c r="G58" i="5"/>
  <c r="H58" i="5"/>
  <c r="I58" i="5"/>
  <c r="J58" i="5"/>
  <c r="A59" i="5"/>
  <c r="B59" i="5"/>
  <c r="C59" i="5"/>
  <c r="D59" i="5"/>
  <c r="E59" i="5"/>
  <c r="F59" i="5"/>
  <c r="G59" i="5"/>
  <c r="H59" i="5"/>
  <c r="I59" i="5"/>
  <c r="J59" i="5"/>
  <c r="A60" i="5"/>
  <c r="B60" i="5"/>
  <c r="C60" i="5"/>
  <c r="D60" i="5"/>
  <c r="E60" i="5"/>
  <c r="F60" i="5"/>
  <c r="G60" i="5"/>
  <c r="H60" i="5"/>
  <c r="I60" i="5"/>
  <c r="J60" i="5"/>
  <c r="A61" i="5"/>
  <c r="B61" i="5"/>
  <c r="C61" i="5"/>
  <c r="D61" i="5"/>
  <c r="E61" i="5"/>
  <c r="F61" i="5"/>
  <c r="G61" i="5"/>
  <c r="H61" i="5"/>
  <c r="I61" i="5"/>
  <c r="J61" i="5"/>
  <c r="A62" i="5"/>
  <c r="B62" i="5"/>
  <c r="C62" i="5"/>
  <c r="D62" i="5"/>
  <c r="E62" i="5"/>
  <c r="F62" i="5"/>
  <c r="G62" i="5"/>
  <c r="H62" i="5"/>
  <c r="I62" i="5"/>
  <c r="J62" i="5"/>
  <c r="A63" i="5"/>
  <c r="B63" i="5"/>
  <c r="C63" i="5"/>
  <c r="D63" i="5"/>
  <c r="E63" i="5"/>
  <c r="F63" i="5"/>
  <c r="G63" i="5"/>
  <c r="H63" i="5"/>
  <c r="I63" i="5"/>
  <c r="J63" i="5"/>
  <c r="A64" i="5"/>
  <c r="B64" i="5"/>
  <c r="C64" i="5"/>
  <c r="D64" i="5"/>
  <c r="E64" i="5"/>
  <c r="F64" i="5"/>
  <c r="G64" i="5"/>
  <c r="H64" i="5"/>
  <c r="I64" i="5"/>
  <c r="J64" i="5"/>
  <c r="A65" i="5"/>
  <c r="B65" i="5"/>
  <c r="C65" i="5"/>
  <c r="D65" i="5"/>
  <c r="E65" i="5"/>
  <c r="F65" i="5"/>
  <c r="G65" i="5"/>
  <c r="H65" i="5"/>
  <c r="I65" i="5"/>
  <c r="J65" i="5"/>
  <c r="A66" i="5"/>
  <c r="B66" i="5"/>
  <c r="C66" i="5"/>
  <c r="D66" i="5"/>
  <c r="E66" i="5"/>
  <c r="F66" i="5"/>
  <c r="G66" i="5"/>
  <c r="H66" i="5"/>
  <c r="I66" i="5"/>
  <c r="J66" i="5"/>
  <c r="A67" i="5"/>
  <c r="B67" i="5"/>
  <c r="C67" i="5"/>
  <c r="D67" i="5"/>
  <c r="E67" i="5"/>
  <c r="F67" i="5"/>
  <c r="G67" i="5"/>
  <c r="H67" i="5"/>
  <c r="I67" i="5"/>
  <c r="J67" i="5"/>
  <c r="A68" i="5"/>
  <c r="B68" i="5"/>
  <c r="C68" i="5"/>
  <c r="D68" i="5"/>
  <c r="E68" i="5"/>
  <c r="F68" i="5"/>
  <c r="G68" i="5"/>
  <c r="H68" i="5"/>
  <c r="I68" i="5"/>
  <c r="J68" i="5"/>
  <c r="A69" i="5"/>
  <c r="B69" i="5"/>
  <c r="C69" i="5"/>
  <c r="D69" i="5"/>
  <c r="E69" i="5"/>
  <c r="F69" i="5"/>
  <c r="G69" i="5"/>
  <c r="H69" i="5"/>
  <c r="I69" i="5"/>
  <c r="J69" i="5"/>
  <c r="A70" i="5"/>
  <c r="B70" i="5"/>
  <c r="C70" i="5"/>
  <c r="D70" i="5"/>
  <c r="E70" i="5"/>
  <c r="F70" i="5"/>
  <c r="G70" i="5"/>
  <c r="H70" i="5"/>
  <c r="I70" i="5"/>
  <c r="J70" i="5"/>
  <c r="A71" i="5"/>
  <c r="B71" i="5"/>
  <c r="C71" i="5"/>
  <c r="D71" i="5"/>
  <c r="E71" i="5"/>
  <c r="F71" i="5"/>
  <c r="G71" i="5"/>
  <c r="H71" i="5"/>
  <c r="I71" i="5"/>
  <c r="J71" i="5"/>
  <c r="A72" i="5"/>
  <c r="B72" i="5"/>
  <c r="C72" i="5"/>
  <c r="D72" i="5"/>
  <c r="E72" i="5"/>
  <c r="F72" i="5"/>
  <c r="G72" i="5"/>
  <c r="H72" i="5"/>
  <c r="I72" i="5"/>
  <c r="J72" i="5"/>
  <c r="A73" i="5"/>
  <c r="B73" i="5"/>
  <c r="C73" i="5"/>
  <c r="D73" i="5"/>
  <c r="E73" i="5"/>
  <c r="F73" i="5"/>
  <c r="G73" i="5"/>
  <c r="H73" i="5"/>
  <c r="I73" i="5"/>
  <c r="J73" i="5"/>
  <c r="A74" i="5"/>
  <c r="B74" i="5"/>
  <c r="C74" i="5"/>
  <c r="D74" i="5"/>
  <c r="E74" i="5"/>
  <c r="F74" i="5"/>
  <c r="G74" i="5"/>
  <c r="H74" i="5"/>
  <c r="I74" i="5"/>
  <c r="J74" i="5"/>
  <c r="A75" i="5"/>
  <c r="B75" i="5"/>
  <c r="C75" i="5"/>
  <c r="D75" i="5"/>
  <c r="E75" i="5"/>
  <c r="F75" i="5"/>
  <c r="G75" i="5"/>
  <c r="H75" i="5"/>
  <c r="I75" i="5"/>
  <c r="J75" i="5"/>
  <c r="A76" i="5"/>
  <c r="B76" i="5"/>
  <c r="C76" i="5"/>
  <c r="D76" i="5"/>
  <c r="E76" i="5"/>
  <c r="F76" i="5"/>
  <c r="G76" i="5"/>
  <c r="H76" i="5"/>
  <c r="I76" i="5"/>
  <c r="J76" i="5"/>
  <c r="A77" i="5"/>
  <c r="B77" i="5"/>
  <c r="C77" i="5"/>
  <c r="D77" i="5"/>
  <c r="E77" i="5"/>
  <c r="F77" i="5"/>
  <c r="G77" i="5"/>
  <c r="H77" i="5"/>
  <c r="I77" i="5"/>
  <c r="J77" i="5"/>
  <c r="A78" i="5"/>
  <c r="B78" i="5"/>
  <c r="C78" i="5"/>
  <c r="D78" i="5"/>
  <c r="E78" i="5"/>
  <c r="F78" i="5"/>
  <c r="G78" i="5"/>
  <c r="H78" i="5"/>
  <c r="I78" i="5"/>
  <c r="J78" i="5"/>
  <c r="A79" i="5"/>
  <c r="B79" i="5"/>
  <c r="C79" i="5"/>
  <c r="D79" i="5"/>
  <c r="E79" i="5"/>
  <c r="F79" i="5"/>
  <c r="G79" i="5"/>
  <c r="H79" i="5"/>
  <c r="I79" i="5"/>
  <c r="J79" i="5"/>
  <c r="A80" i="5"/>
  <c r="B80" i="5"/>
  <c r="C80" i="5"/>
  <c r="D80" i="5"/>
  <c r="E80" i="5"/>
  <c r="F80" i="5"/>
  <c r="G80" i="5"/>
  <c r="H80" i="5"/>
  <c r="I80" i="5"/>
  <c r="J80" i="5"/>
  <c r="A81" i="5"/>
  <c r="B81" i="5"/>
  <c r="C81" i="5"/>
  <c r="D81" i="5"/>
  <c r="E81" i="5"/>
  <c r="F81" i="5"/>
  <c r="G81" i="5"/>
  <c r="H81" i="5"/>
  <c r="I81" i="5"/>
  <c r="J81" i="5"/>
  <c r="A82" i="5"/>
  <c r="B82" i="5"/>
  <c r="C82" i="5"/>
  <c r="D82" i="5"/>
  <c r="E82" i="5"/>
  <c r="F82" i="5"/>
  <c r="G82" i="5"/>
  <c r="H82" i="5"/>
  <c r="I82" i="5"/>
  <c r="J82" i="5"/>
  <c r="A83" i="5"/>
  <c r="B83" i="5"/>
  <c r="C83" i="5"/>
  <c r="D83" i="5"/>
  <c r="E83" i="5"/>
  <c r="F83" i="5"/>
  <c r="G83" i="5"/>
  <c r="H83" i="5"/>
  <c r="I83" i="5"/>
  <c r="J83" i="5"/>
  <c r="A84" i="5"/>
  <c r="B84" i="5"/>
  <c r="C84" i="5"/>
  <c r="D84" i="5"/>
  <c r="E84" i="5"/>
  <c r="F84" i="5"/>
  <c r="G84" i="5"/>
  <c r="H84" i="5"/>
  <c r="I84" i="5"/>
  <c r="J84" i="5"/>
  <c r="A85" i="5"/>
  <c r="B85" i="5"/>
  <c r="C85" i="5"/>
  <c r="D85" i="5"/>
  <c r="E85" i="5"/>
  <c r="F85" i="5"/>
  <c r="G85" i="5"/>
  <c r="H85" i="5"/>
  <c r="I85" i="5"/>
  <c r="J85" i="5"/>
  <c r="A86" i="5"/>
  <c r="B86" i="5"/>
  <c r="C86" i="5"/>
  <c r="D86" i="5"/>
  <c r="E86" i="5"/>
  <c r="F86" i="5"/>
  <c r="G86" i="5"/>
  <c r="H86" i="5"/>
  <c r="I86" i="5"/>
  <c r="J86" i="5"/>
  <c r="A87" i="5"/>
  <c r="B87" i="5"/>
  <c r="C87" i="5"/>
  <c r="D87" i="5"/>
  <c r="E87" i="5"/>
  <c r="F87" i="5"/>
  <c r="G87" i="5"/>
  <c r="H87" i="5"/>
  <c r="I87" i="5"/>
  <c r="J87" i="5"/>
  <c r="A88" i="5"/>
  <c r="B88" i="5"/>
  <c r="C88" i="5"/>
  <c r="D88" i="5"/>
  <c r="E88" i="5"/>
  <c r="F88" i="5"/>
  <c r="G88" i="5"/>
  <c r="H88" i="5"/>
  <c r="I88" i="5"/>
  <c r="J88" i="5"/>
  <c r="A89" i="5"/>
  <c r="B89" i="5"/>
  <c r="C89" i="5"/>
  <c r="D89" i="5"/>
  <c r="E89" i="5"/>
  <c r="F89" i="5"/>
  <c r="G89" i="5"/>
  <c r="H89" i="5"/>
  <c r="I89" i="5"/>
  <c r="J89" i="5"/>
  <c r="A90" i="5"/>
  <c r="B90" i="5"/>
  <c r="C90" i="5"/>
  <c r="D90" i="5"/>
  <c r="E90" i="5"/>
  <c r="F90" i="5"/>
  <c r="G90" i="5"/>
  <c r="H90" i="5"/>
  <c r="I90" i="5"/>
  <c r="J90" i="5"/>
  <c r="A91" i="5"/>
  <c r="B91" i="5"/>
  <c r="C91" i="5"/>
  <c r="D91" i="5"/>
  <c r="E91" i="5"/>
  <c r="F91" i="5"/>
  <c r="G91" i="5"/>
  <c r="H91" i="5"/>
  <c r="I91" i="5"/>
  <c r="J91" i="5"/>
  <c r="A92" i="5"/>
  <c r="B92" i="5"/>
  <c r="C92" i="5"/>
  <c r="D92" i="5"/>
  <c r="E92" i="5"/>
  <c r="F92" i="5"/>
  <c r="G92" i="5"/>
  <c r="H92" i="5"/>
  <c r="I92" i="5"/>
  <c r="J92" i="5"/>
  <c r="A93" i="5"/>
  <c r="B93" i="5"/>
  <c r="C93" i="5"/>
  <c r="D93" i="5"/>
  <c r="E93" i="5"/>
  <c r="F93" i="5"/>
  <c r="G93" i="5"/>
  <c r="H93" i="5"/>
  <c r="I93" i="5"/>
  <c r="J93" i="5"/>
  <c r="A94" i="5"/>
  <c r="B94" i="5"/>
  <c r="C94" i="5"/>
  <c r="D94" i="5"/>
  <c r="E94" i="5"/>
  <c r="F94" i="5"/>
  <c r="G94" i="5"/>
  <c r="H94" i="5"/>
  <c r="I94" i="5"/>
  <c r="J94" i="5"/>
  <c r="A95" i="5"/>
  <c r="B95" i="5"/>
  <c r="C95" i="5"/>
  <c r="D95" i="5"/>
  <c r="E95" i="5"/>
  <c r="F95" i="5"/>
  <c r="G95" i="5"/>
  <c r="H95" i="5"/>
  <c r="I95" i="5"/>
  <c r="J95" i="5"/>
  <c r="A96" i="5"/>
  <c r="B96" i="5"/>
  <c r="C96" i="5"/>
  <c r="D96" i="5"/>
  <c r="E96" i="5"/>
  <c r="F96" i="5"/>
  <c r="G96" i="5"/>
  <c r="H96" i="5"/>
  <c r="I96" i="5"/>
  <c r="J96" i="5"/>
  <c r="A97" i="5"/>
  <c r="B97" i="5"/>
  <c r="C97" i="5"/>
  <c r="D97" i="5"/>
  <c r="E97" i="5"/>
  <c r="F97" i="5"/>
  <c r="G97" i="5"/>
  <c r="H97" i="5"/>
  <c r="I97" i="5"/>
  <c r="J97" i="5"/>
  <c r="A98" i="5"/>
  <c r="B98" i="5"/>
  <c r="C98" i="5"/>
  <c r="D98" i="5"/>
  <c r="E98" i="5"/>
  <c r="F98" i="5"/>
  <c r="G98" i="5"/>
  <c r="H98" i="5"/>
  <c r="I98" i="5"/>
  <c r="J98" i="5"/>
  <c r="A99" i="5"/>
  <c r="B99" i="5"/>
  <c r="C99" i="5"/>
  <c r="D99" i="5"/>
  <c r="E99" i="5"/>
  <c r="F99" i="5"/>
  <c r="G99" i="5"/>
  <c r="H99" i="5"/>
  <c r="I99" i="5"/>
  <c r="J99" i="5"/>
  <c r="A100" i="5"/>
  <c r="B100" i="5"/>
  <c r="C100" i="5"/>
  <c r="D100" i="5"/>
  <c r="E100" i="5"/>
  <c r="F100" i="5"/>
  <c r="G100" i="5"/>
  <c r="H100" i="5"/>
  <c r="I100" i="5"/>
  <c r="J100" i="5"/>
  <c r="A101" i="5"/>
  <c r="B101" i="5"/>
  <c r="C101" i="5"/>
  <c r="D101" i="5"/>
  <c r="E101" i="5"/>
  <c r="F101" i="5"/>
  <c r="G101" i="5"/>
  <c r="H101" i="5"/>
  <c r="I101" i="5"/>
  <c r="J101" i="5"/>
  <c r="A102" i="5"/>
  <c r="B102" i="5"/>
  <c r="C102" i="5"/>
  <c r="D102" i="5"/>
  <c r="E102" i="5"/>
  <c r="F102" i="5"/>
  <c r="G102" i="5"/>
  <c r="H102" i="5"/>
  <c r="I102" i="5"/>
  <c r="J102" i="5"/>
  <c r="A103" i="5"/>
  <c r="B103" i="5"/>
  <c r="C103" i="5"/>
  <c r="D103" i="5"/>
  <c r="E103" i="5"/>
  <c r="F103" i="5"/>
  <c r="G103" i="5"/>
  <c r="H103" i="5"/>
  <c r="I103" i="5"/>
  <c r="J103" i="5"/>
  <c r="A104" i="5"/>
  <c r="B104" i="5"/>
  <c r="C104" i="5"/>
  <c r="D104" i="5"/>
  <c r="E104" i="5"/>
  <c r="F104" i="5"/>
  <c r="G104" i="5"/>
  <c r="H104" i="5"/>
  <c r="I104" i="5"/>
  <c r="J104" i="5"/>
  <c r="A105" i="5"/>
  <c r="B105" i="5"/>
  <c r="C105" i="5"/>
  <c r="D105" i="5"/>
  <c r="E105" i="5"/>
  <c r="F105" i="5"/>
  <c r="G105" i="5"/>
  <c r="H105" i="5"/>
  <c r="I105" i="5"/>
  <c r="J105" i="5"/>
  <c r="A106" i="5"/>
  <c r="B106" i="5"/>
  <c r="C106" i="5"/>
  <c r="D106" i="5"/>
  <c r="E106" i="5"/>
  <c r="F106" i="5"/>
  <c r="G106" i="5"/>
  <c r="H106" i="5"/>
  <c r="I106" i="5"/>
  <c r="J106" i="5"/>
  <c r="A107" i="5"/>
  <c r="B107" i="5"/>
  <c r="C107" i="5"/>
  <c r="D107" i="5"/>
  <c r="E107" i="5"/>
  <c r="F107" i="5"/>
  <c r="G107" i="5"/>
  <c r="H107" i="5"/>
  <c r="I107" i="5"/>
  <c r="J107" i="5"/>
  <c r="A108" i="5"/>
  <c r="B108" i="5"/>
  <c r="C108" i="5"/>
  <c r="D108" i="5"/>
  <c r="E108" i="5"/>
  <c r="F108" i="5"/>
  <c r="G108" i="5"/>
  <c r="H108" i="5"/>
  <c r="I108" i="5"/>
  <c r="J108" i="5"/>
  <c r="A109" i="5"/>
  <c r="B109" i="5"/>
  <c r="C109" i="5"/>
  <c r="D109" i="5"/>
  <c r="E109" i="5"/>
  <c r="F109" i="5"/>
  <c r="G109" i="5"/>
  <c r="H109" i="5"/>
  <c r="I109" i="5"/>
  <c r="J109" i="5"/>
  <c r="A110" i="5"/>
  <c r="B110" i="5"/>
  <c r="C110" i="5"/>
  <c r="D110" i="5"/>
  <c r="E110" i="5"/>
  <c r="F110" i="5"/>
  <c r="G110" i="5"/>
  <c r="H110" i="5"/>
  <c r="I110" i="5"/>
  <c r="J110" i="5"/>
  <c r="A111" i="5"/>
  <c r="B111" i="5"/>
  <c r="C111" i="5"/>
  <c r="D111" i="5"/>
  <c r="E111" i="5"/>
  <c r="F111" i="5"/>
  <c r="G111" i="5"/>
  <c r="H111" i="5"/>
  <c r="I111" i="5"/>
  <c r="J111" i="5"/>
  <c r="A112" i="5"/>
  <c r="B112" i="5"/>
  <c r="C112" i="5"/>
  <c r="D112" i="5"/>
  <c r="E112" i="5"/>
  <c r="F112" i="5"/>
  <c r="G112" i="5"/>
  <c r="H112" i="5"/>
  <c r="I112" i="5"/>
  <c r="J112" i="5"/>
  <c r="A113" i="5"/>
  <c r="B113" i="5"/>
  <c r="C113" i="5"/>
  <c r="D113" i="5"/>
  <c r="E113" i="5"/>
  <c r="F113" i="5"/>
  <c r="G113" i="5"/>
  <c r="H113" i="5"/>
  <c r="I113" i="5"/>
  <c r="J113" i="5"/>
  <c r="A114" i="5"/>
  <c r="B114" i="5"/>
  <c r="C114" i="5"/>
  <c r="D114" i="5"/>
  <c r="E114" i="5"/>
  <c r="F114" i="5"/>
  <c r="G114" i="5"/>
  <c r="H114" i="5"/>
  <c r="I114" i="5"/>
  <c r="J114" i="5"/>
  <c r="A115" i="5"/>
  <c r="B115" i="5"/>
  <c r="C115" i="5"/>
  <c r="D115" i="5"/>
  <c r="E115" i="5"/>
  <c r="F115" i="5"/>
  <c r="G115" i="5"/>
  <c r="H115" i="5"/>
  <c r="I115" i="5"/>
  <c r="J115" i="5"/>
  <c r="A116" i="5"/>
  <c r="B116" i="5"/>
  <c r="C116" i="5"/>
  <c r="D116" i="5"/>
  <c r="E116" i="5"/>
  <c r="F116" i="5"/>
  <c r="G116" i="5"/>
  <c r="H116" i="5"/>
  <c r="I116" i="5"/>
  <c r="J116" i="5"/>
  <c r="A117" i="5"/>
  <c r="B117" i="5"/>
  <c r="C117" i="5"/>
  <c r="D117" i="5"/>
  <c r="E117" i="5"/>
  <c r="F117" i="5"/>
  <c r="G117" i="5"/>
  <c r="H117" i="5"/>
  <c r="I117" i="5"/>
  <c r="J117" i="5"/>
  <c r="A118" i="5"/>
  <c r="B118" i="5"/>
  <c r="C118" i="5"/>
  <c r="D118" i="5"/>
  <c r="E118" i="5"/>
  <c r="F118" i="5"/>
  <c r="G118" i="5"/>
  <c r="H118" i="5"/>
  <c r="I118" i="5"/>
  <c r="J118" i="5"/>
  <c r="A119" i="5"/>
  <c r="B119" i="5"/>
  <c r="C119" i="5"/>
  <c r="D119" i="5"/>
  <c r="E119" i="5"/>
  <c r="F119" i="5"/>
  <c r="G119" i="5"/>
  <c r="H119" i="5"/>
  <c r="I119" i="5"/>
  <c r="J119" i="5"/>
  <c r="A120" i="5"/>
  <c r="B120" i="5"/>
  <c r="C120" i="5"/>
  <c r="D120" i="5"/>
  <c r="E120" i="5"/>
  <c r="F120" i="5"/>
  <c r="G120" i="5"/>
  <c r="H120" i="5"/>
  <c r="I120" i="5"/>
  <c r="J120" i="5"/>
  <c r="A121" i="5"/>
  <c r="B121" i="5"/>
  <c r="C121" i="5"/>
  <c r="D121" i="5"/>
  <c r="E121" i="5"/>
  <c r="F121" i="5"/>
  <c r="G121" i="5"/>
  <c r="H121" i="5"/>
  <c r="I121" i="5"/>
  <c r="J121" i="5"/>
  <c r="A122" i="5"/>
  <c r="B122" i="5"/>
  <c r="C122" i="5"/>
  <c r="D122" i="5"/>
  <c r="E122" i="5"/>
  <c r="F122" i="5"/>
  <c r="G122" i="5"/>
  <c r="H122" i="5"/>
  <c r="I122" i="5"/>
  <c r="J122" i="5"/>
  <c r="A123" i="5"/>
  <c r="B123" i="5"/>
  <c r="C123" i="5"/>
  <c r="D123" i="5"/>
  <c r="E123" i="5"/>
  <c r="F123" i="5"/>
  <c r="G123" i="5"/>
  <c r="H123" i="5"/>
  <c r="I123" i="5"/>
  <c r="J123" i="5"/>
  <c r="A124" i="5"/>
  <c r="B124" i="5"/>
  <c r="C124" i="5"/>
  <c r="D124" i="5"/>
  <c r="E124" i="5"/>
  <c r="F124" i="5"/>
  <c r="G124" i="5"/>
  <c r="H124" i="5"/>
  <c r="I124" i="5"/>
  <c r="J124" i="5"/>
  <c r="A125" i="5"/>
  <c r="B125" i="5"/>
  <c r="C125" i="5"/>
  <c r="D125" i="5"/>
  <c r="E125" i="5"/>
  <c r="F125" i="5"/>
  <c r="G125" i="5"/>
  <c r="H125" i="5"/>
  <c r="I125" i="5"/>
  <c r="J125" i="5"/>
  <c r="A126" i="5"/>
  <c r="B126" i="5"/>
  <c r="C126" i="5"/>
  <c r="D126" i="5"/>
  <c r="E126" i="5"/>
  <c r="F126" i="5"/>
  <c r="G126" i="5"/>
  <c r="H126" i="5"/>
  <c r="I126" i="5"/>
  <c r="J126" i="5"/>
  <c r="A127" i="5"/>
  <c r="B127" i="5"/>
  <c r="C127" i="5"/>
  <c r="D127" i="5"/>
  <c r="E127" i="5"/>
  <c r="F127" i="5"/>
  <c r="G127" i="5"/>
  <c r="H127" i="5"/>
  <c r="I127" i="5"/>
  <c r="J127" i="5"/>
  <c r="A128" i="5"/>
  <c r="B128" i="5"/>
  <c r="C128" i="5"/>
  <c r="D128" i="5"/>
  <c r="E128" i="5"/>
  <c r="F128" i="5"/>
  <c r="G128" i="5"/>
  <c r="H128" i="5"/>
  <c r="I128" i="5"/>
  <c r="J128" i="5"/>
  <c r="A129" i="5"/>
  <c r="B129" i="5"/>
  <c r="C129" i="5"/>
  <c r="D129" i="5"/>
  <c r="E129" i="5"/>
  <c r="F129" i="5"/>
  <c r="G129" i="5"/>
  <c r="H129" i="5"/>
  <c r="I129" i="5"/>
  <c r="J129" i="5"/>
  <c r="A130" i="5"/>
  <c r="B130" i="5"/>
  <c r="C130" i="5"/>
  <c r="D130" i="5"/>
  <c r="E130" i="5"/>
  <c r="F130" i="5"/>
  <c r="G130" i="5"/>
  <c r="H130" i="5"/>
  <c r="I130" i="5"/>
  <c r="J130" i="5"/>
  <c r="A131" i="5"/>
  <c r="B131" i="5"/>
  <c r="C131" i="5"/>
  <c r="D131" i="5"/>
  <c r="E131" i="5"/>
  <c r="F131" i="5"/>
  <c r="G131" i="5"/>
  <c r="H131" i="5"/>
  <c r="I131" i="5"/>
  <c r="J131" i="5"/>
  <c r="A132" i="5"/>
  <c r="B132" i="5"/>
  <c r="C132" i="5"/>
  <c r="D132" i="5"/>
  <c r="E132" i="5"/>
  <c r="F132" i="5"/>
  <c r="G132" i="5"/>
  <c r="H132" i="5"/>
  <c r="I132" i="5"/>
  <c r="J132" i="5"/>
  <c r="A133" i="5"/>
  <c r="B133" i="5"/>
  <c r="C133" i="5"/>
  <c r="D133" i="5"/>
  <c r="E133" i="5"/>
  <c r="F133" i="5"/>
  <c r="G133" i="5"/>
  <c r="H133" i="5"/>
  <c r="I133" i="5"/>
  <c r="J133" i="5"/>
  <c r="A134" i="5"/>
  <c r="B134" i="5"/>
  <c r="C134" i="5"/>
  <c r="D134" i="5"/>
  <c r="E134" i="5"/>
  <c r="F134" i="5"/>
  <c r="G134" i="5"/>
  <c r="H134" i="5"/>
  <c r="I134" i="5"/>
  <c r="J134" i="5"/>
  <c r="A135" i="5"/>
  <c r="B135" i="5"/>
  <c r="C135" i="5"/>
  <c r="D135" i="5"/>
  <c r="E135" i="5"/>
  <c r="F135" i="5"/>
  <c r="G135" i="5"/>
  <c r="H135" i="5"/>
  <c r="I135" i="5"/>
  <c r="J135" i="5"/>
  <c r="A136" i="5"/>
  <c r="B136" i="5"/>
  <c r="C136" i="5"/>
  <c r="D136" i="5"/>
  <c r="E136" i="5"/>
  <c r="F136" i="5"/>
  <c r="G136" i="5"/>
  <c r="H136" i="5"/>
  <c r="I136" i="5"/>
  <c r="J136" i="5"/>
  <c r="A137" i="5"/>
  <c r="B137" i="5"/>
  <c r="C137" i="5"/>
  <c r="D137" i="5"/>
  <c r="E137" i="5"/>
  <c r="F137" i="5"/>
  <c r="G137" i="5"/>
  <c r="H137" i="5"/>
  <c r="I137" i="5"/>
  <c r="J137" i="5"/>
  <c r="A138" i="5"/>
  <c r="B138" i="5"/>
  <c r="C138" i="5"/>
  <c r="D138" i="5"/>
  <c r="E138" i="5"/>
  <c r="F138" i="5"/>
  <c r="G138" i="5"/>
  <c r="H138" i="5"/>
  <c r="I138" i="5"/>
  <c r="J138" i="5"/>
  <c r="A139" i="5"/>
  <c r="B139" i="5"/>
  <c r="C139" i="5"/>
  <c r="D139" i="5"/>
  <c r="E139" i="5"/>
  <c r="F139" i="5"/>
  <c r="G139" i="5"/>
  <c r="H139" i="5"/>
  <c r="I139" i="5"/>
  <c r="J139" i="5"/>
  <c r="A140" i="5"/>
  <c r="B140" i="5"/>
  <c r="C140" i="5"/>
  <c r="D140" i="5"/>
  <c r="E140" i="5"/>
  <c r="F140" i="5"/>
  <c r="G140" i="5"/>
  <c r="H140" i="5"/>
  <c r="I140" i="5"/>
  <c r="J140" i="5"/>
  <c r="A141" i="5"/>
  <c r="B141" i="5"/>
  <c r="C141" i="5"/>
  <c r="D141" i="5"/>
  <c r="E141" i="5"/>
  <c r="F141" i="5"/>
  <c r="G141" i="5"/>
  <c r="H141" i="5"/>
  <c r="I141" i="5"/>
  <c r="J141" i="5"/>
  <c r="A142" i="5"/>
  <c r="B142" i="5"/>
  <c r="C142" i="5"/>
  <c r="D142" i="5"/>
  <c r="E142" i="5"/>
  <c r="F142" i="5"/>
  <c r="G142" i="5"/>
  <c r="H142" i="5"/>
  <c r="I142" i="5"/>
  <c r="J142" i="5"/>
  <c r="A143" i="5"/>
  <c r="B143" i="5"/>
  <c r="C143" i="5"/>
  <c r="D143" i="5"/>
  <c r="E143" i="5"/>
  <c r="F143" i="5"/>
  <c r="G143" i="5"/>
  <c r="H143" i="5"/>
  <c r="I143" i="5"/>
  <c r="J143" i="5"/>
  <c r="A144" i="5"/>
  <c r="B144" i="5"/>
  <c r="C144" i="5"/>
  <c r="D144" i="5"/>
  <c r="E144" i="5"/>
  <c r="F144" i="5"/>
  <c r="G144" i="5"/>
  <c r="H144" i="5"/>
  <c r="I144" i="5"/>
  <c r="J144" i="5"/>
  <c r="A145" i="5"/>
  <c r="B145" i="5"/>
  <c r="C145" i="5"/>
  <c r="D145" i="5"/>
  <c r="E145" i="5"/>
  <c r="F145" i="5"/>
  <c r="G145" i="5"/>
  <c r="H145" i="5"/>
  <c r="I145" i="5"/>
  <c r="J145" i="5"/>
  <c r="A146" i="5"/>
  <c r="B146" i="5"/>
  <c r="C146" i="5"/>
  <c r="D146" i="5"/>
  <c r="E146" i="5"/>
  <c r="F146" i="5"/>
  <c r="G146" i="5"/>
  <c r="H146" i="5"/>
  <c r="I146" i="5"/>
  <c r="J146" i="5"/>
  <c r="A147" i="5"/>
  <c r="B147" i="5"/>
  <c r="C147" i="5"/>
  <c r="D147" i="5"/>
  <c r="E147" i="5"/>
  <c r="F147" i="5"/>
  <c r="G147" i="5"/>
  <c r="H147" i="5"/>
  <c r="I147" i="5"/>
  <c r="J147" i="5"/>
  <c r="A148" i="5"/>
  <c r="B148" i="5"/>
  <c r="C148" i="5"/>
  <c r="D148" i="5"/>
  <c r="E148" i="5"/>
  <c r="F148" i="5"/>
  <c r="G148" i="5"/>
  <c r="H148" i="5"/>
  <c r="I148" i="5"/>
  <c r="J148" i="5"/>
  <c r="A149" i="5"/>
  <c r="B149" i="5"/>
  <c r="C149" i="5"/>
  <c r="D149" i="5"/>
  <c r="E149" i="5"/>
  <c r="F149" i="5"/>
  <c r="G149" i="5"/>
  <c r="H149" i="5"/>
  <c r="I149" i="5"/>
  <c r="J149" i="5"/>
  <c r="A150" i="5"/>
  <c r="B150" i="5"/>
  <c r="C150" i="5"/>
  <c r="D150" i="5"/>
  <c r="E150" i="5"/>
  <c r="F150" i="5"/>
  <c r="G150" i="5"/>
  <c r="H150" i="5"/>
  <c r="I150" i="5"/>
  <c r="J150" i="5"/>
  <c r="A151" i="5"/>
  <c r="B151" i="5"/>
  <c r="C151" i="5"/>
  <c r="D151" i="5"/>
  <c r="E151" i="5"/>
  <c r="F151" i="5"/>
  <c r="G151" i="5"/>
  <c r="H151" i="5"/>
  <c r="I151" i="5"/>
  <c r="J151" i="5"/>
  <c r="A152" i="5"/>
  <c r="B152" i="5"/>
  <c r="C152" i="5"/>
  <c r="D152" i="5"/>
  <c r="E152" i="5"/>
  <c r="F152" i="5"/>
  <c r="G152" i="5"/>
  <c r="H152" i="5"/>
  <c r="I152" i="5"/>
  <c r="J152" i="5"/>
  <c r="A153" i="5"/>
  <c r="B153" i="5"/>
  <c r="C153" i="5"/>
  <c r="D153" i="5"/>
  <c r="E153" i="5"/>
  <c r="F153" i="5"/>
  <c r="G153" i="5"/>
  <c r="H153" i="5"/>
  <c r="I153" i="5"/>
  <c r="J153" i="5"/>
  <c r="A154" i="5"/>
  <c r="B154" i="5"/>
  <c r="C154" i="5"/>
  <c r="D154" i="5"/>
  <c r="E154" i="5"/>
  <c r="F154" i="5"/>
  <c r="G154" i="5"/>
  <c r="H154" i="5"/>
  <c r="I154" i="5"/>
  <c r="J154" i="5"/>
  <c r="A155" i="5"/>
  <c r="B155" i="5"/>
  <c r="C155" i="5"/>
  <c r="D155" i="5"/>
  <c r="E155" i="5"/>
  <c r="F155" i="5"/>
  <c r="G155" i="5"/>
  <c r="H155" i="5"/>
  <c r="I155" i="5"/>
  <c r="J155" i="5"/>
  <c r="A156" i="5"/>
  <c r="B156" i="5"/>
  <c r="C156" i="5"/>
  <c r="D156" i="5"/>
  <c r="E156" i="5"/>
  <c r="F156" i="5"/>
  <c r="G156" i="5"/>
  <c r="H156" i="5"/>
  <c r="I156" i="5"/>
  <c r="J156" i="5"/>
  <c r="A157" i="5"/>
  <c r="B157" i="5"/>
  <c r="C157" i="5"/>
  <c r="D157" i="5"/>
  <c r="E157" i="5"/>
  <c r="F157" i="5"/>
  <c r="G157" i="5"/>
  <c r="H157" i="5"/>
  <c r="I157" i="5"/>
  <c r="J157" i="5"/>
  <c r="A158" i="5"/>
  <c r="B158" i="5"/>
  <c r="C158" i="5"/>
  <c r="D158" i="5"/>
  <c r="E158" i="5"/>
  <c r="F158" i="5"/>
  <c r="G158" i="5"/>
  <c r="H158" i="5"/>
  <c r="I158" i="5"/>
  <c r="J158" i="5"/>
  <c r="A159" i="5"/>
  <c r="B159" i="5"/>
  <c r="C159" i="5"/>
  <c r="D159" i="5"/>
  <c r="E159" i="5"/>
  <c r="F159" i="5"/>
  <c r="G159" i="5"/>
  <c r="H159" i="5"/>
  <c r="I159" i="5"/>
  <c r="J159" i="5"/>
  <c r="A160" i="5"/>
  <c r="B160" i="5"/>
  <c r="C160" i="5"/>
  <c r="D160" i="5"/>
  <c r="E160" i="5"/>
  <c r="F160" i="5"/>
  <c r="G160" i="5"/>
  <c r="H160" i="5"/>
  <c r="I160" i="5"/>
  <c r="J160" i="5"/>
  <c r="A161" i="5"/>
  <c r="B161" i="5"/>
  <c r="C161" i="5"/>
  <c r="D161" i="5"/>
  <c r="E161" i="5"/>
  <c r="F161" i="5"/>
  <c r="G161" i="5"/>
  <c r="H161" i="5"/>
  <c r="I161" i="5"/>
  <c r="J161" i="5"/>
  <c r="A162" i="5"/>
  <c r="B162" i="5"/>
  <c r="C162" i="5"/>
  <c r="D162" i="5"/>
  <c r="E162" i="5"/>
  <c r="F162" i="5"/>
  <c r="G162" i="5"/>
  <c r="H162" i="5"/>
  <c r="I162" i="5"/>
  <c r="J162" i="5"/>
  <c r="A163" i="5"/>
  <c r="B163" i="5"/>
  <c r="C163" i="5"/>
  <c r="D163" i="5"/>
  <c r="E163" i="5"/>
  <c r="F163" i="5"/>
  <c r="G163" i="5"/>
  <c r="H163" i="5"/>
  <c r="I163" i="5"/>
  <c r="J163" i="5"/>
  <c r="A164" i="5"/>
  <c r="B164" i="5"/>
  <c r="C164" i="5"/>
  <c r="D164" i="5"/>
  <c r="E164" i="5"/>
  <c r="F164" i="5"/>
  <c r="G164" i="5"/>
  <c r="H164" i="5"/>
  <c r="I164" i="5"/>
  <c r="J164" i="5"/>
  <c r="A165" i="5"/>
  <c r="B165" i="5"/>
  <c r="C165" i="5"/>
  <c r="D165" i="5"/>
  <c r="E165" i="5"/>
  <c r="F165" i="5"/>
  <c r="G165" i="5"/>
  <c r="H165" i="5"/>
  <c r="I165" i="5"/>
  <c r="J165" i="5"/>
  <c r="A166" i="5"/>
  <c r="B166" i="5"/>
  <c r="C166" i="5"/>
  <c r="D166" i="5"/>
  <c r="E166" i="5"/>
  <c r="F166" i="5"/>
  <c r="G166" i="5"/>
  <c r="H166" i="5"/>
  <c r="I166" i="5"/>
  <c r="J166" i="5"/>
  <c r="A167" i="5"/>
  <c r="B167" i="5"/>
  <c r="C167" i="5"/>
  <c r="D167" i="5"/>
  <c r="E167" i="5"/>
  <c r="F167" i="5"/>
  <c r="G167" i="5"/>
  <c r="H167" i="5"/>
  <c r="I167" i="5"/>
  <c r="J167" i="5"/>
  <c r="A168" i="5"/>
  <c r="B168" i="5"/>
  <c r="C168" i="5"/>
  <c r="D168" i="5"/>
  <c r="E168" i="5"/>
  <c r="F168" i="5"/>
  <c r="G168" i="5"/>
  <c r="H168" i="5"/>
  <c r="I168" i="5"/>
  <c r="J168" i="5"/>
  <c r="A169" i="5"/>
  <c r="B169" i="5"/>
  <c r="C169" i="5"/>
  <c r="D169" i="5"/>
  <c r="E169" i="5"/>
  <c r="F169" i="5"/>
  <c r="G169" i="5"/>
  <c r="H169" i="5"/>
  <c r="I169" i="5"/>
  <c r="J169" i="5"/>
  <c r="A170" i="5"/>
  <c r="B170" i="5"/>
  <c r="C170" i="5"/>
  <c r="D170" i="5"/>
  <c r="E170" i="5"/>
  <c r="F170" i="5"/>
  <c r="G170" i="5"/>
  <c r="H170" i="5"/>
  <c r="I170" i="5"/>
  <c r="J170" i="5"/>
  <c r="A171" i="5"/>
  <c r="B171" i="5"/>
  <c r="C171" i="5"/>
  <c r="D171" i="5"/>
  <c r="E171" i="5"/>
  <c r="F171" i="5"/>
  <c r="G171" i="5"/>
  <c r="H171" i="5"/>
  <c r="I171" i="5"/>
  <c r="J171" i="5"/>
  <c r="A172" i="5"/>
  <c r="B172" i="5"/>
  <c r="C172" i="5"/>
  <c r="D172" i="5"/>
  <c r="E172" i="5"/>
  <c r="F172" i="5"/>
  <c r="G172" i="5"/>
  <c r="H172" i="5"/>
  <c r="I172" i="5"/>
  <c r="J172" i="5"/>
  <c r="A173" i="5"/>
  <c r="B173" i="5"/>
  <c r="C173" i="5"/>
  <c r="D173" i="5"/>
  <c r="E173" i="5"/>
  <c r="F173" i="5"/>
  <c r="G173" i="5"/>
  <c r="H173" i="5"/>
  <c r="I173" i="5"/>
  <c r="J173" i="5"/>
  <c r="A174" i="5"/>
  <c r="B174" i="5"/>
  <c r="C174" i="5"/>
  <c r="D174" i="5"/>
  <c r="E174" i="5"/>
  <c r="F174" i="5"/>
  <c r="G174" i="5"/>
  <c r="H174" i="5"/>
  <c r="I174" i="5"/>
  <c r="J174" i="5"/>
  <c r="A175" i="5"/>
  <c r="B175" i="5"/>
  <c r="C175" i="5"/>
  <c r="D175" i="5"/>
  <c r="E175" i="5"/>
  <c r="F175" i="5"/>
  <c r="G175" i="5"/>
  <c r="H175" i="5"/>
  <c r="I175" i="5"/>
  <c r="J175" i="5"/>
  <c r="A176" i="5"/>
  <c r="B176" i="5"/>
  <c r="C176" i="5"/>
  <c r="D176" i="5"/>
  <c r="E176" i="5"/>
  <c r="F176" i="5"/>
  <c r="G176" i="5"/>
  <c r="H176" i="5"/>
  <c r="I176" i="5"/>
  <c r="J176" i="5"/>
  <c r="A177" i="5"/>
  <c r="B177" i="5"/>
  <c r="C177" i="5"/>
  <c r="D177" i="5"/>
  <c r="E177" i="5"/>
  <c r="F177" i="5"/>
  <c r="G177" i="5"/>
  <c r="H177" i="5"/>
  <c r="I177" i="5"/>
  <c r="J177" i="5"/>
  <c r="A178" i="5"/>
  <c r="B178" i="5"/>
  <c r="C178" i="5"/>
  <c r="D178" i="5"/>
  <c r="E178" i="5"/>
  <c r="F178" i="5"/>
  <c r="G178" i="5"/>
  <c r="H178" i="5"/>
  <c r="I178" i="5"/>
  <c r="J178" i="5"/>
  <c r="A179" i="5"/>
  <c r="B179" i="5"/>
  <c r="C179" i="5"/>
  <c r="D179" i="5"/>
  <c r="E179" i="5"/>
  <c r="F179" i="5"/>
  <c r="G179" i="5"/>
  <c r="H179" i="5"/>
  <c r="I179" i="5"/>
  <c r="J179" i="5"/>
  <c r="A180" i="5"/>
  <c r="B180" i="5"/>
  <c r="C180" i="5"/>
  <c r="D180" i="5"/>
  <c r="E180" i="5"/>
  <c r="F180" i="5"/>
  <c r="G180" i="5"/>
  <c r="H180" i="5"/>
  <c r="I180" i="5"/>
  <c r="J180" i="5"/>
  <c r="A181" i="5"/>
  <c r="B181" i="5"/>
  <c r="C181" i="5"/>
  <c r="D181" i="5"/>
  <c r="E181" i="5"/>
  <c r="F181" i="5"/>
  <c r="G181" i="5"/>
  <c r="H181" i="5"/>
  <c r="I181" i="5"/>
  <c r="J181" i="5"/>
  <c r="A182" i="5"/>
  <c r="B182" i="5"/>
  <c r="C182" i="5"/>
  <c r="D182" i="5"/>
  <c r="E182" i="5"/>
  <c r="F182" i="5"/>
  <c r="G182" i="5"/>
  <c r="H182" i="5"/>
  <c r="I182" i="5"/>
  <c r="J182" i="5"/>
  <c r="A183" i="5"/>
  <c r="B183" i="5"/>
  <c r="C183" i="5"/>
  <c r="D183" i="5"/>
  <c r="E183" i="5"/>
  <c r="F183" i="5"/>
  <c r="G183" i="5"/>
  <c r="H183" i="5"/>
  <c r="I183" i="5"/>
  <c r="J183" i="5"/>
  <c r="A184" i="5"/>
  <c r="B184" i="5"/>
  <c r="C184" i="5"/>
  <c r="D184" i="5"/>
  <c r="E184" i="5"/>
  <c r="F184" i="5"/>
  <c r="G184" i="5"/>
  <c r="H184" i="5"/>
  <c r="I184" i="5"/>
  <c r="J184" i="5"/>
  <c r="A185" i="5"/>
  <c r="B185" i="5"/>
  <c r="C185" i="5"/>
  <c r="D185" i="5"/>
  <c r="E185" i="5"/>
  <c r="F185" i="5"/>
  <c r="G185" i="5"/>
  <c r="H185" i="5"/>
  <c r="I185" i="5"/>
  <c r="J185" i="5"/>
  <c r="A186" i="5"/>
  <c r="B186" i="5"/>
  <c r="C186" i="5"/>
  <c r="D186" i="5"/>
  <c r="E186" i="5"/>
  <c r="F186" i="5"/>
  <c r="G186" i="5"/>
  <c r="H186" i="5"/>
  <c r="I186" i="5"/>
  <c r="J186" i="5"/>
  <c r="A187" i="5"/>
  <c r="B187" i="5"/>
  <c r="C187" i="5"/>
  <c r="D187" i="5"/>
  <c r="E187" i="5"/>
  <c r="F187" i="5"/>
  <c r="G187" i="5"/>
  <c r="H187" i="5"/>
  <c r="I187" i="5"/>
  <c r="J187" i="5"/>
  <c r="A188" i="5"/>
  <c r="B188" i="5"/>
  <c r="C188" i="5"/>
  <c r="D188" i="5"/>
  <c r="E188" i="5"/>
  <c r="F188" i="5"/>
  <c r="G188" i="5"/>
  <c r="H188" i="5"/>
  <c r="I188" i="5"/>
  <c r="J188" i="5"/>
  <c r="A189" i="5"/>
  <c r="B189" i="5"/>
  <c r="C189" i="5"/>
  <c r="D189" i="5"/>
  <c r="E189" i="5"/>
  <c r="F189" i="5"/>
  <c r="G189" i="5"/>
  <c r="H189" i="5"/>
  <c r="I189" i="5"/>
  <c r="J189" i="5"/>
  <c r="A190" i="5"/>
  <c r="B190" i="5"/>
  <c r="C190" i="5"/>
  <c r="D190" i="5"/>
  <c r="E190" i="5"/>
  <c r="F190" i="5"/>
  <c r="G190" i="5"/>
  <c r="H190" i="5"/>
  <c r="I190" i="5"/>
  <c r="J190" i="5"/>
  <c r="A191" i="5"/>
  <c r="B191" i="5"/>
  <c r="C191" i="5"/>
  <c r="D191" i="5"/>
  <c r="E191" i="5"/>
  <c r="F191" i="5"/>
  <c r="G191" i="5"/>
  <c r="H191" i="5"/>
  <c r="I191" i="5"/>
  <c r="J191" i="5"/>
  <c r="A192" i="5"/>
  <c r="B192" i="5"/>
  <c r="C192" i="5"/>
  <c r="D192" i="5"/>
  <c r="E192" i="5"/>
  <c r="F192" i="5"/>
  <c r="G192" i="5"/>
  <c r="H192" i="5"/>
  <c r="I192" i="5"/>
  <c r="J192" i="5"/>
  <c r="A193" i="5"/>
  <c r="B193" i="5"/>
  <c r="C193" i="5"/>
  <c r="D193" i="5"/>
  <c r="E193" i="5"/>
  <c r="F193" i="5"/>
  <c r="G193" i="5"/>
  <c r="H193" i="5"/>
  <c r="I193" i="5"/>
  <c r="J193" i="5"/>
  <c r="A194" i="5"/>
  <c r="B194" i="5"/>
  <c r="C194" i="5"/>
  <c r="D194" i="5"/>
  <c r="E194" i="5"/>
  <c r="F194" i="5"/>
  <c r="G194" i="5"/>
  <c r="H194" i="5"/>
  <c r="I194" i="5"/>
  <c r="J194" i="5"/>
  <c r="A195" i="5"/>
  <c r="B195" i="5"/>
  <c r="C195" i="5"/>
  <c r="D195" i="5"/>
  <c r="E195" i="5"/>
  <c r="F195" i="5"/>
  <c r="G195" i="5"/>
  <c r="H195" i="5"/>
  <c r="I195" i="5"/>
  <c r="J195" i="5"/>
  <c r="A196" i="5"/>
  <c r="B196" i="5"/>
  <c r="C196" i="5"/>
  <c r="D196" i="5"/>
  <c r="E196" i="5"/>
  <c r="F196" i="5"/>
  <c r="G196" i="5"/>
  <c r="H196" i="5"/>
  <c r="I196" i="5"/>
  <c r="J196" i="5"/>
  <c r="A197" i="5"/>
  <c r="B197" i="5"/>
  <c r="C197" i="5"/>
  <c r="D197" i="5"/>
  <c r="E197" i="5"/>
  <c r="F197" i="5"/>
  <c r="G197" i="5"/>
  <c r="H197" i="5"/>
  <c r="I197" i="5"/>
  <c r="J197" i="5"/>
  <c r="A198" i="5"/>
  <c r="B198" i="5"/>
  <c r="C198" i="5"/>
  <c r="D198" i="5"/>
  <c r="E198" i="5"/>
  <c r="F198" i="5"/>
  <c r="G198" i="5"/>
  <c r="H198" i="5"/>
  <c r="I198" i="5"/>
  <c r="J198" i="5"/>
  <c r="A199" i="5"/>
  <c r="B199" i="5"/>
  <c r="C199" i="5"/>
  <c r="D199" i="5"/>
  <c r="E199" i="5"/>
  <c r="F199" i="5"/>
  <c r="G199" i="5"/>
  <c r="H199" i="5"/>
  <c r="I199" i="5"/>
  <c r="J199" i="5"/>
  <c r="A200" i="5"/>
  <c r="B200" i="5"/>
  <c r="C200" i="5"/>
  <c r="D200" i="5"/>
  <c r="E200" i="5"/>
  <c r="F200" i="5"/>
  <c r="G200" i="5"/>
  <c r="H200" i="5"/>
  <c r="I200" i="5"/>
  <c r="J200" i="5"/>
  <c r="A201" i="5"/>
  <c r="B201" i="5"/>
  <c r="C201" i="5"/>
  <c r="D201" i="5"/>
  <c r="E201" i="5"/>
  <c r="F201" i="5"/>
  <c r="G201" i="5"/>
  <c r="H201" i="5"/>
  <c r="I201" i="5"/>
  <c r="J201" i="5"/>
  <c r="A202" i="5"/>
  <c r="B202" i="5"/>
  <c r="C202" i="5"/>
  <c r="D202" i="5"/>
  <c r="E202" i="5"/>
  <c r="F202" i="5"/>
  <c r="G202" i="5"/>
  <c r="H202" i="5"/>
  <c r="I202" i="5"/>
  <c r="J202" i="5"/>
  <c r="A203" i="5"/>
  <c r="B203" i="5"/>
  <c r="C203" i="5"/>
  <c r="D203" i="5"/>
  <c r="E203" i="5"/>
  <c r="F203" i="5"/>
  <c r="G203" i="5"/>
  <c r="H203" i="5"/>
  <c r="I203" i="5"/>
  <c r="J203" i="5"/>
  <c r="A204" i="5"/>
  <c r="B204" i="5"/>
  <c r="C204" i="5"/>
  <c r="D204" i="5"/>
  <c r="E204" i="5"/>
  <c r="F204" i="5"/>
  <c r="G204" i="5"/>
  <c r="H204" i="5"/>
  <c r="I204" i="5"/>
  <c r="J204" i="5"/>
  <c r="A205" i="5"/>
  <c r="B205" i="5"/>
  <c r="C205" i="5"/>
  <c r="D205" i="5"/>
  <c r="E205" i="5"/>
  <c r="F205" i="5"/>
  <c r="G205" i="5"/>
  <c r="H205" i="5"/>
  <c r="I205" i="5"/>
  <c r="J205" i="5"/>
  <c r="A206" i="5"/>
  <c r="B206" i="5"/>
  <c r="C206" i="5"/>
  <c r="D206" i="5"/>
  <c r="E206" i="5"/>
  <c r="F206" i="5"/>
  <c r="G206" i="5"/>
  <c r="H206" i="5"/>
  <c r="I206" i="5"/>
  <c r="J206" i="5"/>
  <c r="A207" i="5"/>
  <c r="B207" i="5"/>
  <c r="C207" i="5"/>
  <c r="D207" i="5"/>
  <c r="E207" i="5"/>
  <c r="F207" i="5"/>
  <c r="G207" i="5"/>
  <c r="H207" i="5"/>
  <c r="I207" i="5"/>
  <c r="J207" i="5"/>
  <c r="A208" i="5"/>
  <c r="B208" i="5"/>
  <c r="C208" i="5"/>
  <c r="D208" i="5"/>
  <c r="E208" i="5"/>
  <c r="F208" i="5"/>
  <c r="G208" i="5"/>
  <c r="H208" i="5"/>
  <c r="I208" i="5"/>
  <c r="J208" i="5"/>
  <c r="A209" i="5"/>
  <c r="B209" i="5"/>
  <c r="C209" i="5"/>
  <c r="D209" i="5"/>
  <c r="E209" i="5"/>
  <c r="F209" i="5"/>
  <c r="G209" i="5"/>
  <c r="H209" i="5"/>
  <c r="I209" i="5"/>
  <c r="J209" i="5"/>
  <c r="A210" i="5"/>
  <c r="B210" i="5"/>
  <c r="C210" i="5"/>
  <c r="D210" i="5"/>
  <c r="E210" i="5"/>
  <c r="F210" i="5"/>
  <c r="G210" i="5"/>
  <c r="H210" i="5"/>
  <c r="I210" i="5"/>
  <c r="J210" i="5"/>
  <c r="A211" i="5"/>
  <c r="B211" i="5"/>
  <c r="C211" i="5"/>
  <c r="D211" i="5"/>
  <c r="E211" i="5"/>
  <c r="F211" i="5"/>
  <c r="G211" i="5"/>
  <c r="H211" i="5"/>
  <c r="I211" i="5"/>
  <c r="J211" i="5"/>
  <c r="A212" i="5"/>
  <c r="B212" i="5"/>
  <c r="C212" i="5"/>
  <c r="D212" i="5"/>
  <c r="E212" i="5"/>
  <c r="F212" i="5"/>
  <c r="G212" i="5"/>
  <c r="H212" i="5"/>
  <c r="I212" i="5"/>
  <c r="J212" i="5"/>
  <c r="A213" i="5"/>
  <c r="B213" i="5"/>
  <c r="C213" i="5"/>
  <c r="D213" i="5"/>
  <c r="E213" i="5"/>
  <c r="F213" i="5"/>
  <c r="G213" i="5"/>
  <c r="H213" i="5"/>
  <c r="I213" i="5"/>
  <c r="J213" i="5"/>
  <c r="A214" i="5"/>
  <c r="B214" i="5"/>
  <c r="C214" i="5"/>
  <c r="D214" i="5"/>
  <c r="E214" i="5"/>
  <c r="F214" i="5"/>
  <c r="G214" i="5"/>
  <c r="H214" i="5"/>
  <c r="I214" i="5"/>
  <c r="J214" i="5"/>
  <c r="A215" i="5"/>
  <c r="B215" i="5"/>
  <c r="C215" i="5"/>
  <c r="D215" i="5"/>
  <c r="E215" i="5"/>
  <c r="F215" i="5"/>
  <c r="G215" i="5"/>
  <c r="H215" i="5"/>
  <c r="I215" i="5"/>
  <c r="J215" i="5"/>
  <c r="A216" i="5"/>
  <c r="B216" i="5"/>
  <c r="C216" i="5"/>
  <c r="D216" i="5"/>
  <c r="E216" i="5"/>
  <c r="F216" i="5"/>
  <c r="G216" i="5"/>
  <c r="H216" i="5"/>
  <c r="I216" i="5"/>
  <c r="J216" i="5"/>
  <c r="A217" i="5"/>
  <c r="B217" i="5"/>
  <c r="C217" i="5"/>
  <c r="D217" i="5"/>
  <c r="E217" i="5"/>
  <c r="F217" i="5"/>
  <c r="G217" i="5"/>
  <c r="H217" i="5"/>
  <c r="I217" i="5"/>
  <c r="J217" i="5"/>
  <c r="A218" i="5"/>
  <c r="B218" i="5"/>
  <c r="C218" i="5"/>
  <c r="D218" i="5"/>
  <c r="E218" i="5"/>
  <c r="F218" i="5"/>
  <c r="G218" i="5"/>
  <c r="H218" i="5"/>
  <c r="I218" i="5"/>
  <c r="J218" i="5"/>
  <c r="A219" i="5"/>
  <c r="B219" i="5"/>
  <c r="C219" i="5"/>
  <c r="D219" i="5"/>
  <c r="E219" i="5"/>
  <c r="F219" i="5"/>
  <c r="G219" i="5"/>
  <c r="H219" i="5"/>
  <c r="I219" i="5"/>
  <c r="J219" i="5"/>
  <c r="A220" i="5"/>
  <c r="B220" i="5"/>
  <c r="C220" i="5"/>
  <c r="D220" i="5"/>
  <c r="E220" i="5"/>
  <c r="F220" i="5"/>
  <c r="G220" i="5"/>
  <c r="H220" i="5"/>
  <c r="I220" i="5"/>
  <c r="J220" i="5"/>
  <c r="A221" i="5"/>
  <c r="B221" i="5"/>
  <c r="C221" i="5"/>
  <c r="D221" i="5"/>
  <c r="E221" i="5"/>
  <c r="F221" i="5"/>
  <c r="G221" i="5"/>
  <c r="H221" i="5"/>
  <c r="I221" i="5"/>
  <c r="J221" i="5"/>
  <c r="A222" i="5"/>
  <c r="B222" i="5"/>
  <c r="C222" i="5"/>
  <c r="D222" i="5"/>
  <c r="E222" i="5"/>
  <c r="F222" i="5"/>
  <c r="G222" i="5"/>
  <c r="H222" i="5"/>
  <c r="I222" i="5"/>
  <c r="J222" i="5"/>
  <c r="A223" i="5"/>
  <c r="B223" i="5"/>
  <c r="C223" i="5"/>
  <c r="D223" i="5"/>
  <c r="E223" i="5"/>
  <c r="F223" i="5"/>
  <c r="G223" i="5"/>
  <c r="H223" i="5"/>
  <c r="I223" i="5"/>
  <c r="J223" i="5"/>
  <c r="A224" i="5"/>
  <c r="B224" i="5"/>
  <c r="C224" i="5"/>
  <c r="D224" i="5"/>
  <c r="E224" i="5"/>
  <c r="F224" i="5"/>
  <c r="G224" i="5"/>
  <c r="H224" i="5"/>
  <c r="I224" i="5"/>
  <c r="J224" i="5"/>
  <c r="A225" i="5"/>
  <c r="B225" i="5"/>
  <c r="C225" i="5"/>
  <c r="D225" i="5"/>
  <c r="E225" i="5"/>
  <c r="F225" i="5"/>
  <c r="G225" i="5"/>
  <c r="H225" i="5"/>
  <c r="I225" i="5"/>
  <c r="J225" i="5"/>
  <c r="A226" i="5"/>
  <c r="B226" i="5"/>
  <c r="C226" i="5"/>
  <c r="D226" i="5"/>
  <c r="E226" i="5"/>
  <c r="F226" i="5"/>
  <c r="G226" i="5"/>
  <c r="H226" i="5"/>
  <c r="I226" i="5"/>
  <c r="J226" i="5"/>
  <c r="A227" i="5"/>
  <c r="B227" i="5"/>
  <c r="C227" i="5"/>
  <c r="D227" i="5"/>
  <c r="E227" i="5"/>
  <c r="F227" i="5"/>
  <c r="G227" i="5"/>
  <c r="H227" i="5"/>
  <c r="I227" i="5"/>
  <c r="J227" i="5"/>
  <c r="A228" i="5"/>
  <c r="B228" i="5"/>
  <c r="C228" i="5"/>
  <c r="D228" i="5"/>
  <c r="E228" i="5"/>
  <c r="F228" i="5"/>
  <c r="G228" i="5"/>
  <c r="H228" i="5"/>
  <c r="I228" i="5"/>
  <c r="J228" i="5"/>
  <c r="A229" i="5"/>
  <c r="B229" i="5"/>
  <c r="C229" i="5"/>
  <c r="D229" i="5"/>
  <c r="E229" i="5"/>
  <c r="F229" i="5"/>
  <c r="G229" i="5"/>
  <c r="H229" i="5"/>
  <c r="I229" i="5"/>
  <c r="J229" i="5"/>
  <c r="A230" i="5"/>
  <c r="B230" i="5"/>
  <c r="C230" i="5"/>
  <c r="D230" i="5"/>
  <c r="E230" i="5"/>
  <c r="F230" i="5"/>
  <c r="G230" i="5"/>
  <c r="H230" i="5"/>
  <c r="I230" i="5"/>
  <c r="J230" i="5"/>
  <c r="A231" i="5"/>
  <c r="B231" i="5"/>
  <c r="C231" i="5"/>
  <c r="D231" i="5"/>
  <c r="E231" i="5"/>
  <c r="F231" i="5"/>
  <c r="G231" i="5"/>
  <c r="H231" i="5"/>
  <c r="I231" i="5"/>
  <c r="J231" i="5"/>
  <c r="A232" i="5"/>
  <c r="B232" i="5"/>
  <c r="C232" i="5"/>
  <c r="D232" i="5"/>
  <c r="E232" i="5"/>
  <c r="F232" i="5"/>
  <c r="G232" i="5"/>
  <c r="H232" i="5"/>
  <c r="I232" i="5"/>
  <c r="J232" i="5"/>
  <c r="A233" i="5"/>
  <c r="B233" i="5"/>
  <c r="C233" i="5"/>
  <c r="D233" i="5"/>
  <c r="E233" i="5"/>
  <c r="F233" i="5"/>
  <c r="G233" i="5"/>
  <c r="H233" i="5"/>
  <c r="I233" i="5"/>
  <c r="J233" i="5"/>
  <c r="A234" i="5"/>
  <c r="B234" i="5"/>
  <c r="C234" i="5"/>
  <c r="D234" i="5"/>
  <c r="E234" i="5"/>
  <c r="F234" i="5"/>
  <c r="G234" i="5"/>
  <c r="H234" i="5"/>
  <c r="I234" i="5"/>
  <c r="J234" i="5"/>
  <c r="A235" i="5"/>
  <c r="B235" i="5"/>
  <c r="C235" i="5"/>
  <c r="D235" i="5"/>
  <c r="E235" i="5"/>
  <c r="F235" i="5"/>
  <c r="G235" i="5"/>
  <c r="H235" i="5"/>
  <c r="I235" i="5"/>
  <c r="J235" i="5"/>
  <c r="A236" i="5"/>
  <c r="B236" i="5"/>
  <c r="C236" i="5"/>
  <c r="D236" i="5"/>
  <c r="E236" i="5"/>
  <c r="F236" i="5"/>
  <c r="G236" i="5"/>
  <c r="H236" i="5"/>
  <c r="I236" i="5"/>
  <c r="J236" i="5"/>
  <c r="A237" i="5"/>
  <c r="B237" i="5"/>
  <c r="C237" i="5"/>
  <c r="D237" i="5"/>
  <c r="E237" i="5"/>
  <c r="F237" i="5"/>
  <c r="G237" i="5"/>
  <c r="H237" i="5"/>
  <c r="I237" i="5"/>
  <c r="J237" i="5"/>
  <c r="A238" i="5"/>
  <c r="B238" i="5"/>
  <c r="C238" i="5"/>
  <c r="D238" i="5"/>
  <c r="E238" i="5"/>
  <c r="F238" i="5"/>
  <c r="G238" i="5"/>
  <c r="H238" i="5"/>
  <c r="I238" i="5"/>
  <c r="J238" i="5"/>
  <c r="A239" i="5"/>
  <c r="B239" i="5"/>
  <c r="C239" i="5"/>
  <c r="D239" i="5"/>
  <c r="E239" i="5"/>
  <c r="F239" i="5"/>
  <c r="G239" i="5"/>
  <c r="H239" i="5"/>
  <c r="I239" i="5"/>
  <c r="J239" i="5"/>
  <c r="A240" i="5"/>
  <c r="B240" i="5"/>
  <c r="C240" i="5"/>
  <c r="D240" i="5"/>
  <c r="E240" i="5"/>
  <c r="F240" i="5"/>
  <c r="G240" i="5"/>
  <c r="H240" i="5"/>
  <c r="I240" i="5"/>
  <c r="J240" i="5"/>
  <c r="A241" i="5"/>
  <c r="B241" i="5"/>
  <c r="C241" i="5"/>
  <c r="D241" i="5"/>
  <c r="E241" i="5"/>
  <c r="F241" i="5"/>
  <c r="G241" i="5"/>
  <c r="H241" i="5"/>
  <c r="I241" i="5"/>
  <c r="J241" i="5"/>
  <c r="A242" i="5"/>
  <c r="B242" i="5"/>
  <c r="C242" i="5"/>
  <c r="D242" i="5"/>
  <c r="E242" i="5"/>
  <c r="F242" i="5"/>
  <c r="G242" i="5"/>
  <c r="H242" i="5"/>
  <c r="I242" i="5"/>
  <c r="J242" i="5"/>
  <c r="A243" i="5"/>
  <c r="B243" i="5"/>
  <c r="C243" i="5"/>
  <c r="D243" i="5"/>
  <c r="E243" i="5"/>
  <c r="F243" i="5"/>
  <c r="G243" i="5"/>
  <c r="H243" i="5"/>
  <c r="I243" i="5"/>
  <c r="J243" i="5"/>
  <c r="A244" i="5"/>
  <c r="B244" i="5"/>
  <c r="C244" i="5"/>
  <c r="D244" i="5"/>
  <c r="E244" i="5"/>
  <c r="F244" i="5"/>
  <c r="G244" i="5"/>
  <c r="H244" i="5"/>
  <c r="I244" i="5"/>
  <c r="J244" i="5"/>
  <c r="A245" i="5"/>
  <c r="B245" i="5"/>
  <c r="C245" i="5"/>
  <c r="D245" i="5"/>
  <c r="E245" i="5"/>
  <c r="F245" i="5"/>
  <c r="G245" i="5"/>
  <c r="H245" i="5"/>
  <c r="I245" i="5"/>
  <c r="J245" i="5"/>
  <c r="A246" i="5"/>
  <c r="B246" i="5"/>
  <c r="C246" i="5"/>
  <c r="D246" i="5"/>
  <c r="E246" i="5"/>
  <c r="F246" i="5"/>
  <c r="G246" i="5"/>
  <c r="H246" i="5"/>
  <c r="I246" i="5"/>
  <c r="J246" i="5"/>
  <c r="A247" i="5"/>
  <c r="B247" i="5"/>
  <c r="C247" i="5"/>
  <c r="D247" i="5"/>
  <c r="E247" i="5"/>
  <c r="F247" i="5"/>
  <c r="G247" i="5"/>
  <c r="H247" i="5"/>
  <c r="I247" i="5"/>
  <c r="J247" i="5"/>
  <c r="A248" i="5"/>
  <c r="B248" i="5"/>
  <c r="C248" i="5"/>
  <c r="D248" i="5"/>
  <c r="E248" i="5"/>
  <c r="F248" i="5"/>
  <c r="G248" i="5"/>
  <c r="H248" i="5"/>
  <c r="I248" i="5"/>
  <c r="J248" i="5"/>
  <c r="A249" i="5"/>
  <c r="B249" i="5"/>
  <c r="C249" i="5"/>
  <c r="D249" i="5"/>
  <c r="E249" i="5"/>
  <c r="F249" i="5"/>
  <c r="G249" i="5"/>
  <c r="H249" i="5"/>
  <c r="I249" i="5"/>
  <c r="J249" i="5"/>
  <c r="A250" i="5"/>
  <c r="B250" i="5"/>
  <c r="C250" i="5"/>
  <c r="D250" i="5"/>
  <c r="E250" i="5"/>
  <c r="F250" i="5"/>
  <c r="G250" i="5"/>
  <c r="H250" i="5"/>
  <c r="I250" i="5"/>
  <c r="J250" i="5"/>
  <c r="A251" i="5"/>
  <c r="B251" i="5"/>
  <c r="C251" i="5"/>
  <c r="D251" i="5"/>
  <c r="E251" i="5"/>
  <c r="F251" i="5"/>
  <c r="G251" i="5"/>
  <c r="H251" i="5"/>
  <c r="I251" i="5"/>
  <c r="J251" i="5"/>
  <c r="A252" i="5"/>
  <c r="B252" i="5"/>
  <c r="C252" i="5"/>
  <c r="D252" i="5"/>
  <c r="E252" i="5"/>
  <c r="F252" i="5"/>
  <c r="G252" i="5"/>
  <c r="H252" i="5"/>
  <c r="I252" i="5"/>
  <c r="J252" i="5"/>
  <c r="A253" i="5"/>
  <c r="B253" i="5"/>
  <c r="C253" i="5"/>
  <c r="D253" i="5"/>
  <c r="E253" i="5"/>
  <c r="F253" i="5"/>
  <c r="G253" i="5"/>
  <c r="H253" i="5"/>
  <c r="I253" i="5"/>
  <c r="J253" i="5"/>
  <c r="A254" i="5"/>
  <c r="B254" i="5"/>
  <c r="C254" i="5"/>
  <c r="D254" i="5"/>
  <c r="E254" i="5"/>
  <c r="F254" i="5"/>
  <c r="G254" i="5"/>
  <c r="H254" i="5"/>
  <c r="I254" i="5"/>
  <c r="J254" i="5"/>
  <c r="A255" i="5"/>
  <c r="B255" i="5"/>
  <c r="C255" i="5"/>
  <c r="D255" i="5"/>
  <c r="E255" i="5"/>
  <c r="F255" i="5"/>
  <c r="G255" i="5"/>
  <c r="H255" i="5"/>
  <c r="I255" i="5"/>
  <c r="J255" i="5"/>
  <c r="A256" i="5"/>
  <c r="B256" i="5"/>
  <c r="C256" i="5"/>
  <c r="D256" i="5"/>
  <c r="E256" i="5"/>
  <c r="F256" i="5"/>
  <c r="G256" i="5"/>
  <c r="H256" i="5"/>
  <c r="I256" i="5"/>
  <c r="J256" i="5"/>
  <c r="A257" i="5"/>
  <c r="B257" i="5"/>
  <c r="C257" i="5"/>
  <c r="D257" i="5"/>
  <c r="E257" i="5"/>
  <c r="F257" i="5"/>
  <c r="G257" i="5"/>
  <c r="H257" i="5"/>
  <c r="I257" i="5"/>
  <c r="J257" i="5"/>
  <c r="A258" i="5"/>
  <c r="B258" i="5"/>
  <c r="C258" i="5"/>
  <c r="D258" i="5"/>
  <c r="E258" i="5"/>
  <c r="F258" i="5"/>
  <c r="G258" i="5"/>
  <c r="H258" i="5"/>
  <c r="I258" i="5"/>
  <c r="J258" i="5"/>
  <c r="A259" i="5"/>
  <c r="B259" i="5"/>
  <c r="C259" i="5"/>
  <c r="D259" i="5"/>
  <c r="E259" i="5"/>
  <c r="F259" i="5"/>
  <c r="G259" i="5"/>
  <c r="H259" i="5"/>
  <c r="I259" i="5"/>
  <c r="J259" i="5"/>
  <c r="A260" i="5"/>
  <c r="B260" i="5"/>
  <c r="C260" i="5"/>
  <c r="D260" i="5"/>
  <c r="E260" i="5"/>
  <c r="F260" i="5"/>
  <c r="G260" i="5"/>
  <c r="H260" i="5"/>
  <c r="I260" i="5"/>
  <c r="J260" i="5"/>
  <c r="A261" i="5"/>
  <c r="B261" i="5"/>
  <c r="C261" i="5"/>
  <c r="D261" i="5"/>
  <c r="E261" i="5"/>
  <c r="F261" i="5"/>
  <c r="G261" i="5"/>
  <c r="H261" i="5"/>
  <c r="I261" i="5"/>
  <c r="J261" i="5"/>
  <c r="A262" i="5"/>
  <c r="B262" i="5"/>
  <c r="C262" i="5"/>
  <c r="D262" i="5"/>
  <c r="E262" i="5"/>
  <c r="F262" i="5"/>
  <c r="G262" i="5"/>
  <c r="H262" i="5"/>
  <c r="I262" i="5"/>
  <c r="J262" i="5"/>
  <c r="A263" i="5"/>
  <c r="B263" i="5"/>
  <c r="C263" i="5"/>
  <c r="D263" i="5"/>
  <c r="E263" i="5"/>
  <c r="F263" i="5"/>
  <c r="G263" i="5"/>
  <c r="H263" i="5"/>
  <c r="I263" i="5"/>
  <c r="J263" i="5"/>
  <c r="A264" i="5"/>
  <c r="B264" i="5"/>
  <c r="C264" i="5"/>
  <c r="D264" i="5"/>
  <c r="E264" i="5"/>
  <c r="F264" i="5"/>
  <c r="G264" i="5"/>
  <c r="H264" i="5"/>
  <c r="I264" i="5"/>
  <c r="J264" i="5"/>
  <c r="A265" i="5"/>
  <c r="B265" i="5"/>
  <c r="C265" i="5"/>
  <c r="D265" i="5"/>
  <c r="E265" i="5"/>
  <c r="F265" i="5"/>
  <c r="G265" i="5"/>
  <c r="H265" i="5"/>
  <c r="I265" i="5"/>
  <c r="J265" i="5"/>
  <c r="A266" i="5"/>
  <c r="B266" i="5"/>
  <c r="C266" i="5"/>
  <c r="D266" i="5"/>
  <c r="E266" i="5"/>
  <c r="F266" i="5"/>
  <c r="G266" i="5"/>
  <c r="H266" i="5"/>
  <c r="I266" i="5"/>
  <c r="J266" i="5"/>
  <c r="A267" i="5"/>
  <c r="B267" i="5"/>
  <c r="C267" i="5"/>
  <c r="D267" i="5"/>
  <c r="E267" i="5"/>
  <c r="F267" i="5"/>
  <c r="G267" i="5"/>
  <c r="H267" i="5"/>
  <c r="I267" i="5"/>
  <c r="J267" i="5"/>
  <c r="A268" i="5"/>
  <c r="B268" i="5"/>
  <c r="C268" i="5"/>
  <c r="D268" i="5"/>
  <c r="E268" i="5"/>
  <c r="F268" i="5"/>
  <c r="G268" i="5"/>
  <c r="H268" i="5"/>
  <c r="I268" i="5"/>
  <c r="J268" i="5"/>
  <c r="A269" i="5"/>
  <c r="B269" i="5"/>
  <c r="C269" i="5"/>
  <c r="D269" i="5"/>
  <c r="E269" i="5"/>
  <c r="F269" i="5"/>
  <c r="G269" i="5"/>
  <c r="H269" i="5"/>
  <c r="I269" i="5"/>
  <c r="J269" i="5"/>
  <c r="A270" i="5"/>
  <c r="B270" i="5"/>
  <c r="C270" i="5"/>
  <c r="D270" i="5"/>
  <c r="E270" i="5"/>
  <c r="F270" i="5"/>
  <c r="G270" i="5"/>
  <c r="H270" i="5"/>
  <c r="I270" i="5"/>
  <c r="J270" i="5"/>
  <c r="A271" i="5"/>
  <c r="B271" i="5"/>
  <c r="C271" i="5"/>
  <c r="D271" i="5"/>
  <c r="E271" i="5"/>
  <c r="F271" i="5"/>
  <c r="G271" i="5"/>
  <c r="H271" i="5"/>
  <c r="I271" i="5"/>
  <c r="J271" i="5"/>
  <c r="A272" i="5"/>
  <c r="B272" i="5"/>
  <c r="C272" i="5"/>
  <c r="D272" i="5"/>
  <c r="E272" i="5"/>
  <c r="F272" i="5"/>
  <c r="G272" i="5"/>
  <c r="H272" i="5"/>
  <c r="I272" i="5"/>
  <c r="J272" i="5"/>
  <c r="A273" i="5"/>
  <c r="B273" i="5"/>
  <c r="C273" i="5"/>
  <c r="D273" i="5"/>
  <c r="E273" i="5"/>
  <c r="F273" i="5"/>
  <c r="G273" i="5"/>
  <c r="H273" i="5"/>
  <c r="I273" i="5"/>
  <c r="J273" i="5"/>
  <c r="A274" i="5"/>
  <c r="B274" i="5"/>
  <c r="C274" i="5"/>
  <c r="D274" i="5"/>
  <c r="E274" i="5"/>
  <c r="F274" i="5"/>
  <c r="G274" i="5"/>
  <c r="H274" i="5"/>
  <c r="I274" i="5"/>
  <c r="J274" i="5"/>
  <c r="A275" i="5"/>
  <c r="B275" i="5"/>
  <c r="C275" i="5"/>
  <c r="D275" i="5"/>
  <c r="E275" i="5"/>
  <c r="F275" i="5"/>
  <c r="G275" i="5"/>
  <c r="H275" i="5"/>
  <c r="I275" i="5"/>
  <c r="J275" i="5"/>
  <c r="A276" i="5"/>
  <c r="B276" i="5"/>
  <c r="C276" i="5"/>
  <c r="D276" i="5"/>
  <c r="E276" i="5"/>
  <c r="F276" i="5"/>
  <c r="G276" i="5"/>
  <c r="H276" i="5"/>
  <c r="I276" i="5"/>
  <c r="J276" i="5"/>
  <c r="A277" i="5"/>
  <c r="B277" i="5"/>
  <c r="C277" i="5"/>
  <c r="D277" i="5"/>
  <c r="E277" i="5"/>
  <c r="F277" i="5"/>
  <c r="G277" i="5"/>
  <c r="H277" i="5"/>
  <c r="I277" i="5"/>
  <c r="J277" i="5"/>
  <c r="A278" i="5"/>
  <c r="B278" i="5"/>
  <c r="C278" i="5"/>
  <c r="D278" i="5"/>
  <c r="E278" i="5"/>
  <c r="F278" i="5"/>
  <c r="G278" i="5"/>
  <c r="H278" i="5"/>
  <c r="I278" i="5"/>
  <c r="J278" i="5"/>
  <c r="A279" i="5"/>
  <c r="B279" i="5"/>
  <c r="C279" i="5"/>
  <c r="D279" i="5"/>
  <c r="E279" i="5"/>
  <c r="F279" i="5"/>
  <c r="G279" i="5"/>
  <c r="H279" i="5"/>
  <c r="I279" i="5"/>
  <c r="J279" i="5"/>
  <c r="A280" i="5"/>
  <c r="B280" i="5"/>
  <c r="C280" i="5"/>
  <c r="D280" i="5"/>
  <c r="E280" i="5"/>
  <c r="F280" i="5"/>
  <c r="G280" i="5"/>
  <c r="H280" i="5"/>
  <c r="I280" i="5"/>
  <c r="J280" i="5"/>
  <c r="A281" i="5"/>
  <c r="B281" i="5"/>
  <c r="C281" i="5"/>
  <c r="D281" i="5"/>
  <c r="E281" i="5"/>
  <c r="F281" i="5"/>
  <c r="G281" i="5"/>
  <c r="H281" i="5"/>
  <c r="I281" i="5"/>
  <c r="J281" i="5"/>
  <c r="A282" i="5"/>
  <c r="B282" i="5"/>
  <c r="C282" i="5"/>
  <c r="D282" i="5"/>
  <c r="E282" i="5"/>
  <c r="F282" i="5"/>
  <c r="G282" i="5"/>
  <c r="H282" i="5"/>
  <c r="I282" i="5"/>
  <c r="J282" i="5"/>
  <c r="A283" i="5"/>
  <c r="B283" i="5"/>
  <c r="C283" i="5"/>
  <c r="D283" i="5"/>
  <c r="E283" i="5"/>
  <c r="F283" i="5"/>
  <c r="G283" i="5"/>
  <c r="H283" i="5"/>
  <c r="I283" i="5"/>
  <c r="J283" i="5"/>
  <c r="A284" i="5"/>
  <c r="B284" i="5"/>
  <c r="C284" i="5"/>
  <c r="D284" i="5"/>
  <c r="E284" i="5"/>
  <c r="F284" i="5"/>
  <c r="G284" i="5"/>
  <c r="H284" i="5"/>
  <c r="I284" i="5"/>
  <c r="J284" i="5"/>
  <c r="A285" i="5"/>
  <c r="B285" i="5"/>
  <c r="C285" i="5"/>
  <c r="D285" i="5"/>
  <c r="E285" i="5"/>
  <c r="F285" i="5"/>
  <c r="G285" i="5"/>
  <c r="H285" i="5"/>
  <c r="I285" i="5"/>
  <c r="J285" i="5"/>
  <c r="A286" i="5"/>
  <c r="B286" i="5"/>
  <c r="C286" i="5"/>
  <c r="D286" i="5"/>
  <c r="E286" i="5"/>
  <c r="F286" i="5"/>
  <c r="G286" i="5"/>
  <c r="H286" i="5"/>
  <c r="I286" i="5"/>
  <c r="J286" i="5"/>
  <c r="A287" i="5"/>
  <c r="B287" i="5"/>
  <c r="C287" i="5"/>
  <c r="D287" i="5"/>
  <c r="E287" i="5"/>
  <c r="F287" i="5"/>
  <c r="G287" i="5"/>
  <c r="H287" i="5"/>
  <c r="I287" i="5"/>
  <c r="J287" i="5"/>
  <c r="A288" i="5"/>
  <c r="B288" i="5"/>
  <c r="C288" i="5"/>
  <c r="D288" i="5"/>
  <c r="E288" i="5"/>
  <c r="F288" i="5"/>
  <c r="G288" i="5"/>
  <c r="H288" i="5"/>
  <c r="I288" i="5"/>
  <c r="J288" i="5"/>
  <c r="A289" i="5"/>
  <c r="B289" i="5"/>
  <c r="C289" i="5"/>
  <c r="D289" i="5"/>
  <c r="E289" i="5"/>
  <c r="F289" i="5"/>
  <c r="G289" i="5"/>
  <c r="H289" i="5"/>
  <c r="I289" i="5"/>
  <c r="J289" i="5"/>
  <c r="A290" i="5"/>
  <c r="B290" i="5"/>
  <c r="C290" i="5"/>
  <c r="D290" i="5"/>
  <c r="E290" i="5"/>
  <c r="F290" i="5"/>
  <c r="G290" i="5"/>
  <c r="H290" i="5"/>
  <c r="I290" i="5"/>
  <c r="J290" i="5"/>
  <c r="A291" i="5"/>
  <c r="B291" i="5"/>
  <c r="C291" i="5"/>
  <c r="D291" i="5"/>
  <c r="E291" i="5"/>
  <c r="F291" i="5"/>
  <c r="G291" i="5"/>
  <c r="H291" i="5"/>
  <c r="I291" i="5"/>
  <c r="J291" i="5"/>
  <c r="A292" i="5"/>
  <c r="B292" i="5"/>
  <c r="C292" i="5"/>
  <c r="D292" i="5"/>
  <c r="E292" i="5"/>
  <c r="F292" i="5"/>
  <c r="G292" i="5"/>
  <c r="H292" i="5"/>
  <c r="I292" i="5"/>
  <c r="J292" i="5"/>
  <c r="A293" i="5"/>
  <c r="B293" i="5"/>
  <c r="C293" i="5"/>
  <c r="D293" i="5"/>
  <c r="E293" i="5"/>
  <c r="F293" i="5"/>
  <c r="G293" i="5"/>
  <c r="H293" i="5"/>
  <c r="I293" i="5"/>
  <c r="J293" i="5"/>
  <c r="A294" i="5"/>
  <c r="B294" i="5"/>
  <c r="C294" i="5"/>
  <c r="D294" i="5"/>
  <c r="E294" i="5"/>
  <c r="F294" i="5"/>
  <c r="G294" i="5"/>
  <c r="H294" i="5"/>
  <c r="I294" i="5"/>
  <c r="J294" i="5"/>
  <c r="A295" i="5"/>
  <c r="B295" i="5"/>
  <c r="C295" i="5"/>
  <c r="D295" i="5"/>
  <c r="E295" i="5"/>
  <c r="F295" i="5"/>
  <c r="G295" i="5"/>
  <c r="H295" i="5"/>
  <c r="I295" i="5"/>
  <c r="J295" i="5"/>
  <c r="A296" i="5"/>
  <c r="B296" i="5"/>
  <c r="C296" i="5"/>
  <c r="D296" i="5"/>
  <c r="E296" i="5"/>
  <c r="F296" i="5"/>
  <c r="G296" i="5"/>
  <c r="H296" i="5"/>
  <c r="I296" i="5"/>
  <c r="J296" i="5"/>
  <c r="A297" i="5"/>
  <c r="B297" i="5"/>
  <c r="C297" i="5"/>
  <c r="D297" i="5"/>
  <c r="E297" i="5"/>
  <c r="F297" i="5"/>
  <c r="G297" i="5"/>
  <c r="H297" i="5"/>
  <c r="I297" i="5"/>
  <c r="J297" i="5"/>
  <c r="A298" i="5"/>
  <c r="B298" i="5"/>
  <c r="C298" i="5"/>
  <c r="D298" i="5"/>
  <c r="E298" i="5"/>
  <c r="F298" i="5"/>
  <c r="G298" i="5"/>
  <c r="H298" i="5"/>
  <c r="I298" i="5"/>
  <c r="J298" i="5"/>
  <c r="A299" i="5"/>
  <c r="B299" i="5"/>
  <c r="C299" i="5"/>
  <c r="D299" i="5"/>
  <c r="E299" i="5"/>
  <c r="F299" i="5"/>
  <c r="G299" i="5"/>
  <c r="H299" i="5"/>
  <c r="I299" i="5"/>
  <c r="J299" i="5"/>
  <c r="A300" i="5"/>
  <c r="B300" i="5"/>
  <c r="C300" i="5"/>
  <c r="D300" i="5"/>
  <c r="E300" i="5"/>
  <c r="F300" i="5"/>
  <c r="G300" i="5"/>
  <c r="H300" i="5"/>
  <c r="I300" i="5"/>
  <c r="J300" i="5"/>
  <c r="A301" i="5"/>
  <c r="B301" i="5"/>
  <c r="C301" i="5"/>
  <c r="D301" i="5"/>
  <c r="E301" i="5"/>
  <c r="F301" i="5"/>
  <c r="G301" i="5"/>
  <c r="H301" i="5"/>
  <c r="I301" i="5"/>
  <c r="J301" i="5"/>
  <c r="A302" i="5"/>
  <c r="B302" i="5"/>
  <c r="C302" i="5"/>
  <c r="D302" i="5"/>
  <c r="E302" i="5"/>
  <c r="F302" i="5"/>
  <c r="G302" i="5"/>
  <c r="H302" i="5"/>
  <c r="I302" i="5"/>
  <c r="J302" i="5"/>
  <c r="A303" i="5"/>
  <c r="B303" i="5"/>
  <c r="C303" i="5"/>
  <c r="D303" i="5"/>
  <c r="E303" i="5"/>
  <c r="F303" i="5"/>
  <c r="G303" i="5"/>
  <c r="H303" i="5"/>
  <c r="I303" i="5"/>
  <c r="J303" i="5"/>
  <c r="A304" i="5"/>
  <c r="B304" i="5"/>
  <c r="C304" i="5"/>
  <c r="D304" i="5"/>
  <c r="E304" i="5"/>
  <c r="F304" i="5"/>
  <c r="G304" i="5"/>
  <c r="H304" i="5"/>
  <c r="I304" i="5"/>
  <c r="J304" i="5"/>
  <c r="A305" i="5"/>
  <c r="B305" i="5"/>
  <c r="C305" i="5"/>
  <c r="D305" i="5"/>
  <c r="E305" i="5"/>
  <c r="F305" i="5"/>
  <c r="G305" i="5"/>
  <c r="H305" i="5"/>
  <c r="I305" i="5"/>
  <c r="J305" i="5"/>
  <c r="A306" i="5"/>
  <c r="B306" i="5"/>
  <c r="C306" i="5"/>
  <c r="D306" i="5"/>
  <c r="E306" i="5"/>
  <c r="F306" i="5"/>
  <c r="G306" i="5"/>
  <c r="H306" i="5"/>
  <c r="I306" i="5"/>
  <c r="J306" i="5"/>
  <c r="A307" i="5"/>
  <c r="B307" i="5"/>
  <c r="C307" i="5"/>
  <c r="D307" i="5"/>
  <c r="E307" i="5"/>
  <c r="F307" i="5"/>
  <c r="G307" i="5"/>
  <c r="H307" i="5"/>
  <c r="I307" i="5"/>
  <c r="J307" i="5"/>
  <c r="A308" i="5"/>
  <c r="B308" i="5"/>
  <c r="C308" i="5"/>
  <c r="D308" i="5"/>
  <c r="E308" i="5"/>
  <c r="F308" i="5"/>
  <c r="G308" i="5"/>
  <c r="H308" i="5"/>
  <c r="I308" i="5"/>
  <c r="J308" i="5"/>
  <c r="A309" i="5"/>
  <c r="B309" i="5"/>
  <c r="C309" i="5"/>
  <c r="D309" i="5"/>
  <c r="E309" i="5"/>
  <c r="F309" i="5"/>
  <c r="G309" i="5"/>
  <c r="H309" i="5"/>
  <c r="I309" i="5"/>
  <c r="J309" i="5"/>
  <c r="A310" i="5"/>
  <c r="B310" i="5"/>
  <c r="C310" i="5"/>
  <c r="D310" i="5"/>
  <c r="E310" i="5"/>
  <c r="F310" i="5"/>
  <c r="G310" i="5"/>
  <c r="H310" i="5"/>
  <c r="I310" i="5"/>
  <c r="J310" i="5"/>
  <c r="A311" i="5"/>
  <c r="B311" i="5"/>
  <c r="C311" i="5"/>
  <c r="D311" i="5"/>
  <c r="E311" i="5"/>
  <c r="F311" i="5"/>
  <c r="G311" i="5"/>
  <c r="H311" i="5"/>
  <c r="I311" i="5"/>
  <c r="J311" i="5"/>
  <c r="A312" i="5"/>
  <c r="B312" i="5"/>
  <c r="C312" i="5"/>
  <c r="D312" i="5"/>
  <c r="E312" i="5"/>
  <c r="F312" i="5"/>
  <c r="G312" i="5"/>
  <c r="H312" i="5"/>
  <c r="I312" i="5"/>
  <c r="J312" i="5"/>
  <c r="A313" i="5"/>
  <c r="B313" i="5"/>
  <c r="C313" i="5"/>
  <c r="D313" i="5"/>
  <c r="E313" i="5"/>
  <c r="F313" i="5"/>
  <c r="G313" i="5"/>
  <c r="H313" i="5"/>
  <c r="I313" i="5"/>
  <c r="J313" i="5"/>
  <c r="A314" i="5"/>
  <c r="B314" i="5"/>
  <c r="C314" i="5"/>
  <c r="D314" i="5"/>
  <c r="E314" i="5"/>
  <c r="F314" i="5"/>
  <c r="G314" i="5"/>
  <c r="H314" i="5"/>
  <c r="I314" i="5"/>
  <c r="J314" i="5"/>
  <c r="A315" i="5"/>
  <c r="B315" i="5"/>
  <c r="C315" i="5"/>
  <c r="D315" i="5"/>
  <c r="E315" i="5"/>
  <c r="F315" i="5"/>
  <c r="G315" i="5"/>
  <c r="H315" i="5"/>
  <c r="I315" i="5"/>
  <c r="J315" i="5"/>
  <c r="A316" i="5"/>
  <c r="B316" i="5"/>
  <c r="C316" i="5"/>
  <c r="D316" i="5"/>
  <c r="E316" i="5"/>
  <c r="F316" i="5"/>
  <c r="G316" i="5"/>
  <c r="H316" i="5"/>
  <c r="I316" i="5"/>
  <c r="J316" i="5"/>
  <c r="A317" i="5"/>
  <c r="B317" i="5"/>
  <c r="C317" i="5"/>
  <c r="D317" i="5"/>
  <c r="E317" i="5"/>
  <c r="F317" i="5"/>
  <c r="G317" i="5"/>
  <c r="H317" i="5"/>
  <c r="I317" i="5"/>
  <c r="J317" i="5"/>
  <c r="A318" i="5"/>
  <c r="B318" i="5"/>
  <c r="C318" i="5"/>
  <c r="D318" i="5"/>
  <c r="E318" i="5"/>
  <c r="F318" i="5"/>
  <c r="G318" i="5"/>
  <c r="H318" i="5"/>
  <c r="I318" i="5"/>
  <c r="J318" i="5"/>
  <c r="A319" i="5"/>
  <c r="B319" i="5"/>
  <c r="C319" i="5"/>
  <c r="D319" i="5"/>
  <c r="E319" i="5"/>
  <c r="F319" i="5"/>
  <c r="G319" i="5"/>
  <c r="H319" i="5"/>
  <c r="I319" i="5"/>
  <c r="J319" i="5"/>
  <c r="A320" i="5"/>
  <c r="B320" i="5"/>
  <c r="C320" i="5"/>
  <c r="D320" i="5"/>
  <c r="E320" i="5"/>
  <c r="F320" i="5"/>
  <c r="G320" i="5"/>
  <c r="H320" i="5"/>
  <c r="I320" i="5"/>
  <c r="J320" i="5"/>
  <c r="A321" i="5"/>
  <c r="B321" i="5"/>
  <c r="C321" i="5"/>
  <c r="D321" i="5"/>
  <c r="E321" i="5"/>
  <c r="F321" i="5"/>
  <c r="G321" i="5"/>
  <c r="H321" i="5"/>
  <c r="I321" i="5"/>
  <c r="J321" i="5"/>
  <c r="A322" i="5"/>
  <c r="B322" i="5"/>
  <c r="C322" i="5"/>
  <c r="D322" i="5"/>
  <c r="E322" i="5"/>
  <c r="F322" i="5"/>
  <c r="G322" i="5"/>
  <c r="H322" i="5"/>
  <c r="I322" i="5"/>
  <c r="J322" i="5"/>
  <c r="A323" i="5"/>
  <c r="B323" i="5"/>
  <c r="C323" i="5"/>
  <c r="D323" i="5"/>
  <c r="E323" i="5"/>
  <c r="F323" i="5"/>
  <c r="G323" i="5"/>
  <c r="H323" i="5"/>
  <c r="I323" i="5"/>
  <c r="J323" i="5"/>
  <c r="A324" i="5"/>
  <c r="B324" i="5"/>
  <c r="C324" i="5"/>
  <c r="D324" i="5"/>
  <c r="E324" i="5"/>
  <c r="F324" i="5"/>
  <c r="G324" i="5"/>
  <c r="H324" i="5"/>
  <c r="I324" i="5"/>
  <c r="J324" i="5"/>
  <c r="A325" i="5"/>
  <c r="B325" i="5"/>
  <c r="C325" i="5"/>
  <c r="D325" i="5"/>
  <c r="E325" i="5"/>
  <c r="F325" i="5"/>
  <c r="G325" i="5"/>
  <c r="H325" i="5"/>
  <c r="I325" i="5"/>
  <c r="J325" i="5"/>
  <c r="A326" i="5"/>
  <c r="B326" i="5"/>
  <c r="C326" i="5"/>
  <c r="D326" i="5"/>
  <c r="E326" i="5"/>
  <c r="F326" i="5"/>
  <c r="G326" i="5"/>
  <c r="H326" i="5"/>
  <c r="I326" i="5"/>
  <c r="J326" i="5"/>
  <c r="A327" i="5"/>
  <c r="B327" i="5"/>
  <c r="C327" i="5"/>
  <c r="D327" i="5"/>
  <c r="E327" i="5"/>
  <c r="F327" i="5"/>
  <c r="G327" i="5"/>
  <c r="H327" i="5"/>
  <c r="I327" i="5"/>
  <c r="J327" i="5"/>
  <c r="A328" i="5"/>
  <c r="B328" i="5"/>
  <c r="C328" i="5"/>
  <c r="D328" i="5"/>
  <c r="E328" i="5"/>
  <c r="F328" i="5"/>
  <c r="G328" i="5"/>
  <c r="H328" i="5"/>
  <c r="I328" i="5"/>
  <c r="J328" i="5"/>
  <c r="A329" i="5"/>
  <c r="B329" i="5"/>
  <c r="C329" i="5"/>
  <c r="D329" i="5"/>
  <c r="E329" i="5"/>
  <c r="F329" i="5"/>
  <c r="G329" i="5"/>
  <c r="H329" i="5"/>
  <c r="I329" i="5"/>
  <c r="J329" i="5"/>
  <c r="A330" i="5"/>
  <c r="B330" i="5"/>
  <c r="C330" i="5"/>
  <c r="D330" i="5"/>
  <c r="E330" i="5"/>
  <c r="F330" i="5"/>
  <c r="G330" i="5"/>
  <c r="H330" i="5"/>
  <c r="I330" i="5"/>
  <c r="J330" i="5"/>
  <c r="A331" i="5"/>
  <c r="B331" i="5"/>
  <c r="C331" i="5"/>
  <c r="D331" i="5"/>
  <c r="E331" i="5"/>
  <c r="F331" i="5"/>
  <c r="G331" i="5"/>
  <c r="H331" i="5"/>
  <c r="I331" i="5"/>
  <c r="J331" i="5"/>
  <c r="A332" i="5"/>
  <c r="B332" i="5"/>
  <c r="C332" i="5"/>
  <c r="D332" i="5"/>
  <c r="E332" i="5"/>
  <c r="F332" i="5"/>
  <c r="G332" i="5"/>
  <c r="H332" i="5"/>
  <c r="I332" i="5"/>
  <c r="J332" i="5"/>
  <c r="A333" i="5"/>
  <c r="B333" i="5"/>
  <c r="C333" i="5"/>
  <c r="D333" i="5"/>
  <c r="E333" i="5"/>
  <c r="F333" i="5"/>
  <c r="G333" i="5"/>
  <c r="H333" i="5"/>
  <c r="I333" i="5"/>
  <c r="J333" i="5"/>
  <c r="A334" i="5"/>
  <c r="B334" i="5"/>
  <c r="C334" i="5"/>
  <c r="D334" i="5"/>
  <c r="E334" i="5"/>
  <c r="F334" i="5"/>
  <c r="G334" i="5"/>
  <c r="H334" i="5"/>
  <c r="I334" i="5"/>
  <c r="J334" i="5"/>
  <c r="A335" i="5"/>
  <c r="B335" i="5"/>
  <c r="C335" i="5"/>
  <c r="D335" i="5"/>
  <c r="E335" i="5"/>
  <c r="F335" i="5"/>
  <c r="G335" i="5"/>
  <c r="H335" i="5"/>
  <c r="I335" i="5"/>
  <c r="J335" i="5"/>
  <c r="A336" i="5"/>
  <c r="B336" i="5"/>
  <c r="C336" i="5"/>
  <c r="D336" i="5"/>
  <c r="E336" i="5"/>
  <c r="F336" i="5"/>
  <c r="G336" i="5"/>
  <c r="H336" i="5"/>
  <c r="I336" i="5"/>
  <c r="J336" i="5"/>
  <c r="A337" i="5"/>
  <c r="B337" i="5"/>
  <c r="C337" i="5"/>
  <c r="D337" i="5"/>
  <c r="E337" i="5"/>
  <c r="F337" i="5"/>
  <c r="G337" i="5"/>
  <c r="H337" i="5"/>
  <c r="I337" i="5"/>
  <c r="J337" i="5"/>
  <c r="A338" i="5"/>
  <c r="B338" i="5"/>
  <c r="C338" i="5"/>
  <c r="D338" i="5"/>
  <c r="E338" i="5"/>
  <c r="F338" i="5"/>
  <c r="G338" i="5"/>
  <c r="H338" i="5"/>
  <c r="I338" i="5"/>
  <c r="J338" i="5"/>
  <c r="A339" i="5"/>
  <c r="B339" i="5"/>
  <c r="C339" i="5"/>
  <c r="D339" i="5"/>
  <c r="E339" i="5"/>
  <c r="F339" i="5"/>
  <c r="G339" i="5"/>
  <c r="H339" i="5"/>
  <c r="I339" i="5"/>
  <c r="J339" i="5"/>
  <c r="A340" i="5"/>
  <c r="B340" i="5"/>
  <c r="C340" i="5"/>
  <c r="D340" i="5"/>
  <c r="E340" i="5"/>
  <c r="F340" i="5"/>
  <c r="G340" i="5"/>
  <c r="H340" i="5"/>
  <c r="I340" i="5"/>
  <c r="J340" i="5"/>
  <c r="A341" i="5"/>
  <c r="B341" i="5"/>
  <c r="C341" i="5"/>
  <c r="D341" i="5"/>
  <c r="E341" i="5"/>
  <c r="F341" i="5"/>
  <c r="G341" i="5"/>
  <c r="H341" i="5"/>
  <c r="I341" i="5"/>
  <c r="J341" i="5"/>
  <c r="A342" i="5"/>
  <c r="B342" i="5"/>
  <c r="C342" i="5"/>
  <c r="D342" i="5"/>
  <c r="E342" i="5"/>
  <c r="F342" i="5"/>
  <c r="G342" i="5"/>
  <c r="H342" i="5"/>
  <c r="I342" i="5"/>
  <c r="J342" i="5"/>
  <c r="A343" i="5"/>
  <c r="B343" i="5"/>
  <c r="C343" i="5"/>
  <c r="D343" i="5"/>
  <c r="E343" i="5"/>
  <c r="F343" i="5"/>
  <c r="G343" i="5"/>
  <c r="H343" i="5"/>
  <c r="I343" i="5"/>
  <c r="J343" i="5"/>
  <c r="A344" i="5"/>
  <c r="B344" i="5"/>
  <c r="C344" i="5"/>
  <c r="D344" i="5"/>
  <c r="E344" i="5"/>
  <c r="F344" i="5"/>
  <c r="G344" i="5"/>
  <c r="H344" i="5"/>
  <c r="I344" i="5"/>
  <c r="J344" i="5"/>
  <c r="A345" i="5"/>
  <c r="B345" i="5"/>
  <c r="C345" i="5"/>
  <c r="D345" i="5"/>
  <c r="E345" i="5"/>
  <c r="F345" i="5"/>
  <c r="G345" i="5"/>
  <c r="H345" i="5"/>
  <c r="I345" i="5"/>
  <c r="J345" i="5"/>
  <c r="A346" i="5"/>
  <c r="B346" i="5"/>
  <c r="C346" i="5"/>
  <c r="D346" i="5"/>
  <c r="E346" i="5"/>
  <c r="F346" i="5"/>
  <c r="G346" i="5"/>
  <c r="H346" i="5"/>
  <c r="I346" i="5"/>
  <c r="J346" i="5"/>
  <c r="A347" i="5"/>
  <c r="B347" i="5"/>
  <c r="C347" i="5"/>
  <c r="D347" i="5"/>
  <c r="E347" i="5"/>
  <c r="F347" i="5"/>
  <c r="G347" i="5"/>
  <c r="H347" i="5"/>
  <c r="I347" i="5"/>
  <c r="J347" i="5"/>
  <c r="A348" i="5"/>
  <c r="B348" i="5"/>
  <c r="C348" i="5"/>
  <c r="D348" i="5"/>
  <c r="E348" i="5"/>
  <c r="F348" i="5"/>
  <c r="G348" i="5"/>
  <c r="H348" i="5"/>
  <c r="I348" i="5"/>
  <c r="J348" i="5"/>
  <c r="A349" i="5"/>
  <c r="B349" i="5"/>
  <c r="C349" i="5"/>
  <c r="D349" i="5"/>
  <c r="E349" i="5"/>
  <c r="F349" i="5"/>
  <c r="G349" i="5"/>
  <c r="H349" i="5"/>
  <c r="I349" i="5"/>
  <c r="J349" i="5"/>
  <c r="A350" i="5"/>
  <c r="B350" i="5"/>
  <c r="C350" i="5"/>
  <c r="D350" i="5"/>
  <c r="E350" i="5"/>
  <c r="F350" i="5"/>
  <c r="G350" i="5"/>
  <c r="H350" i="5"/>
  <c r="I350" i="5"/>
  <c r="J350" i="5"/>
  <c r="A351" i="5"/>
  <c r="B351" i="5"/>
  <c r="C351" i="5"/>
  <c r="D351" i="5"/>
  <c r="E351" i="5"/>
  <c r="F351" i="5"/>
  <c r="G351" i="5"/>
  <c r="H351" i="5"/>
  <c r="I351" i="5"/>
  <c r="J351" i="5"/>
  <c r="A352" i="5"/>
  <c r="B352" i="5"/>
  <c r="C352" i="5"/>
  <c r="D352" i="5"/>
  <c r="E352" i="5"/>
  <c r="F352" i="5"/>
  <c r="G352" i="5"/>
  <c r="H352" i="5"/>
  <c r="I352" i="5"/>
  <c r="J352" i="5"/>
  <c r="A353" i="5"/>
  <c r="B353" i="5"/>
  <c r="C353" i="5"/>
  <c r="D353" i="5"/>
  <c r="E353" i="5"/>
  <c r="F353" i="5"/>
  <c r="G353" i="5"/>
  <c r="H353" i="5"/>
  <c r="I353" i="5"/>
  <c r="J353" i="5"/>
  <c r="A354" i="5"/>
  <c r="B354" i="5"/>
  <c r="C354" i="5"/>
  <c r="D354" i="5"/>
  <c r="E354" i="5"/>
  <c r="F354" i="5"/>
  <c r="G354" i="5"/>
  <c r="H354" i="5"/>
  <c r="I354" i="5"/>
  <c r="J354" i="5"/>
  <c r="A355" i="5"/>
  <c r="B355" i="5"/>
  <c r="C355" i="5"/>
  <c r="D355" i="5"/>
  <c r="E355" i="5"/>
  <c r="F355" i="5"/>
  <c r="G355" i="5"/>
  <c r="H355" i="5"/>
  <c r="I355" i="5"/>
  <c r="J355" i="5"/>
  <c r="A356" i="5"/>
  <c r="B356" i="5"/>
  <c r="C356" i="5"/>
  <c r="D356" i="5"/>
  <c r="E356" i="5"/>
  <c r="F356" i="5"/>
  <c r="G356" i="5"/>
  <c r="H356" i="5"/>
  <c r="I356" i="5"/>
  <c r="J356" i="5"/>
  <c r="A357" i="5"/>
  <c r="B357" i="5"/>
  <c r="C357" i="5"/>
  <c r="D357" i="5"/>
  <c r="E357" i="5"/>
  <c r="F357" i="5"/>
  <c r="G357" i="5"/>
  <c r="H357" i="5"/>
  <c r="I357" i="5"/>
  <c r="J357" i="5"/>
  <c r="A358" i="5"/>
  <c r="B358" i="5"/>
  <c r="C358" i="5"/>
  <c r="D358" i="5"/>
  <c r="E358" i="5"/>
  <c r="F358" i="5"/>
  <c r="G358" i="5"/>
  <c r="H358" i="5"/>
  <c r="I358" i="5"/>
  <c r="J358" i="5"/>
  <c r="A359" i="5"/>
  <c r="B359" i="5"/>
  <c r="C359" i="5"/>
  <c r="D359" i="5"/>
  <c r="E359" i="5"/>
  <c r="F359" i="5"/>
  <c r="G359" i="5"/>
  <c r="H359" i="5"/>
  <c r="I359" i="5"/>
  <c r="J359" i="5"/>
  <c r="A360" i="5"/>
  <c r="B360" i="5"/>
  <c r="C360" i="5"/>
  <c r="D360" i="5"/>
  <c r="E360" i="5"/>
  <c r="F360" i="5"/>
  <c r="G360" i="5"/>
  <c r="H360" i="5"/>
  <c r="I360" i="5"/>
  <c r="J360" i="5"/>
  <c r="A361" i="5"/>
  <c r="B361" i="5"/>
  <c r="C361" i="5"/>
  <c r="D361" i="5"/>
  <c r="E361" i="5"/>
  <c r="F361" i="5"/>
  <c r="G361" i="5"/>
  <c r="H361" i="5"/>
  <c r="I361" i="5"/>
  <c r="J361" i="5"/>
  <c r="A362" i="5"/>
  <c r="B362" i="5"/>
  <c r="C362" i="5"/>
  <c r="D362" i="5"/>
  <c r="E362" i="5"/>
  <c r="F362" i="5"/>
  <c r="G362" i="5"/>
  <c r="H362" i="5"/>
  <c r="I362" i="5"/>
  <c r="J362" i="5"/>
  <c r="A363" i="5"/>
  <c r="B363" i="5"/>
  <c r="C363" i="5"/>
  <c r="D363" i="5"/>
  <c r="E363" i="5"/>
  <c r="F363" i="5"/>
  <c r="G363" i="5"/>
  <c r="H363" i="5"/>
  <c r="I363" i="5"/>
  <c r="J363" i="5"/>
  <c r="A364" i="5"/>
  <c r="B364" i="5"/>
  <c r="C364" i="5"/>
  <c r="D364" i="5"/>
  <c r="E364" i="5"/>
  <c r="F364" i="5"/>
  <c r="G364" i="5"/>
  <c r="H364" i="5"/>
  <c r="I364" i="5"/>
  <c r="J364" i="5"/>
  <c r="A365" i="5"/>
  <c r="B365" i="5"/>
  <c r="C365" i="5"/>
  <c r="D365" i="5"/>
  <c r="E365" i="5"/>
  <c r="F365" i="5"/>
  <c r="G365" i="5"/>
  <c r="H365" i="5"/>
  <c r="I365" i="5"/>
  <c r="J365" i="5"/>
  <c r="A366" i="5"/>
  <c r="B366" i="5"/>
  <c r="C366" i="5"/>
  <c r="D366" i="5"/>
  <c r="E366" i="5"/>
  <c r="F366" i="5"/>
  <c r="G366" i="5"/>
  <c r="H366" i="5"/>
  <c r="I366" i="5"/>
  <c r="J366" i="5"/>
  <c r="A367" i="5"/>
  <c r="B367" i="5"/>
  <c r="C367" i="5"/>
  <c r="D367" i="5"/>
  <c r="E367" i="5"/>
  <c r="F367" i="5"/>
  <c r="G367" i="5"/>
  <c r="H367" i="5"/>
  <c r="I367" i="5"/>
  <c r="J367" i="5"/>
  <c r="A368" i="5"/>
  <c r="B368" i="5"/>
  <c r="C368" i="5"/>
  <c r="D368" i="5"/>
  <c r="E368" i="5"/>
  <c r="F368" i="5"/>
  <c r="G368" i="5"/>
  <c r="H368" i="5"/>
  <c r="I368" i="5"/>
  <c r="J368" i="5"/>
  <c r="A369" i="5"/>
  <c r="B369" i="5"/>
  <c r="C369" i="5"/>
  <c r="D369" i="5"/>
  <c r="E369" i="5"/>
  <c r="F369" i="5"/>
  <c r="G369" i="5"/>
  <c r="H369" i="5"/>
  <c r="I369" i="5"/>
  <c r="J369" i="5"/>
  <c r="A370" i="5"/>
  <c r="B370" i="5"/>
  <c r="C370" i="5"/>
  <c r="D370" i="5"/>
  <c r="E370" i="5"/>
  <c r="F370" i="5"/>
  <c r="G370" i="5"/>
  <c r="H370" i="5"/>
  <c r="I370" i="5"/>
  <c r="J370" i="5"/>
  <c r="A371" i="5"/>
  <c r="B371" i="5"/>
  <c r="C371" i="5"/>
  <c r="D371" i="5"/>
  <c r="E371" i="5"/>
  <c r="F371" i="5"/>
  <c r="G371" i="5"/>
  <c r="H371" i="5"/>
  <c r="I371" i="5"/>
  <c r="J371" i="5"/>
  <c r="A372" i="5"/>
  <c r="B372" i="5"/>
  <c r="C372" i="5"/>
  <c r="D372" i="5"/>
  <c r="E372" i="5"/>
  <c r="F372" i="5"/>
  <c r="G372" i="5"/>
  <c r="H372" i="5"/>
  <c r="I372" i="5"/>
  <c r="J372" i="5"/>
  <c r="A373" i="5"/>
  <c r="B373" i="5"/>
  <c r="C373" i="5"/>
  <c r="D373" i="5"/>
  <c r="E373" i="5"/>
  <c r="F373" i="5"/>
  <c r="G373" i="5"/>
  <c r="H373" i="5"/>
  <c r="I373" i="5"/>
  <c r="J373" i="5"/>
  <c r="A374" i="5"/>
  <c r="B374" i="5"/>
  <c r="C374" i="5"/>
  <c r="D374" i="5"/>
  <c r="E374" i="5"/>
  <c r="F374" i="5"/>
  <c r="G374" i="5"/>
  <c r="H374" i="5"/>
  <c r="I374" i="5"/>
  <c r="J374" i="5"/>
  <c r="A375" i="5"/>
  <c r="B375" i="5"/>
  <c r="C375" i="5"/>
  <c r="D375" i="5"/>
  <c r="E375" i="5"/>
  <c r="F375" i="5"/>
  <c r="G375" i="5"/>
  <c r="H375" i="5"/>
  <c r="I375" i="5"/>
  <c r="J375" i="5"/>
  <c r="A376" i="5"/>
  <c r="B376" i="5"/>
  <c r="C376" i="5"/>
  <c r="D376" i="5"/>
  <c r="E376" i="5"/>
  <c r="F376" i="5"/>
  <c r="G376" i="5"/>
  <c r="H376" i="5"/>
  <c r="I376" i="5"/>
  <c r="J376" i="5"/>
  <c r="A377" i="5"/>
  <c r="B377" i="5"/>
  <c r="C377" i="5"/>
  <c r="D377" i="5"/>
  <c r="E377" i="5"/>
  <c r="F377" i="5"/>
  <c r="G377" i="5"/>
  <c r="H377" i="5"/>
  <c r="I377" i="5"/>
  <c r="J377" i="5"/>
  <c r="A378" i="5"/>
  <c r="B378" i="5"/>
  <c r="C378" i="5"/>
  <c r="D378" i="5"/>
  <c r="E378" i="5"/>
  <c r="F378" i="5"/>
  <c r="G378" i="5"/>
  <c r="H378" i="5"/>
  <c r="I378" i="5"/>
  <c r="J378" i="5"/>
  <c r="A379" i="5"/>
  <c r="B379" i="5"/>
  <c r="C379" i="5"/>
  <c r="D379" i="5"/>
  <c r="E379" i="5"/>
  <c r="F379" i="5"/>
  <c r="G379" i="5"/>
  <c r="H379" i="5"/>
  <c r="I379" i="5"/>
  <c r="J379" i="5"/>
  <c r="A380" i="5"/>
  <c r="B380" i="5"/>
  <c r="C380" i="5"/>
  <c r="D380" i="5"/>
  <c r="E380" i="5"/>
  <c r="F380" i="5"/>
  <c r="G380" i="5"/>
  <c r="H380" i="5"/>
  <c r="I380" i="5"/>
  <c r="J380" i="5"/>
  <c r="A381" i="5"/>
  <c r="B381" i="5"/>
  <c r="C381" i="5"/>
  <c r="D381" i="5"/>
  <c r="E381" i="5"/>
  <c r="F381" i="5"/>
  <c r="G381" i="5"/>
  <c r="H381" i="5"/>
  <c r="I381" i="5"/>
  <c r="J381" i="5"/>
  <c r="A382" i="5"/>
  <c r="B382" i="5"/>
  <c r="C382" i="5"/>
  <c r="D382" i="5"/>
  <c r="E382" i="5"/>
  <c r="F382" i="5"/>
  <c r="G382" i="5"/>
  <c r="H382" i="5"/>
  <c r="I382" i="5"/>
  <c r="J382" i="5"/>
  <c r="A383" i="5"/>
  <c r="B383" i="5"/>
  <c r="C383" i="5"/>
  <c r="D383" i="5"/>
  <c r="E383" i="5"/>
  <c r="F383" i="5"/>
  <c r="G383" i="5"/>
  <c r="H383" i="5"/>
  <c r="I383" i="5"/>
  <c r="J383" i="5"/>
  <c r="A384" i="5"/>
  <c r="B384" i="5"/>
  <c r="C384" i="5"/>
  <c r="D384" i="5"/>
  <c r="E384" i="5"/>
  <c r="F384" i="5"/>
  <c r="G384" i="5"/>
  <c r="H384" i="5"/>
  <c r="I384" i="5"/>
  <c r="J384" i="5"/>
  <c r="A385" i="5"/>
  <c r="B385" i="5"/>
  <c r="C385" i="5"/>
  <c r="D385" i="5"/>
  <c r="E385" i="5"/>
  <c r="F385" i="5"/>
  <c r="G385" i="5"/>
  <c r="H385" i="5"/>
  <c r="I385" i="5"/>
  <c r="J385" i="5"/>
  <c r="A386" i="5"/>
  <c r="B386" i="5"/>
  <c r="C386" i="5"/>
  <c r="D386" i="5"/>
  <c r="E386" i="5"/>
  <c r="F386" i="5"/>
  <c r="G386" i="5"/>
  <c r="H386" i="5"/>
  <c r="I386" i="5"/>
  <c r="J386" i="5"/>
  <c r="A387" i="5"/>
  <c r="B387" i="5"/>
  <c r="C387" i="5"/>
  <c r="D387" i="5"/>
  <c r="E387" i="5"/>
  <c r="F387" i="5"/>
  <c r="G387" i="5"/>
  <c r="H387" i="5"/>
  <c r="I387" i="5"/>
  <c r="J387" i="5"/>
  <c r="A388" i="5"/>
  <c r="B388" i="5"/>
  <c r="C388" i="5"/>
  <c r="D388" i="5"/>
  <c r="E388" i="5"/>
  <c r="F388" i="5"/>
  <c r="G388" i="5"/>
  <c r="H388" i="5"/>
  <c r="I388" i="5"/>
  <c r="J388" i="5"/>
  <c r="A389" i="5"/>
  <c r="B389" i="5"/>
  <c r="C389" i="5"/>
  <c r="D389" i="5"/>
  <c r="E389" i="5"/>
  <c r="F389" i="5"/>
  <c r="G389" i="5"/>
  <c r="H389" i="5"/>
  <c r="I389" i="5"/>
  <c r="J389" i="5"/>
  <c r="A390" i="5"/>
  <c r="B390" i="5"/>
  <c r="C390" i="5"/>
  <c r="D390" i="5"/>
  <c r="E390" i="5"/>
  <c r="F390" i="5"/>
  <c r="G390" i="5"/>
  <c r="H390" i="5"/>
  <c r="I390" i="5"/>
  <c r="J390" i="5"/>
  <c r="A391" i="5"/>
  <c r="B391" i="5"/>
  <c r="C391" i="5"/>
  <c r="D391" i="5"/>
  <c r="E391" i="5"/>
  <c r="F391" i="5"/>
  <c r="G391" i="5"/>
  <c r="H391" i="5"/>
  <c r="I391" i="5"/>
  <c r="J391" i="5"/>
  <c r="A392" i="5"/>
  <c r="B392" i="5"/>
  <c r="C392" i="5"/>
  <c r="D392" i="5"/>
  <c r="E392" i="5"/>
  <c r="F392" i="5"/>
  <c r="G392" i="5"/>
  <c r="H392" i="5"/>
  <c r="I392" i="5"/>
  <c r="J392" i="5"/>
  <c r="A393" i="5"/>
  <c r="B393" i="5"/>
  <c r="C393" i="5"/>
  <c r="D393" i="5"/>
  <c r="E393" i="5"/>
  <c r="F393" i="5"/>
  <c r="G393" i="5"/>
  <c r="H393" i="5"/>
  <c r="I393" i="5"/>
  <c r="J393" i="5"/>
  <c r="A394" i="5"/>
  <c r="B394" i="5"/>
  <c r="C394" i="5"/>
  <c r="D394" i="5"/>
  <c r="E394" i="5"/>
  <c r="F394" i="5"/>
  <c r="G394" i="5"/>
  <c r="H394" i="5"/>
  <c r="I394" i="5"/>
  <c r="J394" i="5"/>
  <c r="A395" i="5"/>
  <c r="B395" i="5"/>
  <c r="C395" i="5"/>
  <c r="D395" i="5"/>
  <c r="E395" i="5"/>
  <c r="F395" i="5"/>
  <c r="G395" i="5"/>
  <c r="H395" i="5"/>
  <c r="I395" i="5"/>
  <c r="J395" i="5"/>
  <c r="A396" i="5"/>
  <c r="B396" i="5"/>
  <c r="C396" i="5"/>
  <c r="D396" i="5"/>
  <c r="E396" i="5"/>
  <c r="F396" i="5"/>
  <c r="G396" i="5"/>
  <c r="H396" i="5"/>
  <c r="I396" i="5"/>
  <c r="J396" i="5"/>
  <c r="A397" i="5"/>
  <c r="B397" i="5"/>
  <c r="C397" i="5"/>
  <c r="D397" i="5"/>
  <c r="E397" i="5"/>
  <c r="F397" i="5"/>
  <c r="G397" i="5"/>
  <c r="H397" i="5"/>
  <c r="I397" i="5"/>
  <c r="J397" i="5"/>
  <c r="A398" i="5"/>
  <c r="B398" i="5"/>
  <c r="C398" i="5"/>
  <c r="D398" i="5"/>
  <c r="E398" i="5"/>
  <c r="F398" i="5"/>
  <c r="G398" i="5"/>
  <c r="H398" i="5"/>
  <c r="I398" i="5"/>
  <c r="J398" i="5"/>
  <c r="A399" i="5"/>
  <c r="B399" i="5"/>
  <c r="C399" i="5"/>
  <c r="D399" i="5"/>
  <c r="E399" i="5"/>
  <c r="F399" i="5"/>
  <c r="G399" i="5"/>
  <c r="H399" i="5"/>
  <c r="I399" i="5"/>
  <c r="J399" i="5"/>
  <c r="A400" i="5"/>
  <c r="B400" i="5"/>
  <c r="C400" i="5"/>
  <c r="D400" i="5"/>
  <c r="E400" i="5"/>
  <c r="F400" i="5"/>
  <c r="G400" i="5"/>
  <c r="H400" i="5"/>
  <c r="I400" i="5"/>
  <c r="J400" i="5"/>
  <c r="A401" i="5"/>
  <c r="B401" i="5"/>
  <c r="C401" i="5"/>
  <c r="D401" i="5"/>
  <c r="E401" i="5"/>
  <c r="F401" i="5"/>
  <c r="G401" i="5"/>
  <c r="H401" i="5"/>
  <c r="I401" i="5"/>
  <c r="J401" i="5"/>
  <c r="A402" i="5"/>
  <c r="B402" i="5"/>
  <c r="C402" i="5"/>
  <c r="D402" i="5"/>
  <c r="E402" i="5"/>
  <c r="F402" i="5"/>
  <c r="G402" i="5"/>
  <c r="H402" i="5"/>
  <c r="I402" i="5"/>
  <c r="J402" i="5"/>
  <c r="A403" i="5"/>
  <c r="B403" i="5"/>
  <c r="C403" i="5"/>
  <c r="D403" i="5"/>
  <c r="E403" i="5"/>
  <c r="F403" i="5"/>
  <c r="G403" i="5"/>
  <c r="H403" i="5"/>
  <c r="I403" i="5"/>
  <c r="J403" i="5"/>
  <c r="A404" i="5"/>
  <c r="B404" i="5"/>
  <c r="C404" i="5"/>
  <c r="D404" i="5"/>
  <c r="E404" i="5"/>
  <c r="F404" i="5"/>
  <c r="G404" i="5"/>
  <c r="H404" i="5"/>
  <c r="I404" i="5"/>
  <c r="J404" i="5"/>
  <c r="A405" i="5"/>
  <c r="B405" i="5"/>
  <c r="C405" i="5"/>
  <c r="D405" i="5"/>
  <c r="E405" i="5"/>
  <c r="F405" i="5"/>
  <c r="G405" i="5"/>
  <c r="H405" i="5"/>
  <c r="I405" i="5"/>
  <c r="J405" i="5"/>
  <c r="A406" i="5"/>
  <c r="B406" i="5"/>
  <c r="C406" i="5"/>
  <c r="D406" i="5"/>
  <c r="E406" i="5"/>
  <c r="F406" i="5"/>
  <c r="G406" i="5"/>
  <c r="H406" i="5"/>
  <c r="I406" i="5"/>
  <c r="J406" i="5"/>
  <c r="A407" i="5"/>
  <c r="B407" i="5"/>
  <c r="C407" i="5"/>
  <c r="D407" i="5"/>
  <c r="E407" i="5"/>
  <c r="F407" i="5"/>
  <c r="G407" i="5"/>
  <c r="H407" i="5"/>
  <c r="I407" i="5"/>
  <c r="J407" i="5"/>
  <c r="A408" i="5"/>
  <c r="B408" i="5"/>
  <c r="C408" i="5"/>
  <c r="D408" i="5"/>
  <c r="E408" i="5"/>
  <c r="F408" i="5"/>
  <c r="G408" i="5"/>
  <c r="H408" i="5"/>
  <c r="I408" i="5"/>
  <c r="J408" i="5"/>
  <c r="A409" i="5"/>
  <c r="B409" i="5"/>
  <c r="C409" i="5"/>
  <c r="D409" i="5"/>
  <c r="E409" i="5"/>
  <c r="F409" i="5"/>
  <c r="G409" i="5"/>
  <c r="H409" i="5"/>
  <c r="I409" i="5"/>
  <c r="J409" i="5"/>
  <c r="A410" i="5"/>
  <c r="B410" i="5"/>
  <c r="C410" i="5"/>
  <c r="D410" i="5"/>
  <c r="E410" i="5"/>
  <c r="F410" i="5"/>
  <c r="G410" i="5"/>
  <c r="H410" i="5"/>
  <c r="I410" i="5"/>
  <c r="J410" i="5"/>
  <c r="A411" i="5"/>
  <c r="B411" i="5"/>
  <c r="C411" i="5"/>
  <c r="D411" i="5"/>
  <c r="E411" i="5"/>
  <c r="F411" i="5"/>
  <c r="G411" i="5"/>
  <c r="H411" i="5"/>
  <c r="I411" i="5"/>
  <c r="J411" i="5"/>
  <c r="A412" i="5"/>
  <c r="B412" i="5"/>
  <c r="C412" i="5"/>
  <c r="D412" i="5"/>
  <c r="E412" i="5"/>
  <c r="F412" i="5"/>
  <c r="G412" i="5"/>
  <c r="H412" i="5"/>
  <c r="I412" i="5"/>
  <c r="J412" i="5"/>
  <c r="A413" i="5"/>
  <c r="B413" i="5"/>
  <c r="C413" i="5"/>
  <c r="D413" i="5"/>
  <c r="E413" i="5"/>
  <c r="F413" i="5"/>
  <c r="G413" i="5"/>
  <c r="H413" i="5"/>
  <c r="I413" i="5"/>
  <c r="J413" i="5"/>
  <c r="A414" i="5"/>
  <c r="B414" i="5"/>
  <c r="C414" i="5"/>
  <c r="D414" i="5"/>
  <c r="E414" i="5"/>
  <c r="F414" i="5"/>
  <c r="G414" i="5"/>
  <c r="H414" i="5"/>
  <c r="I414" i="5"/>
  <c r="J414" i="5"/>
  <c r="A415" i="5"/>
  <c r="B415" i="5"/>
  <c r="C415" i="5"/>
  <c r="D415" i="5"/>
  <c r="E415" i="5"/>
  <c r="F415" i="5"/>
  <c r="G415" i="5"/>
  <c r="H415" i="5"/>
  <c r="I415" i="5"/>
  <c r="J415" i="5"/>
  <c r="A416" i="5"/>
  <c r="B416" i="5"/>
  <c r="C416" i="5"/>
  <c r="D416" i="5"/>
  <c r="E416" i="5"/>
  <c r="F416" i="5"/>
  <c r="G416" i="5"/>
  <c r="H416" i="5"/>
  <c r="I416" i="5"/>
  <c r="J416" i="5"/>
  <c r="A417" i="5"/>
  <c r="B417" i="5"/>
  <c r="C417" i="5"/>
  <c r="D417" i="5"/>
  <c r="E417" i="5"/>
  <c r="F417" i="5"/>
  <c r="G417" i="5"/>
  <c r="H417" i="5"/>
  <c r="I417" i="5"/>
  <c r="J417" i="5"/>
  <c r="A418" i="5"/>
  <c r="B418" i="5"/>
  <c r="C418" i="5"/>
  <c r="D418" i="5"/>
  <c r="E418" i="5"/>
  <c r="F418" i="5"/>
  <c r="G418" i="5"/>
  <c r="H418" i="5"/>
  <c r="I418" i="5"/>
  <c r="J418" i="5"/>
  <c r="A419" i="5"/>
  <c r="B419" i="5"/>
  <c r="C419" i="5"/>
  <c r="D419" i="5"/>
  <c r="E419" i="5"/>
  <c r="F419" i="5"/>
  <c r="G419" i="5"/>
  <c r="H419" i="5"/>
  <c r="I419" i="5"/>
  <c r="J419" i="5"/>
  <c r="A420" i="5"/>
  <c r="B420" i="5"/>
  <c r="C420" i="5"/>
  <c r="D420" i="5"/>
  <c r="E420" i="5"/>
  <c r="F420" i="5"/>
  <c r="G420" i="5"/>
  <c r="H420" i="5"/>
  <c r="I420" i="5"/>
  <c r="J420" i="5"/>
  <c r="A421" i="5"/>
  <c r="B421" i="5"/>
  <c r="C421" i="5"/>
  <c r="D421" i="5"/>
  <c r="E421" i="5"/>
  <c r="F421" i="5"/>
  <c r="G421" i="5"/>
  <c r="H421" i="5"/>
  <c r="I421" i="5"/>
  <c r="J421" i="5"/>
  <c r="A422" i="5"/>
  <c r="B422" i="5"/>
  <c r="C422" i="5"/>
  <c r="D422" i="5"/>
  <c r="E422" i="5"/>
  <c r="F422" i="5"/>
  <c r="G422" i="5"/>
  <c r="H422" i="5"/>
  <c r="I422" i="5"/>
  <c r="J422" i="5"/>
  <c r="A423" i="5"/>
  <c r="B423" i="5"/>
  <c r="C423" i="5"/>
  <c r="D423" i="5"/>
  <c r="E423" i="5"/>
  <c r="F423" i="5"/>
  <c r="G423" i="5"/>
  <c r="H423" i="5"/>
  <c r="I423" i="5"/>
  <c r="J423" i="5"/>
  <c r="A424" i="5"/>
  <c r="B424" i="5"/>
  <c r="C424" i="5"/>
  <c r="D424" i="5"/>
  <c r="E424" i="5"/>
  <c r="F424" i="5"/>
  <c r="G424" i="5"/>
  <c r="H424" i="5"/>
  <c r="I424" i="5"/>
  <c r="J424" i="5"/>
  <c r="A425" i="5"/>
  <c r="B425" i="5"/>
  <c r="C425" i="5"/>
  <c r="D425" i="5"/>
  <c r="E425" i="5"/>
  <c r="F425" i="5"/>
  <c r="G425" i="5"/>
  <c r="H425" i="5"/>
  <c r="I425" i="5"/>
  <c r="J425" i="5"/>
  <c r="A426" i="5"/>
  <c r="B426" i="5"/>
  <c r="C426" i="5"/>
  <c r="D426" i="5"/>
  <c r="E426" i="5"/>
  <c r="F426" i="5"/>
  <c r="G426" i="5"/>
  <c r="H426" i="5"/>
  <c r="I426" i="5"/>
  <c r="J426" i="5"/>
  <c r="A427" i="5"/>
  <c r="B427" i="5"/>
  <c r="C427" i="5"/>
  <c r="D427" i="5"/>
  <c r="E427" i="5"/>
  <c r="F427" i="5"/>
  <c r="G427" i="5"/>
  <c r="H427" i="5"/>
  <c r="I427" i="5"/>
  <c r="J427" i="5"/>
  <c r="A428" i="5"/>
  <c r="B428" i="5"/>
  <c r="C428" i="5"/>
  <c r="D428" i="5"/>
  <c r="E428" i="5"/>
  <c r="F428" i="5"/>
  <c r="G428" i="5"/>
  <c r="H428" i="5"/>
  <c r="I428" i="5"/>
  <c r="J428" i="5"/>
  <c r="A429" i="5"/>
  <c r="B429" i="5"/>
  <c r="C429" i="5"/>
  <c r="D429" i="5"/>
  <c r="E429" i="5"/>
  <c r="F429" i="5"/>
  <c r="G429" i="5"/>
  <c r="H429" i="5"/>
  <c r="I429" i="5"/>
  <c r="J429" i="5"/>
  <c r="A430" i="5"/>
  <c r="B430" i="5"/>
  <c r="C430" i="5"/>
  <c r="D430" i="5"/>
  <c r="E430" i="5"/>
  <c r="F430" i="5"/>
  <c r="G430" i="5"/>
  <c r="H430" i="5"/>
  <c r="I430" i="5"/>
  <c r="J430" i="5"/>
  <c r="A431" i="5"/>
  <c r="B431" i="5"/>
  <c r="C431" i="5"/>
  <c r="D431" i="5"/>
  <c r="E431" i="5"/>
  <c r="F431" i="5"/>
  <c r="G431" i="5"/>
  <c r="H431" i="5"/>
  <c r="I431" i="5"/>
  <c r="J431" i="5"/>
  <c r="A432" i="5"/>
  <c r="B432" i="5"/>
  <c r="C432" i="5"/>
  <c r="D432" i="5"/>
  <c r="E432" i="5"/>
  <c r="F432" i="5"/>
  <c r="G432" i="5"/>
  <c r="H432" i="5"/>
  <c r="I432" i="5"/>
  <c r="J432" i="5"/>
  <c r="A433" i="5"/>
  <c r="B433" i="5"/>
  <c r="C433" i="5"/>
  <c r="D433" i="5"/>
  <c r="E433" i="5"/>
  <c r="F433" i="5"/>
  <c r="G433" i="5"/>
  <c r="H433" i="5"/>
  <c r="I433" i="5"/>
  <c r="J433" i="5"/>
  <c r="A434" i="5"/>
  <c r="B434" i="5"/>
  <c r="C434" i="5"/>
  <c r="D434" i="5"/>
  <c r="E434" i="5"/>
  <c r="F434" i="5"/>
  <c r="G434" i="5"/>
  <c r="H434" i="5"/>
  <c r="I434" i="5"/>
  <c r="J434" i="5"/>
  <c r="A435" i="5"/>
  <c r="B435" i="5"/>
  <c r="C435" i="5"/>
  <c r="D435" i="5"/>
  <c r="E435" i="5"/>
  <c r="F435" i="5"/>
  <c r="G435" i="5"/>
  <c r="H435" i="5"/>
  <c r="I435" i="5"/>
  <c r="J435" i="5"/>
  <c r="A436" i="5"/>
  <c r="B436" i="5"/>
  <c r="C436" i="5"/>
  <c r="D436" i="5"/>
  <c r="E436" i="5"/>
  <c r="F436" i="5"/>
  <c r="G436" i="5"/>
  <c r="H436" i="5"/>
  <c r="I436" i="5"/>
  <c r="J436" i="5"/>
  <c r="A437" i="5"/>
  <c r="B437" i="5"/>
  <c r="C437" i="5"/>
  <c r="D437" i="5"/>
  <c r="E437" i="5"/>
  <c r="F437" i="5"/>
  <c r="G437" i="5"/>
  <c r="H437" i="5"/>
  <c r="I437" i="5"/>
  <c r="J437" i="5"/>
  <c r="A438" i="5"/>
  <c r="B438" i="5"/>
  <c r="C438" i="5"/>
  <c r="D438" i="5"/>
  <c r="E438" i="5"/>
  <c r="F438" i="5"/>
  <c r="G438" i="5"/>
  <c r="H438" i="5"/>
  <c r="I438" i="5"/>
  <c r="J438" i="5"/>
  <c r="A439" i="5"/>
  <c r="B439" i="5"/>
  <c r="C439" i="5"/>
  <c r="D439" i="5"/>
  <c r="E439" i="5"/>
  <c r="F439" i="5"/>
  <c r="G439" i="5"/>
  <c r="H439" i="5"/>
  <c r="I439" i="5"/>
  <c r="J439" i="5"/>
  <c r="A440" i="5"/>
  <c r="B440" i="5"/>
  <c r="C440" i="5"/>
  <c r="D440" i="5"/>
  <c r="E440" i="5"/>
  <c r="F440" i="5"/>
  <c r="G440" i="5"/>
  <c r="H440" i="5"/>
  <c r="I440" i="5"/>
  <c r="J440" i="5"/>
  <c r="A441" i="5"/>
  <c r="B441" i="5"/>
  <c r="C441" i="5"/>
  <c r="D441" i="5"/>
  <c r="E441" i="5"/>
  <c r="F441" i="5"/>
  <c r="G441" i="5"/>
  <c r="H441" i="5"/>
  <c r="I441" i="5"/>
  <c r="J441" i="5"/>
  <c r="A442" i="5"/>
  <c r="B442" i="5"/>
  <c r="C442" i="5"/>
  <c r="D442" i="5"/>
  <c r="E442" i="5"/>
  <c r="F442" i="5"/>
  <c r="G442" i="5"/>
  <c r="H442" i="5"/>
  <c r="I442" i="5"/>
  <c r="J442" i="5"/>
  <c r="A443" i="5"/>
  <c r="B443" i="5"/>
  <c r="C443" i="5"/>
  <c r="D443" i="5"/>
  <c r="E443" i="5"/>
  <c r="F443" i="5"/>
  <c r="G443" i="5"/>
  <c r="H443" i="5"/>
  <c r="I443" i="5"/>
  <c r="J443" i="5"/>
  <c r="A444" i="5"/>
  <c r="B444" i="5"/>
  <c r="C444" i="5"/>
  <c r="D444" i="5"/>
  <c r="E444" i="5"/>
  <c r="F444" i="5"/>
  <c r="G444" i="5"/>
  <c r="H444" i="5"/>
  <c r="I444" i="5"/>
  <c r="J444" i="5"/>
  <c r="A445" i="5"/>
  <c r="B445" i="5"/>
  <c r="C445" i="5"/>
  <c r="D445" i="5"/>
  <c r="E445" i="5"/>
  <c r="F445" i="5"/>
  <c r="G445" i="5"/>
  <c r="H445" i="5"/>
  <c r="I445" i="5"/>
  <c r="J445" i="5"/>
  <c r="A446" i="5"/>
  <c r="B446" i="5"/>
  <c r="C446" i="5"/>
  <c r="D446" i="5"/>
  <c r="E446" i="5"/>
  <c r="F446" i="5"/>
  <c r="G446" i="5"/>
  <c r="H446" i="5"/>
  <c r="I446" i="5"/>
  <c r="J446" i="5"/>
  <c r="A447" i="5"/>
  <c r="B447" i="5"/>
  <c r="C447" i="5"/>
  <c r="D447" i="5"/>
  <c r="E447" i="5"/>
  <c r="F447" i="5"/>
  <c r="G447" i="5"/>
  <c r="H447" i="5"/>
  <c r="I447" i="5"/>
  <c r="J447" i="5"/>
  <c r="A448" i="5"/>
  <c r="B448" i="5"/>
  <c r="C448" i="5"/>
  <c r="D448" i="5"/>
  <c r="E448" i="5"/>
  <c r="F448" i="5"/>
  <c r="G448" i="5"/>
  <c r="H448" i="5"/>
  <c r="I448" i="5"/>
  <c r="J448" i="5"/>
  <c r="A449" i="5"/>
  <c r="B449" i="5"/>
  <c r="C449" i="5"/>
  <c r="D449" i="5"/>
  <c r="E449" i="5"/>
  <c r="F449" i="5"/>
  <c r="G449" i="5"/>
  <c r="H449" i="5"/>
  <c r="I449" i="5"/>
  <c r="J449" i="5"/>
  <c r="A450" i="5"/>
  <c r="B450" i="5"/>
  <c r="C450" i="5"/>
  <c r="D450" i="5"/>
  <c r="E450" i="5"/>
  <c r="F450" i="5"/>
  <c r="G450" i="5"/>
  <c r="H450" i="5"/>
  <c r="I450" i="5"/>
  <c r="J450" i="5"/>
  <c r="A451" i="5"/>
  <c r="B451" i="5"/>
  <c r="C451" i="5"/>
  <c r="D451" i="5"/>
  <c r="E451" i="5"/>
  <c r="F451" i="5"/>
  <c r="G451" i="5"/>
  <c r="H451" i="5"/>
  <c r="I451" i="5"/>
  <c r="J451" i="5"/>
  <c r="A452" i="5"/>
  <c r="B452" i="5"/>
  <c r="C452" i="5"/>
  <c r="D452" i="5"/>
  <c r="E452" i="5"/>
  <c r="F452" i="5"/>
  <c r="G452" i="5"/>
  <c r="H452" i="5"/>
  <c r="I452" i="5"/>
  <c r="J452" i="5"/>
  <c r="A453" i="5"/>
  <c r="B453" i="5"/>
  <c r="C453" i="5"/>
  <c r="D453" i="5"/>
  <c r="E453" i="5"/>
  <c r="F453" i="5"/>
  <c r="G453" i="5"/>
  <c r="H453" i="5"/>
  <c r="I453" i="5"/>
  <c r="J453" i="5"/>
  <c r="A454" i="5"/>
  <c r="B454" i="5"/>
  <c r="C454" i="5"/>
  <c r="D454" i="5"/>
  <c r="E454" i="5"/>
  <c r="F454" i="5"/>
  <c r="G454" i="5"/>
  <c r="H454" i="5"/>
  <c r="I454" i="5"/>
  <c r="J454" i="5"/>
  <c r="A455" i="5"/>
  <c r="B455" i="5"/>
  <c r="C455" i="5"/>
  <c r="D455" i="5"/>
  <c r="E455" i="5"/>
  <c r="F455" i="5"/>
  <c r="G455" i="5"/>
  <c r="H455" i="5"/>
  <c r="I455" i="5"/>
  <c r="J455" i="5"/>
  <c r="A456" i="5"/>
  <c r="B456" i="5"/>
  <c r="C456" i="5"/>
  <c r="D456" i="5"/>
  <c r="E456" i="5"/>
  <c r="F456" i="5"/>
  <c r="G456" i="5"/>
  <c r="H456" i="5"/>
  <c r="I456" i="5"/>
  <c r="J456" i="5"/>
  <c r="A457" i="5"/>
  <c r="B457" i="5"/>
  <c r="C457" i="5"/>
  <c r="D457" i="5"/>
  <c r="E457" i="5"/>
  <c r="F457" i="5"/>
  <c r="G457" i="5"/>
  <c r="H457" i="5"/>
  <c r="I457" i="5"/>
  <c r="J457" i="5"/>
  <c r="A458" i="5"/>
  <c r="B458" i="5"/>
  <c r="C458" i="5"/>
  <c r="D458" i="5"/>
  <c r="E458" i="5"/>
  <c r="F458" i="5"/>
  <c r="G458" i="5"/>
  <c r="H458" i="5"/>
  <c r="I458" i="5"/>
  <c r="J458" i="5"/>
  <c r="A459" i="5"/>
  <c r="B459" i="5"/>
  <c r="C459" i="5"/>
  <c r="D459" i="5"/>
  <c r="E459" i="5"/>
  <c r="F459" i="5"/>
  <c r="G459" i="5"/>
  <c r="H459" i="5"/>
  <c r="I459" i="5"/>
  <c r="J459" i="5"/>
  <c r="A460" i="5"/>
  <c r="B460" i="5"/>
  <c r="C460" i="5"/>
  <c r="D460" i="5"/>
  <c r="E460" i="5"/>
  <c r="F460" i="5"/>
  <c r="G460" i="5"/>
  <c r="H460" i="5"/>
  <c r="I460" i="5"/>
  <c r="J460" i="5"/>
  <c r="A461" i="5"/>
  <c r="B461" i="5"/>
  <c r="C461" i="5"/>
  <c r="D461" i="5"/>
  <c r="E461" i="5"/>
  <c r="F461" i="5"/>
  <c r="G461" i="5"/>
  <c r="H461" i="5"/>
  <c r="I461" i="5"/>
  <c r="J461" i="5"/>
  <c r="A462" i="5"/>
  <c r="B462" i="5"/>
  <c r="C462" i="5"/>
  <c r="D462" i="5"/>
  <c r="E462" i="5"/>
  <c r="F462" i="5"/>
  <c r="G462" i="5"/>
  <c r="H462" i="5"/>
  <c r="I462" i="5"/>
  <c r="J462" i="5"/>
  <c r="A463" i="5"/>
  <c r="B463" i="5"/>
  <c r="C463" i="5"/>
  <c r="D463" i="5"/>
  <c r="E463" i="5"/>
  <c r="F463" i="5"/>
  <c r="G463" i="5"/>
  <c r="H463" i="5"/>
  <c r="I463" i="5"/>
  <c r="J463" i="5"/>
  <c r="A464" i="5"/>
  <c r="B464" i="5"/>
  <c r="C464" i="5"/>
  <c r="D464" i="5"/>
  <c r="E464" i="5"/>
  <c r="F464" i="5"/>
  <c r="G464" i="5"/>
  <c r="H464" i="5"/>
  <c r="I464" i="5"/>
  <c r="J464" i="5"/>
  <c r="A465" i="5"/>
  <c r="B465" i="5"/>
  <c r="C465" i="5"/>
  <c r="D465" i="5"/>
  <c r="E465" i="5"/>
  <c r="F465" i="5"/>
  <c r="G465" i="5"/>
  <c r="H465" i="5"/>
  <c r="I465" i="5"/>
  <c r="J465" i="5"/>
  <c r="A466" i="5"/>
  <c r="B466" i="5"/>
  <c r="C466" i="5"/>
  <c r="D466" i="5"/>
  <c r="E466" i="5"/>
  <c r="F466" i="5"/>
  <c r="G466" i="5"/>
  <c r="H466" i="5"/>
  <c r="I466" i="5"/>
  <c r="J466" i="5"/>
  <c r="A467" i="5"/>
  <c r="B467" i="5"/>
  <c r="C467" i="5"/>
  <c r="D467" i="5"/>
  <c r="E467" i="5"/>
  <c r="F467" i="5"/>
  <c r="G467" i="5"/>
  <c r="H467" i="5"/>
  <c r="I467" i="5"/>
  <c r="J467" i="5"/>
  <c r="A468" i="5"/>
  <c r="B468" i="5"/>
  <c r="C468" i="5"/>
  <c r="D468" i="5"/>
  <c r="E468" i="5"/>
  <c r="F468" i="5"/>
  <c r="G468" i="5"/>
  <c r="H468" i="5"/>
  <c r="I468" i="5"/>
  <c r="J468" i="5"/>
  <c r="A469" i="5"/>
  <c r="B469" i="5"/>
  <c r="C469" i="5"/>
  <c r="D469" i="5"/>
  <c r="E469" i="5"/>
  <c r="F469" i="5"/>
  <c r="G469" i="5"/>
  <c r="H469" i="5"/>
  <c r="I469" i="5"/>
  <c r="J469" i="5"/>
  <c r="A470" i="5"/>
  <c r="B470" i="5"/>
  <c r="C470" i="5"/>
  <c r="D470" i="5"/>
  <c r="E470" i="5"/>
  <c r="F470" i="5"/>
  <c r="G470" i="5"/>
  <c r="H470" i="5"/>
  <c r="I470" i="5"/>
  <c r="J470" i="5"/>
  <c r="A471" i="5"/>
  <c r="B471" i="5"/>
  <c r="C471" i="5"/>
  <c r="D471" i="5"/>
  <c r="E471" i="5"/>
  <c r="F471" i="5"/>
  <c r="G471" i="5"/>
  <c r="H471" i="5"/>
  <c r="I471" i="5"/>
  <c r="J471" i="5"/>
  <c r="A472" i="5"/>
  <c r="B472" i="5"/>
  <c r="C472" i="5"/>
  <c r="D472" i="5"/>
  <c r="E472" i="5"/>
  <c r="F472" i="5"/>
  <c r="G472" i="5"/>
  <c r="H472" i="5"/>
  <c r="I472" i="5"/>
  <c r="J472" i="5"/>
  <c r="A473" i="5"/>
  <c r="B473" i="5"/>
  <c r="C473" i="5"/>
  <c r="D473" i="5"/>
  <c r="E473" i="5"/>
  <c r="F473" i="5"/>
  <c r="G473" i="5"/>
  <c r="H473" i="5"/>
  <c r="I473" i="5"/>
  <c r="J473" i="5"/>
  <c r="A474" i="5"/>
  <c r="B474" i="5"/>
  <c r="C474" i="5"/>
  <c r="D474" i="5"/>
  <c r="E474" i="5"/>
  <c r="F474" i="5"/>
  <c r="G474" i="5"/>
  <c r="H474" i="5"/>
  <c r="I474" i="5"/>
  <c r="J474" i="5"/>
  <c r="A475" i="5"/>
  <c r="B475" i="5"/>
  <c r="C475" i="5"/>
  <c r="D475" i="5"/>
  <c r="E475" i="5"/>
  <c r="F475" i="5"/>
  <c r="G475" i="5"/>
  <c r="H475" i="5"/>
  <c r="I475" i="5"/>
  <c r="J475" i="5"/>
  <c r="A476" i="5"/>
  <c r="B476" i="5"/>
  <c r="C476" i="5"/>
  <c r="D476" i="5"/>
  <c r="E476" i="5"/>
  <c r="F476" i="5"/>
  <c r="G476" i="5"/>
  <c r="H476" i="5"/>
  <c r="I476" i="5"/>
  <c r="J476" i="5"/>
  <c r="A477" i="5"/>
  <c r="B477" i="5"/>
  <c r="C477" i="5"/>
  <c r="D477" i="5"/>
  <c r="E477" i="5"/>
  <c r="F477" i="5"/>
  <c r="G477" i="5"/>
  <c r="H477" i="5"/>
  <c r="I477" i="5"/>
  <c r="J477" i="5"/>
  <c r="A478" i="5"/>
  <c r="B478" i="5"/>
  <c r="C478" i="5"/>
  <c r="D478" i="5"/>
  <c r="E478" i="5"/>
  <c r="F478" i="5"/>
  <c r="G478" i="5"/>
  <c r="H478" i="5"/>
  <c r="I478" i="5"/>
  <c r="J478" i="5"/>
  <c r="A479" i="5"/>
  <c r="B479" i="5"/>
  <c r="C479" i="5"/>
  <c r="D479" i="5"/>
  <c r="E479" i="5"/>
  <c r="F479" i="5"/>
  <c r="G479" i="5"/>
  <c r="H479" i="5"/>
  <c r="I479" i="5"/>
  <c r="J479" i="5"/>
  <c r="A480" i="5"/>
  <c r="B480" i="5"/>
  <c r="C480" i="5"/>
  <c r="D480" i="5"/>
  <c r="E480" i="5"/>
  <c r="F480" i="5"/>
  <c r="G480" i="5"/>
  <c r="H480" i="5"/>
  <c r="I480" i="5"/>
  <c r="J480" i="5"/>
  <c r="A481" i="5"/>
  <c r="B481" i="5"/>
  <c r="C481" i="5"/>
  <c r="D481" i="5"/>
  <c r="E481" i="5"/>
  <c r="F481" i="5"/>
  <c r="G481" i="5"/>
  <c r="H481" i="5"/>
  <c r="I481" i="5"/>
  <c r="J481" i="5"/>
  <c r="A482" i="5"/>
  <c r="B482" i="5"/>
  <c r="C482" i="5"/>
  <c r="D482" i="5"/>
  <c r="E482" i="5"/>
  <c r="F482" i="5"/>
  <c r="G482" i="5"/>
  <c r="H482" i="5"/>
  <c r="I482" i="5"/>
  <c r="J482" i="5"/>
  <c r="A483" i="5"/>
  <c r="B483" i="5"/>
  <c r="C483" i="5"/>
  <c r="D483" i="5"/>
  <c r="E483" i="5"/>
  <c r="F483" i="5"/>
  <c r="G483" i="5"/>
  <c r="H483" i="5"/>
  <c r="I483" i="5"/>
  <c r="J483" i="5"/>
  <c r="A484" i="5"/>
  <c r="B484" i="5"/>
  <c r="C484" i="5"/>
  <c r="D484" i="5"/>
  <c r="E484" i="5"/>
  <c r="F484" i="5"/>
  <c r="G484" i="5"/>
  <c r="H484" i="5"/>
  <c r="I484" i="5"/>
  <c r="J484" i="5"/>
  <c r="A485" i="5"/>
  <c r="B485" i="5"/>
  <c r="C485" i="5"/>
  <c r="D485" i="5"/>
  <c r="E485" i="5"/>
  <c r="F485" i="5"/>
  <c r="G485" i="5"/>
  <c r="H485" i="5"/>
  <c r="I485" i="5"/>
  <c r="J485" i="5"/>
  <c r="A486" i="5"/>
  <c r="B486" i="5"/>
  <c r="C486" i="5"/>
  <c r="D486" i="5"/>
  <c r="E486" i="5"/>
  <c r="F486" i="5"/>
  <c r="G486" i="5"/>
  <c r="H486" i="5"/>
  <c r="I486" i="5"/>
  <c r="J486" i="5"/>
  <c r="A487" i="5"/>
  <c r="B487" i="5"/>
  <c r="C487" i="5"/>
  <c r="D487" i="5"/>
  <c r="E487" i="5"/>
  <c r="F487" i="5"/>
  <c r="G487" i="5"/>
  <c r="H487" i="5"/>
  <c r="I487" i="5"/>
  <c r="J487" i="5"/>
  <c r="A488" i="5"/>
  <c r="B488" i="5"/>
  <c r="C488" i="5"/>
  <c r="D488" i="5"/>
  <c r="E488" i="5"/>
  <c r="F488" i="5"/>
  <c r="G488" i="5"/>
  <c r="H488" i="5"/>
  <c r="I488" i="5"/>
  <c r="J488" i="5"/>
  <c r="A489" i="5"/>
  <c r="B489" i="5"/>
  <c r="C489" i="5"/>
  <c r="D489" i="5"/>
  <c r="E489" i="5"/>
  <c r="F489" i="5"/>
  <c r="G489" i="5"/>
  <c r="H489" i="5"/>
  <c r="I489" i="5"/>
  <c r="J489" i="5"/>
  <c r="A490" i="5"/>
  <c r="B490" i="5"/>
  <c r="C490" i="5"/>
  <c r="D490" i="5"/>
  <c r="E490" i="5"/>
  <c r="F490" i="5"/>
  <c r="G490" i="5"/>
  <c r="H490" i="5"/>
  <c r="I490" i="5"/>
  <c r="J490" i="5"/>
  <c r="A491" i="5"/>
  <c r="B491" i="5"/>
  <c r="C491" i="5"/>
  <c r="D491" i="5"/>
  <c r="E491" i="5"/>
  <c r="F491" i="5"/>
  <c r="G491" i="5"/>
  <c r="H491" i="5"/>
  <c r="I491" i="5"/>
  <c r="J491" i="5"/>
  <c r="A492" i="5"/>
  <c r="B492" i="5"/>
  <c r="C492" i="5"/>
  <c r="D492" i="5"/>
  <c r="E492" i="5"/>
  <c r="F492" i="5"/>
  <c r="G492" i="5"/>
  <c r="H492" i="5"/>
  <c r="I492" i="5"/>
  <c r="J492" i="5"/>
  <c r="A493" i="5"/>
  <c r="B493" i="5"/>
  <c r="C493" i="5"/>
  <c r="D493" i="5"/>
  <c r="E493" i="5"/>
  <c r="F493" i="5"/>
  <c r="G493" i="5"/>
  <c r="H493" i="5"/>
  <c r="I493" i="5"/>
  <c r="J493" i="5"/>
  <c r="A494" i="5"/>
  <c r="B494" i="5"/>
  <c r="C494" i="5"/>
  <c r="D494" i="5"/>
  <c r="E494" i="5"/>
  <c r="F494" i="5"/>
  <c r="G494" i="5"/>
  <c r="H494" i="5"/>
  <c r="I494" i="5"/>
  <c r="J494" i="5"/>
  <c r="A495" i="5"/>
  <c r="B495" i="5"/>
  <c r="C495" i="5"/>
  <c r="D495" i="5"/>
  <c r="E495" i="5"/>
  <c r="F495" i="5"/>
  <c r="G495" i="5"/>
  <c r="H495" i="5"/>
  <c r="I495" i="5"/>
  <c r="J495" i="5"/>
  <c r="A496" i="5"/>
  <c r="B496" i="5"/>
  <c r="C496" i="5"/>
  <c r="D496" i="5"/>
  <c r="E496" i="5"/>
  <c r="F496" i="5"/>
  <c r="G496" i="5"/>
  <c r="H496" i="5"/>
  <c r="I496" i="5"/>
  <c r="J496" i="5"/>
  <c r="A497" i="5"/>
  <c r="B497" i="5"/>
  <c r="C497" i="5"/>
  <c r="D497" i="5"/>
  <c r="E497" i="5"/>
  <c r="F497" i="5"/>
  <c r="G497" i="5"/>
  <c r="H497" i="5"/>
  <c r="I497" i="5"/>
  <c r="J497" i="5"/>
  <c r="A498" i="5"/>
  <c r="B498" i="5"/>
  <c r="C498" i="5"/>
  <c r="D498" i="5"/>
  <c r="E498" i="5"/>
  <c r="F498" i="5"/>
  <c r="G498" i="5"/>
  <c r="H498" i="5"/>
  <c r="I498" i="5"/>
  <c r="J498" i="5"/>
  <c r="A499" i="5"/>
  <c r="B499" i="5"/>
  <c r="C499" i="5"/>
  <c r="D499" i="5"/>
  <c r="E499" i="5"/>
  <c r="F499" i="5"/>
  <c r="G499" i="5"/>
  <c r="H499" i="5"/>
  <c r="I499" i="5"/>
  <c r="J499" i="5"/>
  <c r="A500" i="5"/>
  <c r="B500" i="5"/>
  <c r="C500" i="5"/>
  <c r="D500" i="5"/>
  <c r="E500" i="5"/>
  <c r="F500" i="5"/>
  <c r="G500" i="5"/>
  <c r="H500" i="5"/>
  <c r="I500" i="5"/>
  <c r="J500" i="5"/>
  <c r="A501" i="5"/>
  <c r="B501" i="5"/>
  <c r="C501" i="5"/>
  <c r="D501" i="5"/>
  <c r="E501" i="5"/>
  <c r="F501" i="5"/>
  <c r="G501" i="5"/>
  <c r="H501" i="5"/>
  <c r="I501" i="5"/>
  <c r="J501" i="5"/>
  <c r="A502" i="5"/>
  <c r="B502" i="5"/>
  <c r="C502" i="5"/>
  <c r="D502" i="5"/>
  <c r="E502" i="5"/>
  <c r="F502" i="5"/>
  <c r="G502" i="5"/>
  <c r="H502" i="5"/>
  <c r="I502" i="5"/>
  <c r="J502" i="5"/>
  <c r="A503" i="5"/>
  <c r="B503" i="5"/>
  <c r="C503" i="5"/>
  <c r="D503" i="5"/>
  <c r="E503" i="5"/>
  <c r="F503" i="5"/>
  <c r="G503" i="5"/>
  <c r="H503" i="5"/>
  <c r="I503" i="5"/>
  <c r="J503" i="5"/>
  <c r="A504" i="5"/>
  <c r="B504" i="5"/>
  <c r="C504" i="5"/>
  <c r="D504" i="5"/>
  <c r="E504" i="5"/>
  <c r="F504" i="5"/>
  <c r="G504" i="5"/>
  <c r="H504" i="5"/>
  <c r="I504" i="5"/>
  <c r="J504" i="5"/>
  <c r="A505" i="5"/>
  <c r="B505" i="5"/>
  <c r="C505" i="5"/>
  <c r="D505" i="5"/>
  <c r="E505" i="5"/>
  <c r="F505" i="5"/>
  <c r="G505" i="5"/>
  <c r="H505" i="5"/>
  <c r="I505" i="5"/>
  <c r="J505" i="5"/>
  <c r="A506" i="5"/>
  <c r="B506" i="5"/>
  <c r="C506" i="5"/>
  <c r="D506" i="5"/>
  <c r="E506" i="5"/>
  <c r="F506" i="5"/>
  <c r="G506" i="5"/>
  <c r="H506" i="5"/>
  <c r="I506" i="5"/>
  <c r="J506" i="5"/>
  <c r="A507" i="5"/>
  <c r="B507" i="5"/>
  <c r="C507" i="5"/>
  <c r="D507" i="5"/>
  <c r="E507" i="5"/>
  <c r="F507" i="5"/>
  <c r="G507" i="5"/>
  <c r="H507" i="5"/>
  <c r="I507" i="5"/>
  <c r="J507" i="5"/>
  <c r="A508" i="5"/>
  <c r="B508" i="5"/>
  <c r="C508" i="5"/>
  <c r="D508" i="5"/>
  <c r="E508" i="5"/>
  <c r="F508" i="5"/>
  <c r="G508" i="5"/>
  <c r="H508" i="5"/>
  <c r="I508" i="5"/>
  <c r="J508" i="5"/>
  <c r="A509" i="5"/>
  <c r="B509" i="5"/>
  <c r="C509" i="5"/>
  <c r="D509" i="5"/>
  <c r="E509" i="5"/>
  <c r="F509" i="5"/>
  <c r="G509" i="5"/>
  <c r="H509" i="5"/>
  <c r="I509" i="5"/>
  <c r="J509" i="5"/>
  <c r="A510" i="5"/>
  <c r="B510" i="5"/>
  <c r="C510" i="5"/>
  <c r="D510" i="5"/>
  <c r="E510" i="5"/>
  <c r="F510" i="5"/>
  <c r="G510" i="5"/>
  <c r="H510" i="5"/>
  <c r="I510" i="5"/>
  <c r="J510" i="5"/>
  <c r="A511" i="5"/>
  <c r="B511" i="5"/>
  <c r="C511" i="5"/>
  <c r="D511" i="5"/>
  <c r="E511" i="5"/>
  <c r="F511" i="5"/>
  <c r="G511" i="5"/>
  <c r="H511" i="5"/>
  <c r="I511" i="5"/>
  <c r="J511" i="5"/>
  <c r="A512" i="5"/>
  <c r="B512" i="5"/>
  <c r="C512" i="5"/>
  <c r="D512" i="5"/>
  <c r="E512" i="5"/>
  <c r="F512" i="5"/>
  <c r="G512" i="5"/>
  <c r="H512" i="5"/>
  <c r="I512" i="5"/>
  <c r="J512" i="5"/>
  <c r="A513" i="5"/>
  <c r="B513" i="5"/>
  <c r="C513" i="5"/>
  <c r="D513" i="5"/>
  <c r="E513" i="5"/>
  <c r="F513" i="5"/>
  <c r="G513" i="5"/>
  <c r="H513" i="5"/>
  <c r="I513" i="5"/>
  <c r="J513" i="5"/>
  <c r="A514" i="5"/>
  <c r="B514" i="5"/>
  <c r="C514" i="5"/>
  <c r="D514" i="5"/>
  <c r="E514" i="5"/>
  <c r="F514" i="5"/>
  <c r="G514" i="5"/>
  <c r="H514" i="5"/>
  <c r="I514" i="5"/>
  <c r="J514" i="5"/>
  <c r="A515" i="5"/>
  <c r="B515" i="5"/>
  <c r="C515" i="5"/>
  <c r="D515" i="5"/>
  <c r="E515" i="5"/>
  <c r="F515" i="5"/>
  <c r="G515" i="5"/>
  <c r="H515" i="5"/>
  <c r="I515" i="5"/>
  <c r="J515" i="5"/>
  <c r="A516" i="5"/>
  <c r="B516" i="5"/>
  <c r="C516" i="5"/>
  <c r="D516" i="5"/>
  <c r="E516" i="5"/>
  <c r="F516" i="5"/>
  <c r="G516" i="5"/>
  <c r="H516" i="5"/>
  <c r="I516" i="5"/>
  <c r="J516" i="5"/>
  <c r="A517" i="5"/>
  <c r="B517" i="5"/>
  <c r="C517" i="5"/>
  <c r="D517" i="5"/>
  <c r="E517" i="5"/>
  <c r="F517" i="5"/>
  <c r="G517" i="5"/>
  <c r="H517" i="5"/>
  <c r="I517" i="5"/>
  <c r="J517" i="5"/>
  <c r="A518" i="5"/>
  <c r="B518" i="5"/>
  <c r="C518" i="5"/>
  <c r="D518" i="5"/>
  <c r="E518" i="5"/>
  <c r="F518" i="5"/>
  <c r="G518" i="5"/>
  <c r="H518" i="5"/>
  <c r="I518" i="5"/>
  <c r="J518" i="5"/>
  <c r="A519" i="5"/>
  <c r="B519" i="5"/>
  <c r="C519" i="5"/>
  <c r="D519" i="5"/>
  <c r="E519" i="5"/>
  <c r="F519" i="5"/>
  <c r="G519" i="5"/>
  <c r="H519" i="5"/>
  <c r="I519" i="5"/>
  <c r="J519" i="5"/>
  <c r="A520" i="5"/>
  <c r="B520" i="5"/>
  <c r="C520" i="5"/>
  <c r="D520" i="5"/>
  <c r="E520" i="5"/>
  <c r="F520" i="5"/>
  <c r="G520" i="5"/>
  <c r="H520" i="5"/>
  <c r="I520" i="5"/>
  <c r="J520" i="5"/>
  <c r="A521" i="5"/>
  <c r="B521" i="5"/>
  <c r="C521" i="5"/>
  <c r="D521" i="5"/>
  <c r="E521" i="5"/>
  <c r="F521" i="5"/>
  <c r="G521" i="5"/>
  <c r="H521" i="5"/>
  <c r="I521" i="5"/>
  <c r="J521" i="5"/>
  <c r="A522" i="5"/>
  <c r="B522" i="5"/>
  <c r="C522" i="5"/>
  <c r="D522" i="5"/>
  <c r="E522" i="5"/>
  <c r="F522" i="5"/>
  <c r="G522" i="5"/>
  <c r="H522" i="5"/>
  <c r="I522" i="5"/>
  <c r="J522" i="5"/>
  <c r="A523" i="5"/>
  <c r="B523" i="5"/>
  <c r="C523" i="5"/>
  <c r="D523" i="5"/>
  <c r="E523" i="5"/>
  <c r="F523" i="5"/>
  <c r="G523" i="5"/>
  <c r="H523" i="5"/>
  <c r="I523" i="5"/>
  <c r="J523" i="5"/>
  <c r="A524" i="5"/>
  <c r="B524" i="5"/>
  <c r="C524" i="5"/>
  <c r="D524" i="5"/>
  <c r="E524" i="5"/>
  <c r="F524" i="5"/>
  <c r="G524" i="5"/>
  <c r="H524" i="5"/>
  <c r="I524" i="5"/>
  <c r="J524" i="5"/>
  <c r="A525" i="5"/>
  <c r="B525" i="5"/>
  <c r="C525" i="5"/>
  <c r="D525" i="5"/>
  <c r="E525" i="5"/>
  <c r="F525" i="5"/>
  <c r="G525" i="5"/>
  <c r="H525" i="5"/>
  <c r="I525" i="5"/>
  <c r="J525" i="5"/>
  <c r="A526" i="5"/>
  <c r="B526" i="5"/>
  <c r="C526" i="5"/>
  <c r="D526" i="5"/>
  <c r="E526" i="5"/>
  <c r="F526" i="5"/>
  <c r="G526" i="5"/>
  <c r="H526" i="5"/>
  <c r="I526" i="5"/>
  <c r="J526" i="5"/>
  <c r="A527" i="5"/>
  <c r="B527" i="5"/>
  <c r="C527" i="5"/>
  <c r="D527" i="5"/>
  <c r="E527" i="5"/>
  <c r="F527" i="5"/>
  <c r="G527" i="5"/>
  <c r="H527" i="5"/>
  <c r="I527" i="5"/>
  <c r="J527" i="5"/>
  <c r="A528" i="5"/>
  <c r="B528" i="5"/>
  <c r="C528" i="5"/>
  <c r="D528" i="5"/>
  <c r="E528" i="5"/>
  <c r="F528" i="5"/>
  <c r="G528" i="5"/>
  <c r="H528" i="5"/>
  <c r="I528" i="5"/>
  <c r="J528" i="5"/>
  <c r="A529" i="5"/>
  <c r="B529" i="5"/>
  <c r="C529" i="5"/>
  <c r="D529" i="5"/>
  <c r="E529" i="5"/>
  <c r="F529" i="5"/>
  <c r="G529" i="5"/>
  <c r="H529" i="5"/>
  <c r="I529" i="5"/>
  <c r="J529" i="5"/>
  <c r="A530" i="5"/>
  <c r="B530" i="5"/>
  <c r="C530" i="5"/>
  <c r="D530" i="5"/>
  <c r="E530" i="5"/>
  <c r="F530" i="5"/>
  <c r="G530" i="5"/>
  <c r="H530" i="5"/>
  <c r="I530" i="5"/>
  <c r="J530" i="5"/>
  <c r="A531" i="5"/>
  <c r="B531" i="5"/>
  <c r="C531" i="5"/>
  <c r="D531" i="5"/>
  <c r="E531" i="5"/>
  <c r="F531" i="5"/>
  <c r="G531" i="5"/>
  <c r="H531" i="5"/>
  <c r="I531" i="5"/>
  <c r="J531" i="5"/>
  <c r="A532" i="5"/>
  <c r="B532" i="5"/>
  <c r="C532" i="5"/>
  <c r="D532" i="5"/>
  <c r="E532" i="5"/>
  <c r="F532" i="5"/>
  <c r="G532" i="5"/>
  <c r="H532" i="5"/>
  <c r="I532" i="5"/>
  <c r="J532" i="5"/>
  <c r="A533" i="5"/>
  <c r="B533" i="5"/>
  <c r="C533" i="5"/>
  <c r="D533" i="5"/>
  <c r="E533" i="5"/>
  <c r="F533" i="5"/>
  <c r="G533" i="5"/>
  <c r="H533" i="5"/>
  <c r="I533" i="5"/>
  <c r="J533" i="5"/>
  <c r="A534" i="5"/>
  <c r="B534" i="5"/>
  <c r="C534" i="5"/>
  <c r="D534" i="5"/>
  <c r="E534" i="5"/>
  <c r="F534" i="5"/>
  <c r="G534" i="5"/>
  <c r="H534" i="5"/>
  <c r="I534" i="5"/>
  <c r="J534" i="5"/>
  <c r="A535" i="5"/>
  <c r="B535" i="5"/>
  <c r="C535" i="5"/>
  <c r="D535" i="5"/>
  <c r="E535" i="5"/>
  <c r="F535" i="5"/>
  <c r="G535" i="5"/>
  <c r="H535" i="5"/>
  <c r="I535" i="5"/>
  <c r="J535" i="5"/>
  <c r="A536" i="5"/>
  <c r="B536" i="5"/>
  <c r="C536" i="5"/>
  <c r="D536" i="5"/>
  <c r="E536" i="5"/>
  <c r="F536" i="5"/>
  <c r="G536" i="5"/>
  <c r="H536" i="5"/>
  <c r="I536" i="5"/>
  <c r="J536" i="5"/>
  <c r="A537" i="5"/>
  <c r="B537" i="5"/>
  <c r="C537" i="5"/>
  <c r="D537" i="5"/>
  <c r="E537" i="5"/>
  <c r="F537" i="5"/>
  <c r="G537" i="5"/>
  <c r="H537" i="5"/>
  <c r="I537" i="5"/>
  <c r="J537" i="5"/>
  <c r="A538" i="5"/>
  <c r="B538" i="5"/>
  <c r="C538" i="5"/>
  <c r="D538" i="5"/>
  <c r="E538" i="5"/>
  <c r="F538" i="5"/>
  <c r="G538" i="5"/>
  <c r="H538" i="5"/>
  <c r="I538" i="5"/>
  <c r="J538" i="5"/>
  <c r="A539" i="5"/>
  <c r="B539" i="5"/>
  <c r="C539" i="5"/>
  <c r="D539" i="5"/>
  <c r="E539" i="5"/>
  <c r="F539" i="5"/>
  <c r="G539" i="5"/>
  <c r="H539" i="5"/>
  <c r="I539" i="5"/>
  <c r="J539" i="5"/>
  <c r="A540" i="5"/>
  <c r="B540" i="5"/>
  <c r="C540" i="5"/>
  <c r="D540" i="5"/>
  <c r="E540" i="5"/>
  <c r="F540" i="5"/>
  <c r="G540" i="5"/>
  <c r="H540" i="5"/>
  <c r="I540" i="5"/>
  <c r="J540" i="5"/>
  <c r="A541" i="5"/>
  <c r="B541" i="5"/>
  <c r="C541" i="5"/>
  <c r="D541" i="5"/>
  <c r="E541" i="5"/>
  <c r="F541" i="5"/>
  <c r="G541" i="5"/>
  <c r="H541" i="5"/>
  <c r="I541" i="5"/>
  <c r="J541" i="5"/>
  <c r="A542" i="5"/>
  <c r="B542" i="5"/>
  <c r="C542" i="5"/>
  <c r="D542" i="5"/>
  <c r="E542" i="5"/>
  <c r="F542" i="5"/>
  <c r="G542" i="5"/>
  <c r="H542" i="5"/>
  <c r="I542" i="5"/>
  <c r="J542" i="5"/>
  <c r="A543" i="5"/>
  <c r="B543" i="5"/>
  <c r="C543" i="5"/>
  <c r="D543" i="5"/>
  <c r="E543" i="5"/>
  <c r="F543" i="5"/>
  <c r="G543" i="5"/>
  <c r="H543" i="5"/>
  <c r="I543" i="5"/>
  <c r="J543" i="5"/>
  <c r="A544" i="5"/>
  <c r="B544" i="5"/>
  <c r="C544" i="5"/>
  <c r="D544" i="5"/>
  <c r="E544" i="5"/>
  <c r="F544" i="5"/>
  <c r="G544" i="5"/>
  <c r="H544" i="5"/>
  <c r="I544" i="5"/>
  <c r="J544" i="5"/>
  <c r="A545" i="5"/>
  <c r="B545" i="5"/>
  <c r="C545" i="5"/>
  <c r="D545" i="5"/>
  <c r="E545" i="5"/>
  <c r="F545" i="5"/>
  <c r="G545" i="5"/>
  <c r="H545" i="5"/>
  <c r="I545" i="5"/>
  <c r="J545" i="5"/>
  <c r="A546" i="5"/>
  <c r="B546" i="5"/>
  <c r="C546" i="5"/>
  <c r="D546" i="5"/>
  <c r="E546" i="5"/>
  <c r="F546" i="5"/>
  <c r="G546" i="5"/>
  <c r="H546" i="5"/>
  <c r="I546" i="5"/>
  <c r="J546" i="5"/>
  <c r="A547" i="5"/>
  <c r="B547" i="5"/>
  <c r="C547" i="5"/>
  <c r="D547" i="5"/>
  <c r="E547" i="5"/>
  <c r="F547" i="5"/>
  <c r="G547" i="5"/>
  <c r="H547" i="5"/>
  <c r="I547" i="5"/>
  <c r="J547" i="5"/>
  <c r="A548" i="5"/>
  <c r="B548" i="5"/>
  <c r="C548" i="5"/>
  <c r="D548" i="5"/>
  <c r="E548" i="5"/>
  <c r="F548" i="5"/>
  <c r="G548" i="5"/>
  <c r="H548" i="5"/>
  <c r="I548" i="5"/>
  <c r="J548" i="5"/>
  <c r="A549" i="5"/>
  <c r="B549" i="5"/>
  <c r="C549" i="5"/>
  <c r="D549" i="5"/>
  <c r="E549" i="5"/>
  <c r="F549" i="5"/>
  <c r="G549" i="5"/>
  <c r="H549" i="5"/>
  <c r="I549" i="5"/>
  <c r="J549" i="5"/>
  <c r="A550" i="5"/>
  <c r="B550" i="5"/>
  <c r="C550" i="5"/>
  <c r="D550" i="5"/>
  <c r="E550" i="5"/>
  <c r="F550" i="5"/>
  <c r="G550" i="5"/>
  <c r="H550" i="5"/>
  <c r="I550" i="5"/>
  <c r="J550" i="5"/>
  <c r="A551" i="5"/>
  <c r="B551" i="5"/>
  <c r="C551" i="5"/>
  <c r="D551" i="5"/>
  <c r="E551" i="5"/>
  <c r="F551" i="5"/>
  <c r="G551" i="5"/>
  <c r="H551" i="5"/>
  <c r="I551" i="5"/>
  <c r="J551" i="5"/>
  <c r="A552" i="5"/>
  <c r="B552" i="5"/>
  <c r="C552" i="5"/>
  <c r="D552" i="5"/>
  <c r="E552" i="5"/>
  <c r="F552" i="5"/>
  <c r="G552" i="5"/>
  <c r="H552" i="5"/>
  <c r="I552" i="5"/>
  <c r="J552" i="5"/>
  <c r="A553" i="5"/>
  <c r="B553" i="5"/>
  <c r="C553" i="5"/>
  <c r="D553" i="5"/>
  <c r="E553" i="5"/>
  <c r="F553" i="5"/>
  <c r="G553" i="5"/>
  <c r="H553" i="5"/>
  <c r="I553" i="5"/>
  <c r="J553" i="5"/>
  <c r="A554" i="5"/>
  <c r="B554" i="5"/>
  <c r="C554" i="5"/>
  <c r="D554" i="5"/>
  <c r="E554" i="5"/>
  <c r="F554" i="5"/>
  <c r="G554" i="5"/>
  <c r="H554" i="5"/>
  <c r="I554" i="5"/>
  <c r="J554" i="5"/>
  <c r="A555" i="5"/>
  <c r="B555" i="5"/>
  <c r="C555" i="5"/>
  <c r="D555" i="5"/>
  <c r="E555" i="5"/>
  <c r="F555" i="5"/>
  <c r="G555" i="5"/>
  <c r="H555" i="5"/>
  <c r="I555" i="5"/>
  <c r="J555" i="5"/>
  <c r="A556" i="5"/>
  <c r="B556" i="5"/>
  <c r="C556" i="5"/>
  <c r="D556" i="5"/>
  <c r="E556" i="5"/>
  <c r="F556" i="5"/>
  <c r="G556" i="5"/>
  <c r="H556" i="5"/>
  <c r="I556" i="5"/>
  <c r="J556" i="5"/>
  <c r="A557" i="5"/>
  <c r="B557" i="5"/>
  <c r="C557" i="5"/>
  <c r="D557" i="5"/>
  <c r="E557" i="5"/>
  <c r="F557" i="5"/>
  <c r="G557" i="5"/>
  <c r="H557" i="5"/>
  <c r="I557" i="5"/>
  <c r="J557" i="5"/>
  <c r="A558" i="5"/>
  <c r="B558" i="5"/>
  <c r="C558" i="5"/>
  <c r="D558" i="5"/>
  <c r="E558" i="5"/>
  <c r="F558" i="5"/>
  <c r="G558" i="5"/>
  <c r="H558" i="5"/>
  <c r="I558" i="5"/>
  <c r="J558" i="5"/>
  <c r="A559" i="5"/>
  <c r="B559" i="5"/>
  <c r="C559" i="5"/>
  <c r="D559" i="5"/>
  <c r="E559" i="5"/>
  <c r="F559" i="5"/>
  <c r="G559" i="5"/>
  <c r="H559" i="5"/>
  <c r="I559" i="5"/>
  <c r="J559" i="5"/>
  <c r="A560" i="5"/>
  <c r="B560" i="5"/>
  <c r="C560" i="5"/>
  <c r="D560" i="5"/>
  <c r="E560" i="5"/>
  <c r="F560" i="5"/>
  <c r="G560" i="5"/>
  <c r="H560" i="5"/>
  <c r="I560" i="5"/>
  <c r="J560" i="5"/>
  <c r="A561" i="5"/>
  <c r="B561" i="5"/>
  <c r="C561" i="5"/>
  <c r="D561" i="5"/>
  <c r="E561" i="5"/>
  <c r="F561" i="5"/>
  <c r="G561" i="5"/>
  <c r="H561" i="5"/>
  <c r="I561" i="5"/>
  <c r="J561" i="5"/>
  <c r="A562" i="5"/>
  <c r="B562" i="5"/>
  <c r="C562" i="5"/>
  <c r="D562" i="5"/>
  <c r="E562" i="5"/>
  <c r="F562" i="5"/>
  <c r="G562" i="5"/>
  <c r="H562" i="5"/>
  <c r="I562" i="5"/>
  <c r="J562" i="5"/>
  <c r="A563" i="5"/>
  <c r="B563" i="5"/>
  <c r="C563" i="5"/>
  <c r="D563" i="5"/>
  <c r="E563" i="5"/>
  <c r="F563" i="5"/>
  <c r="G563" i="5"/>
  <c r="H563" i="5"/>
  <c r="I563" i="5"/>
  <c r="J563" i="5"/>
  <c r="A564" i="5"/>
  <c r="B564" i="5"/>
  <c r="C564" i="5"/>
  <c r="D564" i="5"/>
  <c r="E564" i="5"/>
  <c r="F564" i="5"/>
  <c r="G564" i="5"/>
  <c r="H564" i="5"/>
  <c r="I564" i="5"/>
  <c r="J564" i="5"/>
  <c r="A565" i="5"/>
  <c r="B565" i="5"/>
  <c r="C565" i="5"/>
  <c r="D565" i="5"/>
  <c r="E565" i="5"/>
  <c r="F565" i="5"/>
  <c r="G565" i="5"/>
  <c r="H565" i="5"/>
  <c r="I565" i="5"/>
  <c r="J565" i="5"/>
  <c r="A566" i="5"/>
  <c r="B566" i="5"/>
  <c r="C566" i="5"/>
  <c r="D566" i="5"/>
  <c r="E566" i="5"/>
  <c r="F566" i="5"/>
  <c r="G566" i="5"/>
  <c r="H566" i="5"/>
  <c r="I566" i="5"/>
  <c r="J566" i="5"/>
  <c r="A567" i="5"/>
  <c r="B567" i="5"/>
  <c r="C567" i="5"/>
  <c r="D567" i="5"/>
  <c r="E567" i="5"/>
  <c r="F567" i="5"/>
  <c r="G567" i="5"/>
  <c r="H567" i="5"/>
  <c r="I567" i="5"/>
  <c r="J567" i="5"/>
  <c r="A568" i="5"/>
  <c r="B568" i="5"/>
  <c r="C568" i="5"/>
  <c r="D568" i="5"/>
  <c r="E568" i="5"/>
  <c r="F568" i="5"/>
  <c r="G568" i="5"/>
  <c r="H568" i="5"/>
  <c r="I568" i="5"/>
  <c r="J568" i="5"/>
  <c r="A569" i="5"/>
  <c r="B569" i="5"/>
  <c r="C569" i="5"/>
  <c r="D569" i="5"/>
  <c r="E569" i="5"/>
  <c r="F569" i="5"/>
  <c r="G569" i="5"/>
  <c r="H569" i="5"/>
  <c r="I569" i="5"/>
  <c r="J569" i="5"/>
  <c r="A570" i="5"/>
  <c r="B570" i="5"/>
  <c r="C570" i="5"/>
  <c r="D570" i="5"/>
  <c r="E570" i="5"/>
  <c r="F570" i="5"/>
  <c r="G570" i="5"/>
  <c r="H570" i="5"/>
  <c r="I570" i="5"/>
  <c r="J570" i="5"/>
  <c r="A571" i="5"/>
  <c r="B571" i="5"/>
  <c r="C571" i="5"/>
  <c r="D571" i="5"/>
  <c r="E571" i="5"/>
  <c r="F571" i="5"/>
  <c r="G571" i="5"/>
  <c r="H571" i="5"/>
  <c r="I571" i="5"/>
  <c r="J571" i="5"/>
  <c r="A572" i="5"/>
  <c r="B572" i="5"/>
  <c r="C572" i="5"/>
  <c r="D572" i="5"/>
  <c r="E572" i="5"/>
  <c r="F572" i="5"/>
  <c r="G572" i="5"/>
  <c r="H572" i="5"/>
  <c r="I572" i="5"/>
  <c r="J572" i="5"/>
  <c r="A573" i="5"/>
  <c r="B573" i="5"/>
  <c r="C573" i="5"/>
  <c r="D573" i="5"/>
  <c r="E573" i="5"/>
  <c r="F573" i="5"/>
  <c r="G573" i="5"/>
  <c r="H573" i="5"/>
  <c r="I573" i="5"/>
  <c r="J573" i="5"/>
  <c r="A574" i="5"/>
  <c r="B574" i="5"/>
  <c r="C574" i="5"/>
  <c r="D574" i="5"/>
  <c r="E574" i="5"/>
  <c r="F574" i="5"/>
  <c r="G574" i="5"/>
  <c r="H574" i="5"/>
  <c r="I574" i="5"/>
  <c r="J574" i="5"/>
  <c r="A575" i="5"/>
  <c r="B575" i="5"/>
  <c r="C575" i="5"/>
  <c r="D575" i="5"/>
  <c r="E575" i="5"/>
  <c r="F575" i="5"/>
  <c r="G575" i="5"/>
  <c r="H575" i="5"/>
  <c r="I575" i="5"/>
  <c r="J575" i="5"/>
  <c r="A576" i="5"/>
  <c r="B576" i="5"/>
  <c r="C576" i="5"/>
  <c r="D576" i="5"/>
  <c r="E576" i="5"/>
  <c r="F576" i="5"/>
  <c r="G576" i="5"/>
  <c r="H576" i="5"/>
  <c r="I576" i="5"/>
  <c r="J576" i="5"/>
  <c r="A577" i="5"/>
  <c r="B577" i="5"/>
  <c r="C577" i="5"/>
  <c r="D577" i="5"/>
  <c r="E577" i="5"/>
  <c r="F577" i="5"/>
  <c r="G577" i="5"/>
  <c r="H577" i="5"/>
  <c r="I577" i="5"/>
  <c r="J577" i="5"/>
  <c r="A578" i="5"/>
  <c r="B578" i="5"/>
  <c r="C578" i="5"/>
  <c r="D578" i="5"/>
  <c r="E578" i="5"/>
  <c r="F578" i="5"/>
  <c r="G578" i="5"/>
  <c r="H578" i="5"/>
  <c r="I578" i="5"/>
  <c r="J578" i="5"/>
  <c r="A579" i="5"/>
  <c r="B579" i="5"/>
  <c r="C579" i="5"/>
  <c r="D579" i="5"/>
  <c r="E579" i="5"/>
  <c r="F579" i="5"/>
  <c r="G579" i="5"/>
  <c r="H579" i="5"/>
  <c r="I579" i="5"/>
  <c r="J579" i="5"/>
  <c r="A580" i="5"/>
  <c r="B580" i="5"/>
  <c r="C580" i="5"/>
  <c r="D580" i="5"/>
  <c r="E580" i="5"/>
  <c r="F580" i="5"/>
  <c r="G580" i="5"/>
  <c r="H580" i="5"/>
  <c r="I580" i="5"/>
  <c r="J580" i="5"/>
  <c r="A581" i="5"/>
  <c r="B581" i="5"/>
  <c r="C581" i="5"/>
  <c r="D581" i="5"/>
  <c r="E581" i="5"/>
  <c r="F581" i="5"/>
  <c r="G581" i="5"/>
  <c r="H581" i="5"/>
  <c r="I581" i="5"/>
  <c r="J581" i="5"/>
  <c r="A582" i="5"/>
  <c r="B582" i="5"/>
  <c r="C582" i="5"/>
  <c r="D582" i="5"/>
  <c r="E582" i="5"/>
  <c r="F582" i="5"/>
  <c r="G582" i="5"/>
  <c r="H582" i="5"/>
  <c r="I582" i="5"/>
  <c r="J582" i="5"/>
  <c r="A583" i="5"/>
  <c r="B583" i="5"/>
  <c r="C583" i="5"/>
  <c r="D583" i="5"/>
  <c r="E583" i="5"/>
  <c r="F583" i="5"/>
  <c r="G583" i="5"/>
  <c r="H583" i="5"/>
  <c r="I583" i="5"/>
  <c r="J583" i="5"/>
  <c r="A584" i="5"/>
  <c r="B584" i="5"/>
  <c r="C584" i="5"/>
  <c r="D584" i="5"/>
  <c r="E584" i="5"/>
  <c r="F584" i="5"/>
  <c r="G584" i="5"/>
  <c r="H584" i="5"/>
  <c r="I584" i="5"/>
  <c r="J584" i="5"/>
  <c r="A585" i="5"/>
  <c r="B585" i="5"/>
  <c r="C585" i="5"/>
  <c r="D585" i="5"/>
  <c r="E585" i="5"/>
  <c r="F585" i="5"/>
  <c r="G585" i="5"/>
  <c r="H585" i="5"/>
  <c r="I585" i="5"/>
  <c r="J585" i="5"/>
  <c r="A586" i="5"/>
  <c r="B586" i="5"/>
  <c r="C586" i="5"/>
  <c r="D586" i="5"/>
  <c r="E586" i="5"/>
  <c r="F586" i="5"/>
  <c r="G586" i="5"/>
  <c r="H586" i="5"/>
  <c r="I586" i="5"/>
  <c r="J586" i="5"/>
  <c r="A587" i="5"/>
  <c r="B587" i="5"/>
  <c r="C587" i="5"/>
  <c r="D587" i="5"/>
  <c r="E587" i="5"/>
  <c r="F587" i="5"/>
  <c r="G587" i="5"/>
  <c r="H587" i="5"/>
  <c r="I587" i="5"/>
  <c r="J587" i="5"/>
  <c r="A588" i="5"/>
  <c r="B588" i="5"/>
  <c r="C588" i="5"/>
  <c r="D588" i="5"/>
  <c r="E588" i="5"/>
  <c r="F588" i="5"/>
  <c r="G588" i="5"/>
  <c r="H588" i="5"/>
  <c r="I588" i="5"/>
  <c r="J588" i="5"/>
  <c r="A589" i="5"/>
  <c r="B589" i="5"/>
  <c r="C589" i="5"/>
  <c r="D589" i="5"/>
  <c r="E589" i="5"/>
  <c r="F589" i="5"/>
  <c r="G589" i="5"/>
  <c r="H589" i="5"/>
  <c r="I589" i="5"/>
  <c r="J589" i="5"/>
  <c r="A590" i="5"/>
  <c r="B590" i="5"/>
  <c r="C590" i="5"/>
  <c r="D590" i="5"/>
  <c r="E590" i="5"/>
  <c r="F590" i="5"/>
  <c r="G590" i="5"/>
  <c r="H590" i="5"/>
  <c r="I590" i="5"/>
  <c r="J590" i="5"/>
  <c r="A591" i="5"/>
  <c r="B591" i="5"/>
  <c r="C591" i="5"/>
  <c r="D591" i="5"/>
  <c r="E591" i="5"/>
  <c r="F591" i="5"/>
  <c r="G591" i="5"/>
  <c r="H591" i="5"/>
  <c r="I591" i="5"/>
  <c r="J591" i="5"/>
  <c r="A592" i="5"/>
  <c r="B592" i="5"/>
  <c r="C592" i="5"/>
  <c r="D592" i="5"/>
  <c r="E592" i="5"/>
  <c r="F592" i="5"/>
  <c r="G592" i="5"/>
  <c r="H592" i="5"/>
  <c r="I592" i="5"/>
  <c r="J592" i="5"/>
  <c r="A593" i="5"/>
  <c r="B593" i="5"/>
  <c r="C593" i="5"/>
  <c r="D593" i="5"/>
  <c r="E593" i="5"/>
  <c r="F593" i="5"/>
  <c r="G593" i="5"/>
  <c r="H593" i="5"/>
  <c r="I593" i="5"/>
  <c r="J593" i="5"/>
  <c r="A594" i="5"/>
  <c r="B594" i="5"/>
  <c r="C594" i="5"/>
  <c r="D594" i="5"/>
  <c r="E594" i="5"/>
  <c r="F594" i="5"/>
  <c r="G594" i="5"/>
  <c r="H594" i="5"/>
  <c r="I594" i="5"/>
  <c r="J594" i="5"/>
  <c r="A595" i="5"/>
  <c r="B595" i="5"/>
  <c r="C595" i="5"/>
  <c r="D595" i="5"/>
  <c r="E595" i="5"/>
  <c r="F595" i="5"/>
  <c r="G595" i="5"/>
  <c r="H595" i="5"/>
  <c r="I595" i="5"/>
  <c r="J595" i="5"/>
  <c r="A596" i="5"/>
  <c r="B596" i="5"/>
  <c r="C596" i="5"/>
  <c r="D596" i="5"/>
  <c r="E596" i="5"/>
  <c r="F596" i="5"/>
  <c r="G596" i="5"/>
  <c r="H596" i="5"/>
  <c r="I596" i="5"/>
  <c r="J596" i="5"/>
  <c r="A597" i="5"/>
  <c r="B597" i="5"/>
  <c r="C597" i="5"/>
  <c r="D597" i="5"/>
  <c r="E597" i="5"/>
  <c r="F597" i="5"/>
  <c r="G597" i="5"/>
  <c r="H597" i="5"/>
  <c r="I597" i="5"/>
  <c r="J597" i="5"/>
  <c r="A598" i="5"/>
  <c r="B598" i="5"/>
  <c r="C598" i="5"/>
  <c r="D598" i="5"/>
  <c r="E598" i="5"/>
  <c r="F598" i="5"/>
  <c r="G598" i="5"/>
  <c r="H598" i="5"/>
  <c r="I598" i="5"/>
  <c r="J598" i="5"/>
  <c r="A599" i="5"/>
  <c r="B599" i="5"/>
  <c r="C599" i="5"/>
  <c r="D599" i="5"/>
  <c r="E599" i="5"/>
  <c r="F599" i="5"/>
  <c r="G599" i="5"/>
  <c r="H599" i="5"/>
  <c r="I599" i="5"/>
  <c r="J599" i="5"/>
  <c r="A600" i="5"/>
  <c r="B600" i="5"/>
  <c r="C600" i="5"/>
  <c r="D600" i="5"/>
  <c r="E600" i="5"/>
  <c r="F600" i="5"/>
  <c r="G600" i="5"/>
  <c r="H600" i="5"/>
  <c r="I600" i="5"/>
  <c r="J600" i="5"/>
  <c r="A601" i="5"/>
  <c r="B601" i="5"/>
  <c r="C601" i="5"/>
  <c r="D601" i="5"/>
  <c r="E601" i="5"/>
  <c r="F601" i="5"/>
  <c r="G601" i="5"/>
  <c r="H601" i="5"/>
  <c r="I601" i="5"/>
  <c r="J601" i="5"/>
  <c r="A602" i="5"/>
  <c r="B602" i="5"/>
  <c r="C602" i="5"/>
  <c r="D602" i="5"/>
  <c r="E602" i="5"/>
  <c r="F602" i="5"/>
  <c r="G602" i="5"/>
  <c r="H602" i="5"/>
  <c r="I602" i="5"/>
  <c r="J602" i="5"/>
  <c r="A603" i="5"/>
  <c r="B603" i="5"/>
  <c r="C603" i="5"/>
  <c r="D603" i="5"/>
  <c r="E603" i="5"/>
  <c r="F603" i="5"/>
  <c r="G603" i="5"/>
  <c r="H603" i="5"/>
  <c r="I603" i="5"/>
  <c r="J603" i="5"/>
  <c r="A604" i="5"/>
  <c r="B604" i="5"/>
  <c r="C604" i="5"/>
  <c r="D604" i="5"/>
  <c r="E604" i="5"/>
  <c r="F604" i="5"/>
  <c r="G604" i="5"/>
  <c r="H604" i="5"/>
  <c r="I604" i="5"/>
  <c r="J604" i="5"/>
  <c r="A605" i="5"/>
  <c r="B605" i="5"/>
  <c r="C605" i="5"/>
  <c r="D605" i="5"/>
  <c r="E605" i="5"/>
  <c r="F605" i="5"/>
  <c r="G605" i="5"/>
  <c r="H605" i="5"/>
  <c r="I605" i="5"/>
  <c r="J605" i="5"/>
  <c r="A606" i="5"/>
  <c r="B606" i="5"/>
  <c r="C606" i="5"/>
  <c r="D606" i="5"/>
  <c r="E606" i="5"/>
  <c r="F606" i="5"/>
  <c r="G606" i="5"/>
  <c r="H606" i="5"/>
  <c r="I606" i="5"/>
  <c r="J606" i="5"/>
  <c r="A607" i="5"/>
  <c r="B607" i="5"/>
  <c r="C607" i="5"/>
  <c r="D607" i="5"/>
  <c r="E607" i="5"/>
  <c r="F607" i="5"/>
  <c r="G607" i="5"/>
  <c r="H607" i="5"/>
  <c r="I607" i="5"/>
  <c r="J607" i="5"/>
  <c r="A608" i="5"/>
  <c r="B608" i="5"/>
  <c r="C608" i="5"/>
  <c r="D608" i="5"/>
  <c r="E608" i="5"/>
  <c r="F608" i="5"/>
  <c r="G608" i="5"/>
  <c r="H608" i="5"/>
  <c r="I608" i="5"/>
  <c r="J608" i="5"/>
  <c r="A609" i="5"/>
  <c r="B609" i="5"/>
  <c r="C609" i="5"/>
  <c r="D609" i="5"/>
  <c r="E609" i="5"/>
  <c r="F609" i="5"/>
  <c r="G609" i="5"/>
  <c r="H609" i="5"/>
  <c r="I609" i="5"/>
  <c r="J609" i="5"/>
  <c r="A610" i="5"/>
  <c r="B610" i="5"/>
  <c r="C610" i="5"/>
  <c r="D610" i="5"/>
  <c r="E610" i="5"/>
  <c r="F610" i="5"/>
  <c r="G610" i="5"/>
  <c r="H610" i="5"/>
  <c r="I610" i="5"/>
  <c r="J610" i="5"/>
  <c r="A611" i="5"/>
  <c r="B611" i="5"/>
  <c r="C611" i="5"/>
  <c r="D611" i="5"/>
  <c r="E611" i="5"/>
  <c r="F611" i="5"/>
  <c r="G611" i="5"/>
  <c r="H611" i="5"/>
  <c r="I611" i="5"/>
  <c r="J611" i="5"/>
  <c r="A612" i="5"/>
  <c r="B612" i="5"/>
  <c r="C612" i="5"/>
  <c r="D612" i="5"/>
  <c r="E612" i="5"/>
  <c r="F612" i="5"/>
  <c r="G612" i="5"/>
  <c r="H612" i="5"/>
  <c r="I612" i="5"/>
  <c r="J612" i="5"/>
  <c r="A613" i="5"/>
  <c r="B613" i="5"/>
  <c r="C613" i="5"/>
  <c r="D613" i="5"/>
  <c r="E613" i="5"/>
  <c r="F613" i="5"/>
  <c r="G613" i="5"/>
  <c r="H613" i="5"/>
  <c r="I613" i="5"/>
  <c r="J613" i="5"/>
  <c r="A614" i="5"/>
  <c r="B614" i="5"/>
  <c r="C614" i="5"/>
  <c r="D614" i="5"/>
  <c r="E614" i="5"/>
  <c r="F614" i="5"/>
  <c r="G614" i="5"/>
  <c r="H614" i="5"/>
  <c r="I614" i="5"/>
  <c r="J614" i="5"/>
  <c r="A615" i="5"/>
  <c r="B615" i="5"/>
  <c r="C615" i="5"/>
  <c r="D615" i="5"/>
  <c r="E615" i="5"/>
  <c r="F615" i="5"/>
  <c r="G615" i="5"/>
  <c r="H615" i="5"/>
  <c r="I615" i="5"/>
  <c r="J615" i="5"/>
  <c r="A616" i="5"/>
  <c r="B616" i="5"/>
  <c r="C616" i="5"/>
  <c r="D616" i="5"/>
  <c r="E616" i="5"/>
  <c r="F616" i="5"/>
  <c r="G616" i="5"/>
  <c r="H616" i="5"/>
  <c r="I616" i="5"/>
  <c r="J616" i="5"/>
  <c r="A617" i="5"/>
  <c r="B617" i="5"/>
  <c r="C617" i="5"/>
  <c r="D617" i="5"/>
  <c r="E617" i="5"/>
  <c r="F617" i="5"/>
  <c r="G617" i="5"/>
  <c r="H617" i="5"/>
  <c r="I617" i="5"/>
  <c r="J617" i="5"/>
  <c r="A618" i="5"/>
  <c r="B618" i="5"/>
  <c r="C618" i="5"/>
  <c r="D618" i="5"/>
  <c r="E618" i="5"/>
  <c r="F618" i="5"/>
  <c r="G618" i="5"/>
  <c r="H618" i="5"/>
  <c r="I618" i="5"/>
  <c r="J618" i="5"/>
  <c r="A619" i="5"/>
  <c r="B619" i="5"/>
  <c r="C619" i="5"/>
  <c r="D619" i="5"/>
  <c r="E619" i="5"/>
  <c r="F619" i="5"/>
  <c r="G619" i="5"/>
  <c r="H619" i="5"/>
  <c r="I619" i="5"/>
  <c r="J619" i="5"/>
  <c r="A620" i="5"/>
  <c r="B620" i="5"/>
  <c r="C620" i="5"/>
  <c r="D620" i="5"/>
  <c r="E620" i="5"/>
  <c r="F620" i="5"/>
  <c r="G620" i="5"/>
  <c r="H620" i="5"/>
  <c r="I620" i="5"/>
  <c r="J620" i="5"/>
  <c r="A621" i="5"/>
  <c r="B621" i="5"/>
  <c r="C621" i="5"/>
  <c r="D621" i="5"/>
  <c r="E621" i="5"/>
  <c r="F621" i="5"/>
  <c r="G621" i="5"/>
  <c r="H621" i="5"/>
  <c r="I621" i="5"/>
  <c r="J621" i="5"/>
  <c r="A622" i="5"/>
  <c r="B622" i="5"/>
  <c r="C622" i="5"/>
  <c r="D622" i="5"/>
  <c r="E622" i="5"/>
  <c r="F622" i="5"/>
  <c r="G622" i="5"/>
  <c r="H622" i="5"/>
  <c r="I622" i="5"/>
  <c r="J622" i="5"/>
  <c r="A623" i="5"/>
  <c r="B623" i="5"/>
  <c r="C623" i="5"/>
  <c r="D623" i="5"/>
  <c r="E623" i="5"/>
  <c r="F623" i="5"/>
  <c r="G623" i="5"/>
  <c r="H623" i="5"/>
  <c r="I623" i="5"/>
  <c r="J623" i="5"/>
  <c r="A624" i="5"/>
  <c r="B624" i="5"/>
  <c r="C624" i="5"/>
  <c r="D624" i="5"/>
  <c r="E624" i="5"/>
  <c r="F624" i="5"/>
  <c r="G624" i="5"/>
  <c r="H624" i="5"/>
  <c r="I624" i="5"/>
  <c r="J624" i="5"/>
  <c r="A625" i="5"/>
  <c r="B625" i="5"/>
  <c r="C625" i="5"/>
  <c r="D625" i="5"/>
  <c r="E625" i="5"/>
  <c r="F625" i="5"/>
  <c r="G625" i="5"/>
  <c r="H625" i="5"/>
  <c r="I625" i="5"/>
  <c r="J625" i="5"/>
  <c r="A626" i="5"/>
  <c r="B626" i="5"/>
  <c r="C626" i="5"/>
  <c r="D626" i="5"/>
  <c r="E626" i="5"/>
  <c r="F626" i="5"/>
  <c r="G626" i="5"/>
  <c r="H626" i="5"/>
  <c r="I626" i="5"/>
  <c r="J626" i="5"/>
  <c r="A627" i="5"/>
  <c r="B627" i="5"/>
  <c r="C627" i="5"/>
  <c r="D627" i="5"/>
  <c r="E627" i="5"/>
  <c r="F627" i="5"/>
  <c r="G627" i="5"/>
  <c r="H627" i="5"/>
  <c r="I627" i="5"/>
  <c r="J627" i="5"/>
  <c r="A628" i="5"/>
  <c r="B628" i="5"/>
  <c r="C628" i="5"/>
  <c r="D628" i="5"/>
  <c r="E628" i="5"/>
  <c r="F628" i="5"/>
  <c r="G628" i="5"/>
  <c r="H628" i="5"/>
  <c r="I628" i="5"/>
  <c r="J628" i="5"/>
  <c r="A629" i="5"/>
  <c r="B629" i="5"/>
  <c r="C629" i="5"/>
  <c r="D629" i="5"/>
  <c r="E629" i="5"/>
  <c r="F629" i="5"/>
  <c r="G629" i="5"/>
  <c r="H629" i="5"/>
  <c r="I629" i="5"/>
  <c r="J629" i="5"/>
  <c r="A630" i="5"/>
  <c r="B630" i="5"/>
  <c r="C630" i="5"/>
  <c r="D630" i="5"/>
  <c r="E630" i="5"/>
  <c r="F630" i="5"/>
  <c r="G630" i="5"/>
  <c r="H630" i="5"/>
  <c r="I630" i="5"/>
  <c r="J630" i="5"/>
  <c r="A631" i="5"/>
  <c r="B631" i="5"/>
  <c r="C631" i="5"/>
  <c r="D631" i="5"/>
  <c r="E631" i="5"/>
  <c r="F631" i="5"/>
  <c r="G631" i="5"/>
  <c r="H631" i="5"/>
  <c r="I631" i="5"/>
  <c r="J631" i="5"/>
  <c r="A632" i="5"/>
  <c r="B632" i="5"/>
  <c r="C632" i="5"/>
  <c r="D632" i="5"/>
  <c r="E632" i="5"/>
  <c r="F632" i="5"/>
  <c r="G632" i="5"/>
  <c r="H632" i="5"/>
  <c r="I632" i="5"/>
  <c r="J632" i="5"/>
  <c r="A633" i="5"/>
  <c r="B633" i="5"/>
  <c r="C633" i="5"/>
  <c r="D633" i="5"/>
  <c r="E633" i="5"/>
  <c r="F633" i="5"/>
  <c r="G633" i="5"/>
  <c r="H633" i="5"/>
  <c r="I633" i="5"/>
  <c r="J633" i="5"/>
  <c r="A634" i="5"/>
  <c r="B634" i="5"/>
  <c r="C634" i="5"/>
  <c r="D634" i="5"/>
  <c r="E634" i="5"/>
  <c r="F634" i="5"/>
  <c r="G634" i="5"/>
  <c r="H634" i="5"/>
  <c r="I634" i="5"/>
  <c r="J634" i="5"/>
  <c r="A635" i="5"/>
  <c r="B635" i="5"/>
  <c r="C635" i="5"/>
  <c r="D635" i="5"/>
  <c r="E635" i="5"/>
  <c r="F635" i="5"/>
  <c r="G635" i="5"/>
  <c r="H635" i="5"/>
  <c r="I635" i="5"/>
  <c r="J635" i="5"/>
  <c r="A636" i="5"/>
  <c r="B636" i="5"/>
  <c r="C636" i="5"/>
  <c r="D636" i="5"/>
  <c r="E636" i="5"/>
  <c r="F636" i="5"/>
  <c r="G636" i="5"/>
  <c r="H636" i="5"/>
  <c r="I636" i="5"/>
  <c r="J636" i="5"/>
  <c r="A637" i="5"/>
  <c r="B637" i="5"/>
  <c r="C637" i="5"/>
  <c r="D637" i="5"/>
  <c r="E637" i="5"/>
  <c r="F637" i="5"/>
  <c r="G637" i="5"/>
  <c r="H637" i="5"/>
  <c r="I637" i="5"/>
  <c r="J637" i="5"/>
  <c r="A638" i="5"/>
  <c r="B638" i="5"/>
  <c r="C638" i="5"/>
  <c r="D638" i="5"/>
  <c r="E638" i="5"/>
  <c r="F638" i="5"/>
  <c r="G638" i="5"/>
  <c r="H638" i="5"/>
  <c r="I638" i="5"/>
  <c r="J638" i="5"/>
  <c r="A639" i="5"/>
  <c r="B639" i="5"/>
  <c r="C639" i="5"/>
  <c r="D639" i="5"/>
  <c r="E639" i="5"/>
  <c r="F639" i="5"/>
  <c r="G639" i="5"/>
  <c r="H639" i="5"/>
  <c r="I639" i="5"/>
  <c r="J639" i="5"/>
  <c r="A640" i="5"/>
  <c r="B640" i="5"/>
  <c r="C640" i="5"/>
  <c r="D640" i="5"/>
  <c r="E640" i="5"/>
  <c r="F640" i="5"/>
  <c r="G640" i="5"/>
  <c r="H640" i="5"/>
  <c r="I640" i="5"/>
  <c r="J640" i="5"/>
  <c r="A641" i="5"/>
  <c r="B641" i="5"/>
  <c r="C641" i="5"/>
  <c r="D641" i="5"/>
  <c r="E641" i="5"/>
  <c r="F641" i="5"/>
  <c r="G641" i="5"/>
  <c r="H641" i="5"/>
  <c r="I641" i="5"/>
  <c r="J641" i="5"/>
  <c r="A642" i="5"/>
  <c r="B642" i="5"/>
  <c r="C642" i="5"/>
  <c r="D642" i="5"/>
  <c r="E642" i="5"/>
  <c r="F642" i="5"/>
  <c r="G642" i="5"/>
  <c r="H642" i="5"/>
  <c r="I642" i="5"/>
  <c r="J642" i="5"/>
  <c r="A643" i="5"/>
  <c r="B643" i="5"/>
  <c r="C643" i="5"/>
  <c r="D643" i="5"/>
  <c r="E643" i="5"/>
  <c r="F643" i="5"/>
  <c r="G643" i="5"/>
  <c r="H643" i="5"/>
  <c r="I643" i="5"/>
  <c r="J643" i="5"/>
  <c r="A644" i="5"/>
  <c r="B644" i="5"/>
  <c r="C644" i="5"/>
  <c r="D644" i="5"/>
  <c r="E644" i="5"/>
  <c r="F644" i="5"/>
  <c r="G644" i="5"/>
  <c r="H644" i="5"/>
  <c r="I644" i="5"/>
  <c r="J644" i="5"/>
  <c r="A645" i="5"/>
  <c r="B645" i="5"/>
  <c r="C645" i="5"/>
  <c r="D645" i="5"/>
  <c r="E645" i="5"/>
  <c r="F645" i="5"/>
  <c r="G645" i="5"/>
  <c r="H645" i="5"/>
  <c r="I645" i="5"/>
  <c r="J645" i="5"/>
  <c r="A646" i="5"/>
  <c r="B646" i="5"/>
  <c r="C646" i="5"/>
  <c r="D646" i="5"/>
  <c r="E646" i="5"/>
  <c r="F646" i="5"/>
  <c r="G646" i="5"/>
  <c r="H646" i="5"/>
  <c r="I646" i="5"/>
  <c r="J646" i="5"/>
  <c r="A647" i="5"/>
  <c r="B647" i="5"/>
  <c r="C647" i="5"/>
  <c r="D647" i="5"/>
  <c r="E647" i="5"/>
  <c r="F647" i="5"/>
  <c r="G647" i="5"/>
  <c r="H647" i="5"/>
  <c r="I647" i="5"/>
  <c r="J647" i="5"/>
  <c r="A648" i="5"/>
  <c r="B648" i="5"/>
  <c r="C648" i="5"/>
  <c r="D648" i="5"/>
  <c r="E648" i="5"/>
  <c r="F648" i="5"/>
  <c r="G648" i="5"/>
  <c r="H648" i="5"/>
  <c r="I648" i="5"/>
  <c r="J648" i="5"/>
  <c r="A649" i="5"/>
  <c r="B649" i="5"/>
  <c r="C649" i="5"/>
  <c r="D649" i="5"/>
  <c r="E649" i="5"/>
  <c r="F649" i="5"/>
  <c r="G649" i="5"/>
  <c r="H649" i="5"/>
  <c r="I649" i="5"/>
  <c r="J649" i="5"/>
  <c r="A650" i="5"/>
  <c r="B650" i="5"/>
  <c r="C650" i="5"/>
  <c r="D650" i="5"/>
  <c r="E650" i="5"/>
  <c r="F650" i="5"/>
  <c r="G650" i="5"/>
  <c r="H650" i="5"/>
  <c r="I650" i="5"/>
  <c r="J650" i="5"/>
  <c r="A651" i="5"/>
  <c r="B651" i="5"/>
  <c r="C651" i="5"/>
  <c r="D651" i="5"/>
  <c r="E651" i="5"/>
  <c r="F651" i="5"/>
  <c r="G651" i="5"/>
  <c r="H651" i="5"/>
  <c r="I651" i="5"/>
  <c r="J651" i="5"/>
  <c r="A652" i="5"/>
  <c r="B652" i="5"/>
  <c r="C652" i="5"/>
  <c r="D652" i="5"/>
  <c r="E652" i="5"/>
  <c r="F652" i="5"/>
  <c r="G652" i="5"/>
  <c r="H652" i="5"/>
  <c r="I652" i="5"/>
  <c r="J652" i="5"/>
  <c r="A653" i="5"/>
  <c r="B653" i="5"/>
  <c r="C653" i="5"/>
  <c r="D653" i="5"/>
  <c r="E653" i="5"/>
  <c r="F653" i="5"/>
  <c r="G653" i="5"/>
  <c r="H653" i="5"/>
  <c r="I653" i="5"/>
  <c r="J653" i="5"/>
  <c r="A654" i="5"/>
  <c r="B654" i="5"/>
  <c r="C654" i="5"/>
  <c r="D654" i="5"/>
  <c r="E654" i="5"/>
  <c r="F654" i="5"/>
  <c r="G654" i="5"/>
  <c r="H654" i="5"/>
  <c r="I654" i="5"/>
  <c r="J654" i="5"/>
  <c r="A655" i="5"/>
  <c r="B655" i="5"/>
  <c r="C655" i="5"/>
  <c r="D655" i="5"/>
  <c r="E655" i="5"/>
  <c r="F655" i="5"/>
  <c r="G655" i="5"/>
  <c r="H655" i="5"/>
  <c r="I655" i="5"/>
  <c r="J655" i="5"/>
  <c r="A656" i="5"/>
  <c r="B656" i="5"/>
  <c r="C656" i="5"/>
  <c r="D656" i="5"/>
  <c r="E656" i="5"/>
  <c r="F656" i="5"/>
  <c r="G656" i="5"/>
  <c r="H656" i="5"/>
  <c r="I656" i="5"/>
  <c r="J656" i="5"/>
  <c r="A657" i="5"/>
  <c r="B657" i="5"/>
  <c r="C657" i="5"/>
  <c r="D657" i="5"/>
  <c r="E657" i="5"/>
  <c r="F657" i="5"/>
  <c r="G657" i="5"/>
  <c r="H657" i="5"/>
  <c r="I657" i="5"/>
  <c r="J657" i="5"/>
  <c r="A658" i="5"/>
  <c r="B658" i="5"/>
  <c r="C658" i="5"/>
  <c r="D658" i="5"/>
  <c r="E658" i="5"/>
  <c r="F658" i="5"/>
  <c r="G658" i="5"/>
  <c r="H658" i="5"/>
  <c r="I658" i="5"/>
  <c r="J658" i="5"/>
  <c r="A659" i="5"/>
  <c r="B659" i="5"/>
  <c r="C659" i="5"/>
  <c r="D659" i="5"/>
  <c r="E659" i="5"/>
  <c r="F659" i="5"/>
  <c r="G659" i="5"/>
  <c r="H659" i="5"/>
  <c r="I659" i="5"/>
  <c r="J659" i="5"/>
  <c r="A660" i="5"/>
  <c r="B660" i="5"/>
  <c r="C660" i="5"/>
  <c r="D660" i="5"/>
  <c r="E660" i="5"/>
  <c r="F660" i="5"/>
  <c r="G660" i="5"/>
  <c r="H660" i="5"/>
  <c r="I660" i="5"/>
  <c r="J660" i="5"/>
  <c r="A661" i="5"/>
  <c r="B661" i="5"/>
  <c r="C661" i="5"/>
  <c r="D661" i="5"/>
  <c r="E661" i="5"/>
  <c r="F661" i="5"/>
  <c r="G661" i="5"/>
  <c r="H661" i="5"/>
  <c r="I661" i="5"/>
  <c r="J661" i="5"/>
  <c r="A662" i="5"/>
  <c r="B662" i="5"/>
  <c r="C662" i="5"/>
  <c r="D662" i="5"/>
  <c r="E662" i="5"/>
  <c r="F662" i="5"/>
  <c r="G662" i="5"/>
  <c r="H662" i="5"/>
  <c r="I662" i="5"/>
  <c r="J662" i="5"/>
  <c r="A663" i="5"/>
  <c r="B663" i="5"/>
  <c r="C663" i="5"/>
  <c r="D663" i="5"/>
  <c r="E663" i="5"/>
  <c r="F663" i="5"/>
  <c r="G663" i="5"/>
  <c r="H663" i="5"/>
  <c r="I663" i="5"/>
  <c r="J663" i="5"/>
  <c r="A664" i="5"/>
  <c r="B664" i="5"/>
  <c r="C664" i="5"/>
  <c r="D664" i="5"/>
  <c r="E664" i="5"/>
  <c r="F664" i="5"/>
  <c r="G664" i="5"/>
  <c r="H664" i="5"/>
  <c r="I664" i="5"/>
  <c r="J664" i="5"/>
  <c r="A665" i="5"/>
  <c r="B665" i="5"/>
  <c r="C665" i="5"/>
  <c r="D665" i="5"/>
  <c r="E665" i="5"/>
  <c r="F665" i="5"/>
  <c r="G665" i="5"/>
  <c r="H665" i="5"/>
  <c r="I665" i="5"/>
  <c r="J665" i="5"/>
  <c r="A666" i="5"/>
  <c r="B666" i="5"/>
  <c r="C666" i="5"/>
  <c r="D666" i="5"/>
  <c r="E666" i="5"/>
  <c r="F666" i="5"/>
  <c r="G666" i="5"/>
  <c r="H666" i="5"/>
  <c r="I666" i="5"/>
  <c r="J666" i="5"/>
  <c r="A667" i="5"/>
  <c r="B667" i="5"/>
  <c r="C667" i="5"/>
  <c r="D667" i="5"/>
  <c r="E667" i="5"/>
  <c r="F667" i="5"/>
  <c r="G667" i="5"/>
  <c r="H667" i="5"/>
  <c r="I667" i="5"/>
  <c r="J667" i="5"/>
  <c r="A668" i="5"/>
  <c r="B668" i="5"/>
  <c r="C668" i="5"/>
  <c r="D668" i="5"/>
  <c r="E668" i="5"/>
  <c r="F668" i="5"/>
  <c r="G668" i="5"/>
  <c r="H668" i="5"/>
  <c r="I668" i="5"/>
  <c r="J668" i="5"/>
  <c r="A669" i="5"/>
  <c r="B669" i="5"/>
  <c r="C669" i="5"/>
  <c r="D669" i="5"/>
  <c r="E669" i="5"/>
  <c r="F669" i="5"/>
  <c r="G669" i="5"/>
  <c r="H669" i="5"/>
  <c r="I669" i="5"/>
  <c r="J669" i="5"/>
  <c r="A670" i="5"/>
  <c r="B670" i="5"/>
  <c r="C670" i="5"/>
  <c r="D670" i="5"/>
  <c r="E670" i="5"/>
  <c r="F670" i="5"/>
  <c r="G670" i="5"/>
  <c r="H670" i="5"/>
  <c r="I670" i="5"/>
  <c r="J670" i="5"/>
  <c r="A671" i="5"/>
  <c r="B671" i="5"/>
  <c r="C671" i="5"/>
  <c r="D671" i="5"/>
  <c r="E671" i="5"/>
  <c r="F671" i="5"/>
  <c r="G671" i="5"/>
  <c r="H671" i="5"/>
  <c r="I671" i="5"/>
  <c r="J671" i="5"/>
  <c r="A672" i="5"/>
  <c r="B672" i="5"/>
  <c r="C672" i="5"/>
  <c r="D672" i="5"/>
  <c r="E672" i="5"/>
  <c r="F672" i="5"/>
  <c r="G672" i="5"/>
  <c r="H672" i="5"/>
  <c r="I672" i="5"/>
  <c r="J672" i="5"/>
  <c r="A673" i="5"/>
  <c r="B673" i="5"/>
  <c r="C673" i="5"/>
  <c r="D673" i="5"/>
  <c r="E673" i="5"/>
  <c r="F673" i="5"/>
  <c r="G673" i="5"/>
  <c r="H673" i="5"/>
  <c r="I673" i="5"/>
  <c r="J673" i="5"/>
  <c r="A674" i="5"/>
  <c r="B674" i="5"/>
  <c r="C674" i="5"/>
  <c r="D674" i="5"/>
  <c r="E674" i="5"/>
  <c r="F674" i="5"/>
  <c r="G674" i="5"/>
  <c r="H674" i="5"/>
  <c r="I674" i="5"/>
  <c r="J674" i="5"/>
  <c r="A675" i="5"/>
  <c r="B675" i="5"/>
  <c r="C675" i="5"/>
  <c r="D675" i="5"/>
  <c r="E675" i="5"/>
  <c r="F675" i="5"/>
  <c r="G675" i="5"/>
  <c r="H675" i="5"/>
  <c r="I675" i="5"/>
  <c r="J675" i="5"/>
  <c r="A676" i="5"/>
  <c r="B676" i="5"/>
  <c r="C676" i="5"/>
  <c r="D676" i="5"/>
  <c r="E676" i="5"/>
  <c r="F676" i="5"/>
  <c r="G676" i="5"/>
  <c r="H676" i="5"/>
  <c r="I676" i="5"/>
  <c r="J676" i="5"/>
  <c r="A677" i="5"/>
  <c r="B677" i="5"/>
  <c r="C677" i="5"/>
  <c r="D677" i="5"/>
  <c r="E677" i="5"/>
  <c r="F677" i="5"/>
  <c r="G677" i="5"/>
  <c r="H677" i="5"/>
  <c r="I677" i="5"/>
  <c r="J677" i="5"/>
  <c r="A678" i="5"/>
  <c r="B678" i="5"/>
  <c r="C678" i="5"/>
  <c r="D678" i="5"/>
  <c r="E678" i="5"/>
  <c r="F678" i="5"/>
  <c r="G678" i="5"/>
  <c r="H678" i="5"/>
  <c r="I678" i="5"/>
  <c r="J678" i="5"/>
  <c r="A679" i="5"/>
  <c r="B679" i="5"/>
  <c r="C679" i="5"/>
  <c r="D679" i="5"/>
  <c r="E679" i="5"/>
  <c r="F679" i="5"/>
  <c r="G679" i="5"/>
  <c r="H679" i="5"/>
  <c r="I679" i="5"/>
  <c r="J679" i="5"/>
  <c r="A680" i="5"/>
  <c r="B680" i="5"/>
  <c r="C680" i="5"/>
  <c r="D680" i="5"/>
  <c r="E680" i="5"/>
  <c r="F680" i="5"/>
  <c r="G680" i="5"/>
  <c r="H680" i="5"/>
  <c r="I680" i="5"/>
  <c r="J680" i="5"/>
  <c r="A681" i="5"/>
  <c r="B681" i="5"/>
  <c r="C681" i="5"/>
  <c r="D681" i="5"/>
  <c r="E681" i="5"/>
  <c r="F681" i="5"/>
  <c r="G681" i="5"/>
  <c r="H681" i="5"/>
  <c r="I681" i="5"/>
  <c r="J681" i="5"/>
  <c r="A682" i="5"/>
  <c r="B682" i="5"/>
  <c r="C682" i="5"/>
  <c r="D682" i="5"/>
  <c r="E682" i="5"/>
  <c r="F682" i="5"/>
  <c r="G682" i="5"/>
  <c r="H682" i="5"/>
  <c r="I682" i="5"/>
  <c r="J682" i="5"/>
  <c r="A683" i="5"/>
  <c r="B683" i="5"/>
  <c r="C683" i="5"/>
  <c r="D683" i="5"/>
  <c r="E683" i="5"/>
  <c r="F683" i="5"/>
  <c r="G683" i="5"/>
  <c r="H683" i="5"/>
  <c r="I683" i="5"/>
  <c r="J683" i="5"/>
  <c r="A684" i="5"/>
  <c r="B684" i="5"/>
  <c r="C684" i="5"/>
  <c r="D684" i="5"/>
  <c r="E684" i="5"/>
  <c r="F684" i="5"/>
  <c r="G684" i="5"/>
  <c r="H684" i="5"/>
  <c r="I684" i="5"/>
  <c r="J684" i="5"/>
  <c r="A685" i="5"/>
  <c r="B685" i="5"/>
  <c r="C685" i="5"/>
  <c r="D685" i="5"/>
  <c r="E685" i="5"/>
  <c r="F685" i="5"/>
  <c r="G685" i="5"/>
  <c r="H685" i="5"/>
  <c r="I685" i="5"/>
  <c r="J685" i="5"/>
  <c r="A686" i="5"/>
  <c r="B686" i="5"/>
  <c r="C686" i="5"/>
  <c r="D686" i="5"/>
  <c r="E686" i="5"/>
  <c r="F686" i="5"/>
  <c r="G686" i="5"/>
  <c r="H686" i="5"/>
  <c r="I686" i="5"/>
  <c r="J686" i="5"/>
  <c r="A687" i="5"/>
  <c r="B687" i="5"/>
  <c r="C687" i="5"/>
  <c r="D687" i="5"/>
  <c r="E687" i="5"/>
  <c r="F687" i="5"/>
  <c r="G687" i="5"/>
  <c r="H687" i="5"/>
  <c r="I687" i="5"/>
  <c r="J687" i="5"/>
  <c r="A688" i="5"/>
  <c r="B688" i="5"/>
  <c r="C688" i="5"/>
  <c r="D688" i="5"/>
  <c r="E688" i="5"/>
  <c r="F688" i="5"/>
  <c r="G688" i="5"/>
  <c r="H688" i="5"/>
  <c r="I688" i="5"/>
  <c r="J688" i="5"/>
  <c r="A689" i="5"/>
  <c r="B689" i="5"/>
  <c r="C689" i="5"/>
  <c r="D689" i="5"/>
  <c r="E689" i="5"/>
  <c r="F689" i="5"/>
  <c r="G689" i="5"/>
  <c r="H689" i="5"/>
  <c r="I689" i="5"/>
  <c r="J689" i="5"/>
  <c r="A690" i="5"/>
  <c r="B690" i="5"/>
  <c r="C690" i="5"/>
  <c r="D690" i="5"/>
  <c r="E690" i="5"/>
  <c r="F690" i="5"/>
  <c r="G690" i="5"/>
  <c r="H690" i="5"/>
  <c r="I690" i="5"/>
  <c r="J690" i="5"/>
  <c r="A691" i="5"/>
  <c r="B691" i="5"/>
  <c r="C691" i="5"/>
  <c r="D691" i="5"/>
  <c r="E691" i="5"/>
  <c r="F691" i="5"/>
  <c r="G691" i="5"/>
  <c r="H691" i="5"/>
  <c r="I691" i="5"/>
  <c r="J691" i="5"/>
  <c r="A692" i="5"/>
  <c r="B692" i="5"/>
  <c r="C692" i="5"/>
  <c r="D692" i="5"/>
  <c r="E692" i="5"/>
  <c r="F692" i="5"/>
  <c r="G692" i="5"/>
  <c r="H692" i="5"/>
  <c r="I692" i="5"/>
  <c r="J692" i="5"/>
  <c r="A693" i="5"/>
  <c r="B693" i="5"/>
  <c r="C693" i="5"/>
  <c r="D693" i="5"/>
  <c r="E693" i="5"/>
  <c r="F693" i="5"/>
  <c r="G693" i="5"/>
  <c r="H693" i="5"/>
  <c r="I693" i="5"/>
  <c r="J693" i="5"/>
  <c r="A694" i="5"/>
  <c r="B694" i="5"/>
  <c r="C694" i="5"/>
  <c r="D694" i="5"/>
  <c r="E694" i="5"/>
  <c r="F694" i="5"/>
  <c r="G694" i="5"/>
  <c r="H694" i="5"/>
  <c r="I694" i="5"/>
  <c r="J694" i="5"/>
  <c r="A695" i="5"/>
  <c r="B695" i="5"/>
  <c r="C695" i="5"/>
  <c r="D695" i="5"/>
  <c r="E695" i="5"/>
  <c r="F695" i="5"/>
  <c r="G695" i="5"/>
  <c r="H695" i="5"/>
  <c r="I695" i="5"/>
  <c r="J695" i="5"/>
  <c r="A696" i="5"/>
  <c r="B696" i="5"/>
  <c r="C696" i="5"/>
  <c r="D696" i="5"/>
  <c r="E696" i="5"/>
  <c r="F696" i="5"/>
  <c r="G696" i="5"/>
  <c r="H696" i="5"/>
  <c r="I696" i="5"/>
  <c r="J696" i="5"/>
  <c r="A697" i="5"/>
  <c r="B697" i="5"/>
  <c r="C697" i="5"/>
  <c r="D697" i="5"/>
  <c r="E697" i="5"/>
  <c r="F697" i="5"/>
  <c r="G697" i="5"/>
  <c r="H697" i="5"/>
  <c r="I697" i="5"/>
  <c r="J697" i="5"/>
  <c r="A698" i="5"/>
  <c r="B698" i="5"/>
  <c r="C698" i="5"/>
  <c r="D698" i="5"/>
  <c r="E698" i="5"/>
  <c r="F698" i="5"/>
  <c r="G698" i="5"/>
  <c r="H698" i="5"/>
  <c r="I698" i="5"/>
  <c r="J698" i="5"/>
  <c r="A699" i="5"/>
  <c r="B699" i="5"/>
  <c r="C699" i="5"/>
  <c r="D699" i="5"/>
  <c r="E699" i="5"/>
  <c r="F699" i="5"/>
  <c r="G699" i="5"/>
  <c r="H699" i="5"/>
  <c r="I699" i="5"/>
  <c r="J699" i="5"/>
  <c r="A700" i="5"/>
  <c r="B700" i="5"/>
  <c r="C700" i="5"/>
  <c r="D700" i="5"/>
  <c r="E700" i="5"/>
  <c r="F700" i="5"/>
  <c r="G700" i="5"/>
  <c r="H700" i="5"/>
  <c r="I700" i="5"/>
  <c r="J700" i="5"/>
  <c r="A701" i="5"/>
  <c r="B701" i="5"/>
  <c r="C701" i="5"/>
  <c r="D701" i="5"/>
  <c r="E701" i="5"/>
  <c r="F701" i="5"/>
  <c r="G701" i="5"/>
  <c r="H701" i="5"/>
  <c r="I701" i="5"/>
  <c r="J701" i="5"/>
  <c r="A702" i="5"/>
  <c r="B702" i="5"/>
  <c r="C702" i="5"/>
  <c r="D702" i="5"/>
  <c r="E702" i="5"/>
  <c r="F702" i="5"/>
  <c r="G702" i="5"/>
  <c r="H702" i="5"/>
  <c r="I702" i="5"/>
  <c r="J702" i="5"/>
  <c r="A703" i="5"/>
  <c r="B703" i="5"/>
  <c r="C703" i="5"/>
  <c r="D703" i="5"/>
  <c r="E703" i="5"/>
  <c r="F703" i="5"/>
  <c r="G703" i="5"/>
  <c r="H703" i="5"/>
  <c r="I703" i="5"/>
  <c r="J703" i="5"/>
  <c r="A704" i="5"/>
  <c r="B704" i="5"/>
  <c r="C704" i="5"/>
  <c r="D704" i="5"/>
  <c r="E704" i="5"/>
  <c r="F704" i="5"/>
  <c r="G704" i="5"/>
  <c r="H704" i="5"/>
  <c r="I704" i="5"/>
  <c r="J704" i="5"/>
  <c r="A705" i="5"/>
  <c r="B705" i="5"/>
  <c r="C705" i="5"/>
  <c r="D705" i="5"/>
  <c r="E705" i="5"/>
  <c r="F705" i="5"/>
  <c r="G705" i="5"/>
  <c r="H705" i="5"/>
  <c r="I705" i="5"/>
  <c r="J705" i="5"/>
  <c r="A706" i="5"/>
  <c r="B706" i="5"/>
  <c r="C706" i="5"/>
  <c r="D706" i="5"/>
  <c r="E706" i="5"/>
  <c r="F706" i="5"/>
  <c r="G706" i="5"/>
  <c r="H706" i="5"/>
  <c r="I706" i="5"/>
  <c r="J706" i="5"/>
  <c r="A707" i="5"/>
  <c r="B707" i="5"/>
  <c r="C707" i="5"/>
  <c r="D707" i="5"/>
  <c r="E707" i="5"/>
  <c r="F707" i="5"/>
  <c r="G707" i="5"/>
  <c r="H707" i="5"/>
  <c r="I707" i="5"/>
  <c r="J707" i="5"/>
  <c r="A708" i="5"/>
  <c r="B708" i="5"/>
  <c r="C708" i="5"/>
  <c r="D708" i="5"/>
  <c r="E708" i="5"/>
  <c r="F708" i="5"/>
  <c r="G708" i="5"/>
  <c r="H708" i="5"/>
  <c r="I708" i="5"/>
  <c r="J708" i="5"/>
  <c r="A709" i="5"/>
  <c r="B709" i="5"/>
  <c r="C709" i="5"/>
  <c r="D709" i="5"/>
  <c r="E709" i="5"/>
  <c r="F709" i="5"/>
  <c r="G709" i="5"/>
  <c r="H709" i="5"/>
  <c r="I709" i="5"/>
  <c r="J709" i="5"/>
  <c r="A710" i="5"/>
  <c r="B710" i="5"/>
  <c r="C710" i="5"/>
  <c r="D710" i="5"/>
  <c r="E710" i="5"/>
  <c r="F710" i="5"/>
  <c r="G710" i="5"/>
  <c r="H710" i="5"/>
  <c r="I710" i="5"/>
  <c r="J710" i="5"/>
  <c r="A711" i="5"/>
  <c r="B711" i="5"/>
  <c r="C711" i="5"/>
  <c r="D711" i="5"/>
  <c r="E711" i="5"/>
  <c r="F711" i="5"/>
  <c r="G711" i="5"/>
  <c r="H711" i="5"/>
  <c r="I711" i="5"/>
  <c r="J711" i="5"/>
  <c r="A712" i="5"/>
  <c r="B712" i="5"/>
  <c r="C712" i="5"/>
  <c r="D712" i="5"/>
  <c r="E712" i="5"/>
  <c r="F712" i="5"/>
  <c r="G712" i="5"/>
  <c r="H712" i="5"/>
  <c r="I712" i="5"/>
  <c r="J712" i="5"/>
  <c r="A713" i="5"/>
  <c r="B713" i="5"/>
  <c r="C713" i="5"/>
  <c r="D713" i="5"/>
  <c r="E713" i="5"/>
  <c r="F713" i="5"/>
  <c r="G713" i="5"/>
  <c r="H713" i="5"/>
  <c r="I713" i="5"/>
  <c r="J713" i="5"/>
  <c r="A714" i="5"/>
  <c r="B714" i="5"/>
  <c r="C714" i="5"/>
  <c r="D714" i="5"/>
  <c r="E714" i="5"/>
  <c r="F714" i="5"/>
  <c r="G714" i="5"/>
  <c r="H714" i="5"/>
  <c r="I714" i="5"/>
  <c r="J714" i="5"/>
  <c r="A715" i="5"/>
  <c r="B715" i="5"/>
  <c r="C715" i="5"/>
  <c r="D715" i="5"/>
  <c r="E715" i="5"/>
  <c r="F715" i="5"/>
  <c r="G715" i="5"/>
  <c r="H715" i="5"/>
  <c r="I715" i="5"/>
  <c r="J715" i="5"/>
  <c r="A716" i="5"/>
  <c r="B716" i="5"/>
  <c r="C716" i="5"/>
  <c r="D716" i="5"/>
  <c r="E716" i="5"/>
  <c r="F716" i="5"/>
  <c r="G716" i="5"/>
  <c r="H716" i="5"/>
  <c r="I716" i="5"/>
  <c r="J716" i="5"/>
  <c r="A717" i="5"/>
  <c r="B717" i="5"/>
  <c r="C717" i="5"/>
  <c r="D717" i="5"/>
  <c r="E717" i="5"/>
  <c r="F717" i="5"/>
  <c r="G717" i="5"/>
  <c r="H717" i="5"/>
  <c r="I717" i="5"/>
  <c r="J717" i="5"/>
  <c r="A718" i="5"/>
  <c r="B718" i="5"/>
  <c r="C718" i="5"/>
  <c r="D718" i="5"/>
  <c r="E718" i="5"/>
  <c r="F718" i="5"/>
  <c r="G718" i="5"/>
  <c r="H718" i="5"/>
  <c r="I718" i="5"/>
  <c r="J718" i="5"/>
  <c r="A719" i="5"/>
  <c r="B719" i="5"/>
  <c r="C719" i="5"/>
  <c r="D719" i="5"/>
  <c r="E719" i="5"/>
  <c r="F719" i="5"/>
  <c r="G719" i="5"/>
  <c r="H719" i="5"/>
  <c r="I719" i="5"/>
  <c r="J719" i="5"/>
  <c r="A720" i="5"/>
  <c r="B720" i="5"/>
  <c r="C720" i="5"/>
  <c r="D720" i="5"/>
  <c r="E720" i="5"/>
  <c r="F720" i="5"/>
  <c r="G720" i="5"/>
  <c r="H720" i="5"/>
  <c r="I720" i="5"/>
  <c r="J720" i="5"/>
  <c r="A721" i="5"/>
  <c r="B721" i="5"/>
  <c r="C721" i="5"/>
  <c r="D721" i="5"/>
  <c r="E721" i="5"/>
  <c r="F721" i="5"/>
  <c r="G721" i="5"/>
  <c r="H721" i="5"/>
  <c r="I721" i="5"/>
  <c r="J721" i="5"/>
  <c r="A722" i="5"/>
  <c r="B722" i="5"/>
  <c r="C722" i="5"/>
  <c r="D722" i="5"/>
  <c r="E722" i="5"/>
  <c r="F722" i="5"/>
  <c r="G722" i="5"/>
  <c r="H722" i="5"/>
  <c r="I722" i="5"/>
  <c r="J722" i="5"/>
  <c r="A723" i="5"/>
  <c r="B723" i="5"/>
  <c r="C723" i="5"/>
  <c r="D723" i="5"/>
  <c r="E723" i="5"/>
  <c r="F723" i="5"/>
  <c r="G723" i="5"/>
  <c r="H723" i="5"/>
  <c r="I723" i="5"/>
  <c r="J723" i="5"/>
  <c r="A724" i="5"/>
  <c r="B724" i="5"/>
  <c r="C724" i="5"/>
  <c r="D724" i="5"/>
  <c r="E724" i="5"/>
  <c r="F724" i="5"/>
  <c r="G724" i="5"/>
  <c r="H724" i="5"/>
  <c r="I724" i="5"/>
  <c r="J724" i="5"/>
  <c r="A725" i="5"/>
  <c r="B725" i="5"/>
  <c r="C725" i="5"/>
  <c r="D725" i="5"/>
  <c r="E725" i="5"/>
  <c r="F725" i="5"/>
  <c r="G725" i="5"/>
  <c r="H725" i="5"/>
  <c r="I725" i="5"/>
  <c r="J725" i="5"/>
  <c r="A726" i="5"/>
  <c r="B726" i="5"/>
  <c r="C726" i="5"/>
  <c r="D726" i="5"/>
  <c r="E726" i="5"/>
  <c r="F726" i="5"/>
  <c r="G726" i="5"/>
  <c r="H726" i="5"/>
  <c r="I726" i="5"/>
  <c r="J726" i="5"/>
  <c r="A727" i="5"/>
  <c r="B727" i="5"/>
  <c r="C727" i="5"/>
  <c r="D727" i="5"/>
  <c r="E727" i="5"/>
  <c r="F727" i="5"/>
  <c r="G727" i="5"/>
  <c r="H727" i="5"/>
  <c r="I727" i="5"/>
  <c r="J727" i="5"/>
  <c r="A728" i="5"/>
  <c r="B728" i="5"/>
  <c r="C728" i="5"/>
  <c r="D728" i="5"/>
  <c r="E728" i="5"/>
  <c r="F728" i="5"/>
  <c r="G728" i="5"/>
  <c r="H728" i="5"/>
  <c r="I728" i="5"/>
  <c r="J728" i="5"/>
  <c r="A729" i="5"/>
  <c r="B729" i="5"/>
  <c r="C729" i="5"/>
  <c r="D729" i="5"/>
  <c r="E729" i="5"/>
  <c r="F729" i="5"/>
  <c r="G729" i="5"/>
  <c r="H729" i="5"/>
  <c r="I729" i="5"/>
  <c r="J729" i="5"/>
  <c r="A730" i="5"/>
  <c r="B730" i="5"/>
  <c r="C730" i="5"/>
  <c r="D730" i="5"/>
  <c r="E730" i="5"/>
  <c r="F730" i="5"/>
  <c r="G730" i="5"/>
  <c r="H730" i="5"/>
  <c r="I730" i="5"/>
  <c r="J730" i="5"/>
  <c r="A731" i="5"/>
  <c r="B731" i="5"/>
  <c r="C731" i="5"/>
  <c r="D731" i="5"/>
  <c r="E731" i="5"/>
  <c r="F731" i="5"/>
  <c r="G731" i="5"/>
  <c r="H731" i="5"/>
  <c r="I731" i="5"/>
  <c r="J731" i="5"/>
  <c r="A732" i="5"/>
  <c r="B732" i="5"/>
  <c r="C732" i="5"/>
  <c r="D732" i="5"/>
  <c r="E732" i="5"/>
  <c r="F732" i="5"/>
  <c r="G732" i="5"/>
  <c r="H732" i="5"/>
  <c r="I732" i="5"/>
  <c r="J732" i="5"/>
  <c r="A733" i="5"/>
  <c r="B733" i="5"/>
  <c r="C733" i="5"/>
  <c r="D733" i="5"/>
  <c r="E733" i="5"/>
  <c r="F733" i="5"/>
  <c r="G733" i="5"/>
  <c r="H733" i="5"/>
  <c r="I733" i="5"/>
  <c r="J733" i="5"/>
  <c r="A734" i="5"/>
  <c r="B734" i="5"/>
  <c r="C734" i="5"/>
  <c r="D734" i="5"/>
  <c r="E734" i="5"/>
  <c r="F734" i="5"/>
  <c r="G734" i="5"/>
  <c r="H734" i="5"/>
  <c r="I734" i="5"/>
  <c r="J734" i="5"/>
  <c r="A735" i="5"/>
  <c r="B735" i="5"/>
  <c r="C735" i="5"/>
  <c r="D735" i="5"/>
  <c r="E735" i="5"/>
  <c r="F735" i="5"/>
  <c r="G735" i="5"/>
  <c r="H735" i="5"/>
  <c r="I735" i="5"/>
  <c r="J735" i="5"/>
  <c r="A736" i="5"/>
  <c r="B736" i="5"/>
  <c r="C736" i="5"/>
  <c r="D736" i="5"/>
  <c r="E736" i="5"/>
  <c r="F736" i="5"/>
  <c r="G736" i="5"/>
  <c r="H736" i="5"/>
  <c r="I736" i="5"/>
  <c r="J736" i="5"/>
  <c r="A737" i="5"/>
  <c r="B737" i="5"/>
  <c r="C737" i="5"/>
  <c r="D737" i="5"/>
  <c r="E737" i="5"/>
  <c r="F737" i="5"/>
  <c r="G737" i="5"/>
  <c r="H737" i="5"/>
  <c r="I737" i="5"/>
  <c r="J737" i="5"/>
  <c r="A738" i="5"/>
  <c r="B738" i="5"/>
  <c r="C738" i="5"/>
  <c r="D738" i="5"/>
  <c r="E738" i="5"/>
  <c r="F738" i="5"/>
  <c r="G738" i="5"/>
  <c r="H738" i="5"/>
  <c r="I738" i="5"/>
  <c r="J738" i="5"/>
  <c r="A739" i="5"/>
  <c r="B739" i="5"/>
  <c r="C739" i="5"/>
  <c r="D739" i="5"/>
  <c r="E739" i="5"/>
  <c r="F739" i="5"/>
  <c r="G739" i="5"/>
  <c r="H739" i="5"/>
  <c r="I739" i="5"/>
  <c r="J739" i="5"/>
  <c r="A740" i="5"/>
  <c r="B740" i="5"/>
  <c r="C740" i="5"/>
  <c r="D740" i="5"/>
  <c r="E740" i="5"/>
  <c r="F740" i="5"/>
  <c r="G740" i="5"/>
  <c r="H740" i="5"/>
  <c r="I740" i="5"/>
  <c r="J740" i="5"/>
  <c r="A741" i="5"/>
  <c r="B741" i="5"/>
  <c r="C741" i="5"/>
  <c r="D741" i="5"/>
  <c r="E741" i="5"/>
  <c r="F741" i="5"/>
  <c r="G741" i="5"/>
  <c r="H741" i="5"/>
  <c r="I741" i="5"/>
  <c r="J741" i="5"/>
  <c r="A742" i="5"/>
  <c r="B742" i="5"/>
  <c r="C742" i="5"/>
  <c r="D742" i="5"/>
  <c r="E742" i="5"/>
  <c r="F742" i="5"/>
  <c r="G742" i="5"/>
  <c r="H742" i="5"/>
  <c r="I742" i="5"/>
  <c r="J742" i="5"/>
  <c r="A743" i="5"/>
  <c r="B743" i="5"/>
  <c r="C743" i="5"/>
  <c r="D743" i="5"/>
  <c r="E743" i="5"/>
  <c r="F743" i="5"/>
  <c r="G743" i="5"/>
  <c r="H743" i="5"/>
  <c r="I743" i="5"/>
  <c r="J743" i="5"/>
  <c r="A744" i="5"/>
  <c r="B744" i="5"/>
  <c r="C744" i="5"/>
  <c r="D744" i="5"/>
  <c r="E744" i="5"/>
  <c r="F744" i="5"/>
  <c r="G744" i="5"/>
  <c r="H744" i="5"/>
  <c r="I744" i="5"/>
  <c r="J744" i="5"/>
  <c r="A745" i="5"/>
  <c r="B745" i="5"/>
  <c r="C745" i="5"/>
  <c r="D745" i="5"/>
  <c r="E745" i="5"/>
  <c r="F745" i="5"/>
  <c r="G745" i="5"/>
  <c r="H745" i="5"/>
  <c r="I745" i="5"/>
  <c r="J745" i="5"/>
  <c r="A746" i="5"/>
  <c r="B746" i="5"/>
  <c r="C746" i="5"/>
  <c r="D746" i="5"/>
  <c r="E746" i="5"/>
  <c r="F746" i="5"/>
  <c r="G746" i="5"/>
  <c r="H746" i="5"/>
  <c r="I746" i="5"/>
  <c r="J746" i="5"/>
  <c r="A747" i="5"/>
  <c r="B747" i="5"/>
  <c r="C747" i="5"/>
  <c r="D747" i="5"/>
  <c r="E747" i="5"/>
  <c r="F747" i="5"/>
  <c r="G747" i="5"/>
  <c r="H747" i="5"/>
  <c r="I747" i="5"/>
  <c r="J747" i="5"/>
  <c r="A748" i="5"/>
  <c r="B748" i="5"/>
  <c r="C748" i="5"/>
  <c r="D748" i="5"/>
  <c r="E748" i="5"/>
  <c r="F748" i="5"/>
  <c r="G748" i="5"/>
  <c r="H748" i="5"/>
  <c r="I748" i="5"/>
  <c r="J748" i="5"/>
  <c r="A749" i="5"/>
  <c r="B749" i="5"/>
  <c r="C749" i="5"/>
  <c r="D749" i="5"/>
  <c r="E749" i="5"/>
  <c r="F749" i="5"/>
  <c r="G749" i="5"/>
  <c r="H749" i="5"/>
  <c r="I749" i="5"/>
  <c r="J749" i="5"/>
  <c r="A750" i="5"/>
  <c r="B750" i="5"/>
  <c r="C750" i="5"/>
  <c r="D750" i="5"/>
  <c r="E750" i="5"/>
  <c r="F750" i="5"/>
  <c r="G750" i="5"/>
  <c r="H750" i="5"/>
  <c r="I750" i="5"/>
  <c r="J750" i="5"/>
  <c r="A751" i="5"/>
  <c r="B751" i="5"/>
  <c r="C751" i="5"/>
  <c r="D751" i="5"/>
  <c r="E751" i="5"/>
  <c r="F751" i="5"/>
  <c r="G751" i="5"/>
  <c r="H751" i="5"/>
  <c r="I751" i="5"/>
  <c r="J751" i="5"/>
  <c r="A752" i="5"/>
  <c r="B752" i="5"/>
  <c r="C752" i="5"/>
  <c r="D752" i="5"/>
  <c r="E752" i="5"/>
  <c r="F752" i="5"/>
  <c r="G752" i="5"/>
  <c r="H752" i="5"/>
  <c r="I752" i="5"/>
  <c r="J752" i="5"/>
  <c r="A753" i="5"/>
  <c r="B753" i="5"/>
  <c r="C753" i="5"/>
  <c r="D753" i="5"/>
  <c r="E753" i="5"/>
  <c r="F753" i="5"/>
  <c r="G753" i="5"/>
  <c r="H753" i="5"/>
  <c r="I753" i="5"/>
  <c r="J753" i="5"/>
  <c r="A754" i="5"/>
  <c r="B754" i="5"/>
  <c r="C754" i="5"/>
  <c r="D754" i="5"/>
  <c r="E754" i="5"/>
  <c r="F754" i="5"/>
  <c r="G754" i="5"/>
  <c r="H754" i="5"/>
  <c r="I754" i="5"/>
  <c r="J754" i="5"/>
  <c r="A755" i="5"/>
  <c r="B755" i="5"/>
  <c r="C755" i="5"/>
  <c r="D755" i="5"/>
  <c r="E755" i="5"/>
  <c r="F755" i="5"/>
  <c r="G755" i="5"/>
  <c r="H755" i="5"/>
  <c r="I755" i="5"/>
  <c r="J755" i="5"/>
  <c r="A756" i="5"/>
  <c r="B756" i="5"/>
  <c r="C756" i="5"/>
  <c r="D756" i="5"/>
  <c r="E756" i="5"/>
  <c r="F756" i="5"/>
  <c r="G756" i="5"/>
  <c r="H756" i="5"/>
  <c r="I756" i="5"/>
  <c r="J756" i="5"/>
  <c r="A757" i="5"/>
  <c r="B757" i="5"/>
  <c r="C757" i="5"/>
  <c r="D757" i="5"/>
  <c r="E757" i="5"/>
  <c r="F757" i="5"/>
  <c r="G757" i="5"/>
  <c r="H757" i="5"/>
  <c r="I757" i="5"/>
  <c r="J757" i="5"/>
  <c r="A758" i="5"/>
  <c r="B758" i="5"/>
  <c r="C758" i="5"/>
  <c r="D758" i="5"/>
  <c r="E758" i="5"/>
  <c r="F758" i="5"/>
  <c r="G758" i="5"/>
  <c r="H758" i="5"/>
  <c r="I758" i="5"/>
  <c r="J758" i="5"/>
  <c r="A759" i="5"/>
  <c r="B759" i="5"/>
  <c r="C759" i="5"/>
  <c r="D759" i="5"/>
  <c r="E759" i="5"/>
  <c r="F759" i="5"/>
  <c r="G759" i="5"/>
  <c r="H759" i="5"/>
  <c r="I759" i="5"/>
  <c r="J759" i="5"/>
  <c r="A760" i="5"/>
  <c r="B760" i="5"/>
  <c r="C760" i="5"/>
  <c r="D760" i="5"/>
  <c r="E760" i="5"/>
  <c r="F760" i="5"/>
  <c r="G760" i="5"/>
  <c r="H760" i="5"/>
  <c r="I760" i="5"/>
  <c r="J760" i="5"/>
  <c r="A761" i="5"/>
  <c r="B761" i="5"/>
  <c r="C761" i="5"/>
  <c r="D761" i="5"/>
  <c r="E761" i="5"/>
  <c r="F761" i="5"/>
  <c r="G761" i="5"/>
  <c r="H761" i="5"/>
  <c r="I761" i="5"/>
  <c r="J761" i="5"/>
  <c r="A762" i="5"/>
  <c r="B762" i="5"/>
  <c r="C762" i="5"/>
  <c r="D762" i="5"/>
  <c r="E762" i="5"/>
  <c r="F762" i="5"/>
  <c r="G762" i="5"/>
  <c r="H762" i="5"/>
  <c r="I762" i="5"/>
  <c r="J762" i="5"/>
  <c r="A763" i="5"/>
  <c r="B763" i="5"/>
  <c r="C763" i="5"/>
  <c r="D763" i="5"/>
  <c r="E763" i="5"/>
  <c r="F763" i="5"/>
  <c r="G763" i="5"/>
  <c r="H763" i="5"/>
  <c r="I763" i="5"/>
  <c r="J763" i="5"/>
  <c r="A764" i="5"/>
  <c r="B764" i="5"/>
  <c r="C764" i="5"/>
  <c r="D764" i="5"/>
  <c r="E764" i="5"/>
  <c r="F764" i="5"/>
  <c r="G764" i="5"/>
  <c r="H764" i="5"/>
  <c r="I764" i="5"/>
  <c r="J764" i="5"/>
  <c r="A765" i="5"/>
  <c r="B765" i="5"/>
  <c r="C765" i="5"/>
  <c r="D765" i="5"/>
  <c r="E765" i="5"/>
  <c r="F765" i="5"/>
  <c r="G765" i="5"/>
  <c r="H765" i="5"/>
  <c r="I765" i="5"/>
  <c r="J765" i="5"/>
  <c r="A766" i="5"/>
  <c r="B766" i="5"/>
  <c r="C766" i="5"/>
  <c r="D766" i="5"/>
  <c r="E766" i="5"/>
  <c r="F766" i="5"/>
  <c r="G766" i="5"/>
  <c r="H766" i="5"/>
  <c r="I766" i="5"/>
  <c r="J766" i="5"/>
  <c r="A767" i="5"/>
  <c r="B767" i="5"/>
  <c r="C767" i="5"/>
  <c r="D767" i="5"/>
  <c r="E767" i="5"/>
  <c r="F767" i="5"/>
  <c r="G767" i="5"/>
  <c r="H767" i="5"/>
  <c r="I767" i="5"/>
  <c r="J767" i="5"/>
  <c r="A768" i="5"/>
  <c r="B768" i="5"/>
  <c r="C768" i="5"/>
  <c r="D768" i="5"/>
  <c r="E768" i="5"/>
  <c r="F768" i="5"/>
  <c r="G768" i="5"/>
  <c r="H768" i="5"/>
  <c r="I768" i="5"/>
  <c r="J768" i="5"/>
  <c r="A769" i="5"/>
  <c r="B769" i="5"/>
  <c r="C769" i="5"/>
  <c r="D769" i="5"/>
  <c r="E769" i="5"/>
  <c r="F769" i="5"/>
  <c r="G769" i="5"/>
  <c r="H769" i="5"/>
  <c r="I769" i="5"/>
  <c r="J769" i="5"/>
  <c r="A770" i="5"/>
  <c r="B770" i="5"/>
  <c r="C770" i="5"/>
  <c r="D770" i="5"/>
  <c r="E770" i="5"/>
  <c r="F770" i="5"/>
  <c r="G770" i="5"/>
  <c r="H770" i="5"/>
  <c r="I770" i="5"/>
  <c r="J770" i="5"/>
  <c r="A771" i="5"/>
  <c r="B771" i="5"/>
  <c r="C771" i="5"/>
  <c r="D771" i="5"/>
  <c r="E771" i="5"/>
  <c r="F771" i="5"/>
  <c r="G771" i="5"/>
  <c r="H771" i="5"/>
  <c r="I771" i="5"/>
  <c r="J771" i="5"/>
  <c r="A772" i="5"/>
  <c r="B772" i="5"/>
  <c r="C772" i="5"/>
  <c r="D772" i="5"/>
  <c r="E772" i="5"/>
  <c r="F772" i="5"/>
  <c r="G772" i="5"/>
  <c r="H772" i="5"/>
  <c r="I772" i="5"/>
  <c r="J772" i="5"/>
  <c r="A773" i="5"/>
  <c r="B773" i="5"/>
  <c r="C773" i="5"/>
  <c r="D773" i="5"/>
  <c r="E773" i="5"/>
  <c r="F773" i="5"/>
  <c r="G773" i="5"/>
  <c r="H773" i="5"/>
  <c r="I773" i="5"/>
  <c r="J773" i="5"/>
  <c r="A774" i="5"/>
  <c r="B774" i="5"/>
  <c r="C774" i="5"/>
  <c r="D774" i="5"/>
  <c r="E774" i="5"/>
  <c r="F774" i="5"/>
  <c r="G774" i="5"/>
  <c r="H774" i="5"/>
  <c r="I774" i="5"/>
  <c r="J774" i="5"/>
  <c r="A775" i="5"/>
  <c r="B775" i="5"/>
  <c r="C775" i="5"/>
  <c r="D775" i="5"/>
  <c r="E775" i="5"/>
  <c r="F775" i="5"/>
  <c r="G775" i="5"/>
  <c r="H775" i="5"/>
  <c r="I775" i="5"/>
  <c r="J775" i="5"/>
  <c r="A776" i="5"/>
  <c r="B776" i="5"/>
  <c r="C776" i="5"/>
  <c r="D776" i="5"/>
  <c r="E776" i="5"/>
  <c r="F776" i="5"/>
  <c r="G776" i="5"/>
  <c r="H776" i="5"/>
  <c r="I776" i="5"/>
  <c r="J776" i="5"/>
  <c r="A777" i="5"/>
  <c r="B777" i="5"/>
  <c r="C777" i="5"/>
  <c r="D777" i="5"/>
  <c r="E777" i="5"/>
  <c r="F777" i="5"/>
  <c r="G777" i="5"/>
  <c r="H777" i="5"/>
  <c r="I777" i="5"/>
  <c r="J777" i="5"/>
  <c r="A778" i="5"/>
  <c r="B778" i="5"/>
  <c r="C778" i="5"/>
  <c r="D778" i="5"/>
  <c r="E778" i="5"/>
  <c r="F778" i="5"/>
  <c r="G778" i="5"/>
  <c r="H778" i="5"/>
  <c r="I778" i="5"/>
  <c r="J778" i="5"/>
  <c r="A779" i="5"/>
  <c r="B779" i="5"/>
  <c r="C779" i="5"/>
  <c r="D779" i="5"/>
  <c r="E779" i="5"/>
  <c r="F779" i="5"/>
  <c r="G779" i="5"/>
  <c r="H779" i="5"/>
  <c r="I779" i="5"/>
  <c r="J779" i="5"/>
  <c r="A780" i="5"/>
  <c r="B780" i="5"/>
  <c r="C780" i="5"/>
  <c r="D780" i="5"/>
  <c r="E780" i="5"/>
  <c r="F780" i="5"/>
  <c r="G780" i="5"/>
  <c r="H780" i="5"/>
  <c r="I780" i="5"/>
  <c r="J780" i="5"/>
  <c r="A781" i="5"/>
  <c r="B781" i="5"/>
  <c r="C781" i="5"/>
  <c r="D781" i="5"/>
  <c r="E781" i="5"/>
  <c r="F781" i="5"/>
  <c r="G781" i="5"/>
  <c r="H781" i="5"/>
  <c r="I781" i="5"/>
  <c r="J781" i="5"/>
  <c r="A782" i="5"/>
  <c r="B782" i="5"/>
  <c r="C782" i="5"/>
  <c r="D782" i="5"/>
  <c r="E782" i="5"/>
  <c r="F782" i="5"/>
  <c r="G782" i="5"/>
  <c r="H782" i="5"/>
  <c r="I782" i="5"/>
  <c r="J782" i="5"/>
  <c r="A783" i="5"/>
  <c r="B783" i="5"/>
  <c r="C783" i="5"/>
  <c r="D783" i="5"/>
  <c r="E783" i="5"/>
  <c r="F783" i="5"/>
  <c r="G783" i="5"/>
  <c r="H783" i="5"/>
  <c r="I783" i="5"/>
  <c r="J783" i="5"/>
  <c r="A784" i="5"/>
  <c r="B784" i="5"/>
  <c r="C784" i="5"/>
  <c r="D784" i="5"/>
  <c r="E784" i="5"/>
  <c r="F784" i="5"/>
  <c r="G784" i="5"/>
  <c r="H784" i="5"/>
  <c r="I784" i="5"/>
  <c r="J784" i="5"/>
  <c r="A785" i="5"/>
  <c r="B785" i="5"/>
  <c r="C785" i="5"/>
  <c r="D785" i="5"/>
  <c r="E785" i="5"/>
  <c r="F785" i="5"/>
  <c r="G785" i="5"/>
  <c r="H785" i="5"/>
  <c r="I785" i="5"/>
  <c r="J785" i="5"/>
  <c r="A786" i="5"/>
  <c r="B786" i="5"/>
  <c r="C786" i="5"/>
  <c r="D786" i="5"/>
  <c r="E786" i="5"/>
  <c r="F786" i="5"/>
  <c r="G786" i="5"/>
  <c r="H786" i="5"/>
  <c r="I786" i="5"/>
  <c r="J786" i="5"/>
  <c r="A787" i="5"/>
  <c r="B787" i="5"/>
  <c r="C787" i="5"/>
  <c r="D787" i="5"/>
  <c r="E787" i="5"/>
  <c r="F787" i="5"/>
  <c r="G787" i="5"/>
  <c r="H787" i="5"/>
  <c r="I787" i="5"/>
  <c r="J787" i="5"/>
  <c r="A788" i="5"/>
  <c r="B788" i="5"/>
  <c r="C788" i="5"/>
  <c r="D788" i="5"/>
  <c r="E788" i="5"/>
  <c r="F788" i="5"/>
  <c r="G788" i="5"/>
  <c r="H788" i="5"/>
  <c r="I788" i="5"/>
  <c r="J788" i="5"/>
  <c r="A789" i="5"/>
  <c r="B789" i="5"/>
  <c r="C789" i="5"/>
  <c r="D789" i="5"/>
  <c r="E789" i="5"/>
  <c r="F789" i="5"/>
  <c r="G789" i="5"/>
  <c r="H789" i="5"/>
  <c r="I789" i="5"/>
  <c r="J789" i="5"/>
  <c r="A790" i="5"/>
  <c r="B790" i="5"/>
  <c r="C790" i="5"/>
  <c r="D790" i="5"/>
  <c r="E790" i="5"/>
  <c r="F790" i="5"/>
  <c r="G790" i="5"/>
  <c r="H790" i="5"/>
  <c r="I790" i="5"/>
  <c r="J790" i="5"/>
  <c r="A791" i="5"/>
  <c r="B791" i="5"/>
  <c r="C791" i="5"/>
  <c r="D791" i="5"/>
  <c r="E791" i="5"/>
  <c r="F791" i="5"/>
  <c r="G791" i="5"/>
  <c r="H791" i="5"/>
  <c r="I791" i="5"/>
  <c r="J791" i="5"/>
  <c r="A792" i="5"/>
  <c r="B792" i="5"/>
  <c r="C792" i="5"/>
  <c r="D792" i="5"/>
  <c r="E792" i="5"/>
  <c r="F792" i="5"/>
  <c r="G792" i="5"/>
  <c r="H792" i="5"/>
  <c r="I792" i="5"/>
  <c r="J792" i="5"/>
  <c r="A793" i="5"/>
  <c r="B793" i="5"/>
  <c r="C793" i="5"/>
  <c r="D793" i="5"/>
  <c r="E793" i="5"/>
  <c r="F793" i="5"/>
  <c r="G793" i="5"/>
  <c r="H793" i="5"/>
  <c r="I793" i="5"/>
  <c r="J793" i="5"/>
  <c r="A794" i="5"/>
  <c r="B794" i="5"/>
  <c r="C794" i="5"/>
  <c r="D794" i="5"/>
  <c r="E794" i="5"/>
  <c r="F794" i="5"/>
  <c r="G794" i="5"/>
  <c r="H794" i="5"/>
  <c r="I794" i="5"/>
  <c r="J794" i="5"/>
  <c r="A795" i="5"/>
  <c r="B795" i="5"/>
  <c r="C795" i="5"/>
  <c r="D795" i="5"/>
  <c r="E795" i="5"/>
  <c r="F795" i="5"/>
  <c r="G795" i="5"/>
  <c r="H795" i="5"/>
  <c r="I795" i="5"/>
  <c r="J795" i="5"/>
  <c r="A796" i="5"/>
  <c r="B796" i="5"/>
  <c r="C796" i="5"/>
  <c r="D796" i="5"/>
  <c r="E796" i="5"/>
  <c r="F796" i="5"/>
  <c r="G796" i="5"/>
  <c r="H796" i="5"/>
  <c r="I796" i="5"/>
  <c r="J796" i="5"/>
  <c r="A797" i="5"/>
  <c r="B797" i="5"/>
  <c r="C797" i="5"/>
  <c r="D797" i="5"/>
  <c r="E797" i="5"/>
  <c r="F797" i="5"/>
  <c r="G797" i="5"/>
  <c r="H797" i="5"/>
  <c r="I797" i="5"/>
  <c r="J797" i="5"/>
  <c r="A798" i="5"/>
  <c r="B798" i="5"/>
  <c r="C798" i="5"/>
  <c r="D798" i="5"/>
  <c r="E798" i="5"/>
  <c r="F798" i="5"/>
  <c r="G798" i="5"/>
  <c r="H798" i="5"/>
  <c r="I798" i="5"/>
  <c r="J798" i="5"/>
  <c r="A799" i="5"/>
  <c r="B799" i="5"/>
  <c r="C799" i="5"/>
  <c r="D799" i="5"/>
  <c r="E799" i="5"/>
  <c r="F799" i="5"/>
  <c r="G799" i="5"/>
  <c r="H799" i="5"/>
  <c r="I799" i="5"/>
  <c r="J799" i="5"/>
  <c r="A800" i="5"/>
  <c r="B800" i="5"/>
  <c r="C800" i="5"/>
  <c r="D800" i="5"/>
  <c r="E800" i="5"/>
  <c r="F800" i="5"/>
  <c r="G800" i="5"/>
  <c r="H800" i="5"/>
  <c r="I800" i="5"/>
  <c r="J800" i="5"/>
  <c r="A801" i="5"/>
  <c r="B801" i="5"/>
  <c r="C801" i="5"/>
  <c r="D801" i="5"/>
  <c r="E801" i="5"/>
  <c r="F801" i="5"/>
  <c r="G801" i="5"/>
  <c r="H801" i="5"/>
  <c r="I801" i="5"/>
  <c r="J801" i="5"/>
  <c r="A802" i="5"/>
  <c r="B802" i="5"/>
  <c r="C802" i="5"/>
  <c r="D802" i="5"/>
  <c r="E802" i="5"/>
  <c r="F802" i="5"/>
  <c r="G802" i="5"/>
  <c r="H802" i="5"/>
  <c r="I802" i="5"/>
  <c r="J802" i="5"/>
  <c r="A803" i="5"/>
  <c r="B803" i="5"/>
  <c r="C803" i="5"/>
  <c r="D803" i="5"/>
  <c r="E803" i="5"/>
  <c r="F803" i="5"/>
  <c r="G803" i="5"/>
  <c r="H803" i="5"/>
  <c r="I803" i="5"/>
  <c r="J803" i="5"/>
  <c r="A804" i="5"/>
  <c r="B804" i="5"/>
  <c r="C804" i="5"/>
  <c r="D804" i="5"/>
  <c r="E804" i="5"/>
  <c r="F804" i="5"/>
  <c r="G804" i="5"/>
  <c r="H804" i="5"/>
  <c r="I804" i="5"/>
  <c r="J804" i="5"/>
  <c r="A805" i="5"/>
  <c r="B805" i="5"/>
  <c r="C805" i="5"/>
  <c r="D805" i="5"/>
  <c r="E805" i="5"/>
  <c r="F805" i="5"/>
  <c r="G805" i="5"/>
  <c r="H805" i="5"/>
  <c r="I805" i="5"/>
  <c r="J805" i="5"/>
  <c r="A806" i="5"/>
  <c r="B806" i="5"/>
  <c r="C806" i="5"/>
  <c r="D806" i="5"/>
  <c r="E806" i="5"/>
  <c r="F806" i="5"/>
  <c r="G806" i="5"/>
  <c r="H806" i="5"/>
  <c r="I806" i="5"/>
  <c r="J806" i="5"/>
  <c r="A807" i="5"/>
  <c r="B807" i="5"/>
  <c r="C807" i="5"/>
  <c r="D807" i="5"/>
  <c r="E807" i="5"/>
  <c r="F807" i="5"/>
  <c r="G807" i="5"/>
  <c r="H807" i="5"/>
  <c r="I807" i="5"/>
  <c r="J807" i="5"/>
  <c r="A808" i="5"/>
  <c r="B808" i="5"/>
  <c r="C808" i="5"/>
  <c r="D808" i="5"/>
  <c r="E808" i="5"/>
  <c r="F808" i="5"/>
  <c r="G808" i="5"/>
  <c r="H808" i="5"/>
  <c r="I808" i="5"/>
  <c r="J808" i="5"/>
  <c r="A809" i="5"/>
  <c r="B809" i="5"/>
  <c r="C809" i="5"/>
  <c r="D809" i="5"/>
  <c r="E809" i="5"/>
  <c r="F809" i="5"/>
  <c r="G809" i="5"/>
  <c r="H809" i="5"/>
  <c r="I809" i="5"/>
  <c r="J809" i="5"/>
  <c r="A810" i="5"/>
  <c r="B810" i="5"/>
  <c r="C810" i="5"/>
  <c r="D810" i="5"/>
  <c r="E810" i="5"/>
  <c r="F810" i="5"/>
  <c r="G810" i="5"/>
  <c r="H810" i="5"/>
  <c r="I810" i="5"/>
  <c r="J810" i="5"/>
  <c r="A811" i="5"/>
  <c r="B811" i="5"/>
  <c r="C811" i="5"/>
  <c r="D811" i="5"/>
  <c r="E811" i="5"/>
  <c r="F811" i="5"/>
  <c r="G811" i="5"/>
  <c r="H811" i="5"/>
  <c r="I811" i="5"/>
  <c r="J811" i="5"/>
  <c r="A812" i="5"/>
  <c r="B812" i="5"/>
  <c r="C812" i="5"/>
  <c r="D812" i="5"/>
  <c r="E812" i="5"/>
  <c r="F812" i="5"/>
  <c r="G812" i="5"/>
  <c r="H812" i="5"/>
  <c r="I812" i="5"/>
  <c r="J812" i="5"/>
  <c r="A813" i="5"/>
  <c r="B813" i="5"/>
  <c r="C813" i="5"/>
  <c r="D813" i="5"/>
  <c r="E813" i="5"/>
  <c r="F813" i="5"/>
  <c r="G813" i="5"/>
  <c r="H813" i="5"/>
  <c r="I813" i="5"/>
  <c r="J813" i="5"/>
  <c r="A814" i="5"/>
  <c r="B814" i="5"/>
  <c r="C814" i="5"/>
  <c r="D814" i="5"/>
  <c r="E814" i="5"/>
  <c r="F814" i="5"/>
  <c r="G814" i="5"/>
  <c r="H814" i="5"/>
  <c r="I814" i="5"/>
  <c r="J814" i="5"/>
  <c r="A815" i="5"/>
  <c r="B815" i="5"/>
  <c r="C815" i="5"/>
  <c r="D815" i="5"/>
  <c r="E815" i="5"/>
  <c r="F815" i="5"/>
  <c r="G815" i="5"/>
  <c r="H815" i="5"/>
  <c r="I815" i="5"/>
  <c r="J815" i="5"/>
  <c r="A816" i="5"/>
  <c r="B816" i="5"/>
  <c r="C816" i="5"/>
  <c r="D816" i="5"/>
  <c r="E816" i="5"/>
  <c r="F816" i="5"/>
  <c r="G816" i="5"/>
  <c r="H816" i="5"/>
  <c r="I816" i="5"/>
  <c r="J816" i="5"/>
  <c r="A817" i="5"/>
  <c r="B817" i="5"/>
  <c r="C817" i="5"/>
  <c r="D817" i="5"/>
  <c r="E817" i="5"/>
  <c r="F817" i="5"/>
  <c r="G817" i="5"/>
  <c r="H817" i="5"/>
  <c r="I817" i="5"/>
  <c r="J817" i="5"/>
  <c r="A818" i="5"/>
  <c r="B818" i="5"/>
  <c r="C818" i="5"/>
  <c r="D818" i="5"/>
  <c r="E818" i="5"/>
  <c r="F818" i="5"/>
  <c r="G818" i="5"/>
  <c r="H818" i="5"/>
  <c r="I818" i="5"/>
  <c r="J818" i="5"/>
  <c r="A819" i="5"/>
  <c r="B819" i="5"/>
  <c r="C819" i="5"/>
  <c r="D819" i="5"/>
  <c r="E819" i="5"/>
  <c r="F819" i="5"/>
  <c r="G819" i="5"/>
  <c r="H819" i="5"/>
  <c r="I819" i="5"/>
  <c r="J819" i="5"/>
  <c r="A820" i="5"/>
  <c r="B820" i="5"/>
  <c r="C820" i="5"/>
  <c r="D820" i="5"/>
  <c r="E820" i="5"/>
  <c r="F820" i="5"/>
  <c r="G820" i="5"/>
  <c r="H820" i="5"/>
  <c r="I820" i="5"/>
  <c r="J820" i="5"/>
  <c r="A821" i="5"/>
  <c r="B821" i="5"/>
  <c r="C821" i="5"/>
  <c r="D821" i="5"/>
  <c r="E821" i="5"/>
  <c r="F821" i="5"/>
  <c r="G821" i="5"/>
  <c r="H821" i="5"/>
  <c r="I821" i="5"/>
  <c r="J821" i="5"/>
  <c r="A822" i="5"/>
  <c r="B822" i="5"/>
  <c r="C822" i="5"/>
  <c r="D822" i="5"/>
  <c r="E822" i="5"/>
  <c r="F822" i="5"/>
  <c r="G822" i="5"/>
  <c r="H822" i="5"/>
  <c r="I822" i="5"/>
  <c r="J822" i="5"/>
  <c r="A823" i="5"/>
  <c r="B823" i="5"/>
  <c r="C823" i="5"/>
  <c r="D823" i="5"/>
  <c r="E823" i="5"/>
  <c r="F823" i="5"/>
  <c r="G823" i="5"/>
  <c r="H823" i="5"/>
  <c r="I823" i="5"/>
  <c r="J823" i="5"/>
  <c r="A824" i="5"/>
  <c r="B824" i="5"/>
  <c r="C824" i="5"/>
  <c r="D824" i="5"/>
  <c r="E824" i="5"/>
  <c r="F824" i="5"/>
  <c r="G824" i="5"/>
  <c r="H824" i="5"/>
  <c r="I824" i="5"/>
  <c r="J824" i="5"/>
  <c r="A825" i="5"/>
  <c r="B825" i="5"/>
  <c r="C825" i="5"/>
  <c r="D825" i="5"/>
  <c r="E825" i="5"/>
  <c r="F825" i="5"/>
  <c r="G825" i="5"/>
  <c r="H825" i="5"/>
  <c r="I825" i="5"/>
  <c r="J825" i="5"/>
  <c r="A826" i="5"/>
  <c r="B826" i="5"/>
  <c r="C826" i="5"/>
  <c r="D826" i="5"/>
  <c r="E826" i="5"/>
  <c r="F826" i="5"/>
  <c r="G826" i="5"/>
  <c r="H826" i="5"/>
  <c r="I826" i="5"/>
  <c r="J826" i="5"/>
  <c r="A827" i="5"/>
  <c r="B827" i="5"/>
  <c r="C827" i="5"/>
  <c r="D827" i="5"/>
  <c r="E827" i="5"/>
  <c r="F827" i="5"/>
  <c r="G827" i="5"/>
  <c r="H827" i="5"/>
  <c r="I827" i="5"/>
  <c r="J827" i="5"/>
  <c r="A828" i="5"/>
  <c r="B828" i="5"/>
  <c r="C828" i="5"/>
  <c r="D828" i="5"/>
  <c r="E828" i="5"/>
  <c r="F828" i="5"/>
  <c r="G828" i="5"/>
  <c r="H828" i="5"/>
  <c r="I828" i="5"/>
  <c r="J828" i="5"/>
  <c r="A829" i="5"/>
  <c r="B829" i="5"/>
  <c r="C829" i="5"/>
  <c r="D829" i="5"/>
  <c r="E829" i="5"/>
  <c r="F829" i="5"/>
  <c r="G829" i="5"/>
  <c r="H829" i="5"/>
  <c r="I829" i="5"/>
  <c r="J829" i="5"/>
  <c r="A830" i="5"/>
  <c r="B830" i="5"/>
  <c r="C830" i="5"/>
  <c r="D830" i="5"/>
  <c r="E830" i="5"/>
  <c r="F830" i="5"/>
  <c r="G830" i="5"/>
  <c r="H830" i="5"/>
  <c r="I830" i="5"/>
  <c r="J830" i="5"/>
  <c r="A831" i="5"/>
  <c r="B831" i="5"/>
  <c r="C831" i="5"/>
  <c r="D831" i="5"/>
  <c r="E831" i="5"/>
  <c r="F831" i="5"/>
  <c r="G831" i="5"/>
  <c r="H831" i="5"/>
  <c r="I831" i="5"/>
  <c r="J831" i="5"/>
  <c r="A832" i="5"/>
  <c r="B832" i="5"/>
  <c r="C832" i="5"/>
  <c r="D832" i="5"/>
  <c r="E832" i="5"/>
  <c r="F832" i="5"/>
  <c r="G832" i="5"/>
  <c r="H832" i="5"/>
  <c r="I832" i="5"/>
  <c r="J832" i="5"/>
  <c r="A833" i="5"/>
  <c r="B833" i="5"/>
  <c r="C833" i="5"/>
  <c r="D833" i="5"/>
  <c r="E833" i="5"/>
  <c r="F833" i="5"/>
  <c r="G833" i="5"/>
  <c r="H833" i="5"/>
  <c r="I833" i="5"/>
  <c r="J833" i="5"/>
  <c r="A834" i="5"/>
  <c r="B834" i="5"/>
  <c r="C834" i="5"/>
  <c r="D834" i="5"/>
  <c r="E834" i="5"/>
  <c r="F834" i="5"/>
  <c r="G834" i="5"/>
  <c r="H834" i="5"/>
  <c r="I834" i="5"/>
  <c r="J834" i="5"/>
  <c r="A835" i="5"/>
  <c r="B835" i="5"/>
  <c r="C835" i="5"/>
  <c r="D835" i="5"/>
  <c r="E835" i="5"/>
  <c r="F835" i="5"/>
  <c r="G835" i="5"/>
  <c r="H835" i="5"/>
  <c r="I835" i="5"/>
  <c r="J835" i="5"/>
  <c r="A836" i="5"/>
  <c r="B836" i="5"/>
  <c r="C836" i="5"/>
  <c r="D836" i="5"/>
  <c r="E836" i="5"/>
  <c r="F836" i="5"/>
  <c r="G836" i="5"/>
  <c r="H836" i="5"/>
  <c r="I836" i="5"/>
  <c r="J836" i="5"/>
  <c r="A837" i="5"/>
  <c r="B837" i="5"/>
  <c r="C837" i="5"/>
  <c r="D837" i="5"/>
  <c r="E837" i="5"/>
  <c r="F837" i="5"/>
  <c r="G837" i="5"/>
  <c r="H837" i="5"/>
  <c r="I837" i="5"/>
  <c r="J837" i="5"/>
  <c r="A838" i="5"/>
  <c r="B838" i="5"/>
  <c r="C838" i="5"/>
  <c r="D838" i="5"/>
  <c r="E838" i="5"/>
  <c r="F838" i="5"/>
  <c r="G838" i="5"/>
  <c r="H838" i="5"/>
  <c r="I838" i="5"/>
  <c r="J838" i="5"/>
  <c r="A839" i="5"/>
  <c r="B839" i="5"/>
  <c r="C839" i="5"/>
  <c r="D839" i="5"/>
  <c r="E839" i="5"/>
  <c r="F839" i="5"/>
  <c r="G839" i="5"/>
  <c r="H839" i="5"/>
  <c r="I839" i="5"/>
  <c r="J839" i="5"/>
  <c r="A840" i="5"/>
  <c r="B840" i="5"/>
  <c r="C840" i="5"/>
  <c r="D840" i="5"/>
  <c r="E840" i="5"/>
  <c r="F840" i="5"/>
  <c r="G840" i="5"/>
  <c r="H840" i="5"/>
  <c r="I840" i="5"/>
  <c r="J840" i="5"/>
  <c r="A841" i="5"/>
  <c r="B841" i="5"/>
  <c r="C841" i="5"/>
  <c r="D841" i="5"/>
  <c r="E841" i="5"/>
  <c r="F841" i="5"/>
  <c r="G841" i="5"/>
  <c r="H841" i="5"/>
  <c r="I841" i="5"/>
  <c r="J841" i="5"/>
  <c r="A842" i="5"/>
  <c r="B842" i="5"/>
  <c r="C842" i="5"/>
  <c r="D842" i="5"/>
  <c r="E842" i="5"/>
  <c r="F842" i="5"/>
  <c r="G842" i="5"/>
  <c r="H842" i="5"/>
  <c r="I842" i="5"/>
  <c r="J842" i="5"/>
  <c r="A843" i="5"/>
  <c r="B843" i="5"/>
  <c r="C843" i="5"/>
  <c r="D843" i="5"/>
  <c r="E843" i="5"/>
  <c r="F843" i="5"/>
  <c r="G843" i="5"/>
  <c r="H843" i="5"/>
  <c r="I843" i="5"/>
  <c r="J843" i="5"/>
  <c r="A844" i="5"/>
  <c r="B844" i="5"/>
  <c r="C844" i="5"/>
  <c r="D844" i="5"/>
  <c r="E844" i="5"/>
  <c r="F844" i="5"/>
  <c r="G844" i="5"/>
  <c r="H844" i="5"/>
  <c r="I844" i="5"/>
  <c r="J844" i="5"/>
  <c r="A845" i="5"/>
  <c r="B845" i="5"/>
  <c r="C845" i="5"/>
  <c r="D845" i="5"/>
  <c r="E845" i="5"/>
  <c r="F845" i="5"/>
  <c r="G845" i="5"/>
  <c r="H845" i="5"/>
  <c r="I845" i="5"/>
  <c r="J845" i="5"/>
  <c r="A846" i="5"/>
  <c r="B846" i="5"/>
  <c r="C846" i="5"/>
  <c r="D846" i="5"/>
  <c r="E846" i="5"/>
  <c r="F846" i="5"/>
  <c r="G846" i="5"/>
  <c r="H846" i="5"/>
  <c r="I846" i="5"/>
  <c r="J846" i="5"/>
  <c r="A847" i="5"/>
  <c r="B847" i="5"/>
  <c r="C847" i="5"/>
  <c r="D847" i="5"/>
  <c r="E847" i="5"/>
  <c r="F847" i="5"/>
  <c r="G847" i="5"/>
  <c r="H847" i="5"/>
  <c r="I847" i="5"/>
  <c r="J847" i="5"/>
  <c r="A848" i="5"/>
  <c r="B848" i="5"/>
  <c r="C848" i="5"/>
  <c r="D848" i="5"/>
  <c r="E848" i="5"/>
  <c r="F848" i="5"/>
  <c r="G848" i="5"/>
  <c r="H848" i="5"/>
  <c r="I848" i="5"/>
  <c r="J848" i="5"/>
  <c r="A849" i="5"/>
  <c r="B849" i="5"/>
  <c r="C849" i="5"/>
  <c r="D849" i="5"/>
  <c r="E849" i="5"/>
  <c r="F849" i="5"/>
  <c r="G849" i="5"/>
  <c r="H849" i="5"/>
  <c r="I849" i="5"/>
  <c r="J849" i="5"/>
  <c r="A850" i="5"/>
  <c r="B850" i="5"/>
  <c r="C850" i="5"/>
  <c r="D850" i="5"/>
  <c r="E850" i="5"/>
  <c r="F850" i="5"/>
  <c r="G850" i="5"/>
  <c r="H850" i="5"/>
  <c r="I850" i="5"/>
  <c r="J850" i="5"/>
  <c r="A851" i="5"/>
  <c r="B851" i="5"/>
  <c r="C851" i="5"/>
  <c r="D851" i="5"/>
  <c r="E851" i="5"/>
  <c r="F851" i="5"/>
  <c r="G851" i="5"/>
  <c r="H851" i="5"/>
  <c r="I851" i="5"/>
  <c r="J851" i="5"/>
  <c r="A852" i="5"/>
  <c r="B852" i="5"/>
  <c r="C852" i="5"/>
  <c r="D852" i="5"/>
  <c r="E852" i="5"/>
  <c r="F852" i="5"/>
  <c r="G852" i="5"/>
  <c r="H852" i="5"/>
  <c r="I852" i="5"/>
  <c r="J852" i="5"/>
  <c r="A853" i="5"/>
  <c r="B853" i="5"/>
  <c r="C853" i="5"/>
  <c r="D853" i="5"/>
  <c r="E853" i="5"/>
  <c r="F853" i="5"/>
  <c r="G853" i="5"/>
  <c r="H853" i="5"/>
  <c r="I853" i="5"/>
  <c r="J853" i="5"/>
  <c r="A854" i="5"/>
  <c r="B854" i="5"/>
  <c r="C854" i="5"/>
  <c r="D854" i="5"/>
  <c r="E854" i="5"/>
  <c r="F854" i="5"/>
  <c r="G854" i="5"/>
  <c r="H854" i="5"/>
  <c r="I854" i="5"/>
  <c r="J854" i="5"/>
  <c r="A855" i="5"/>
  <c r="B855" i="5"/>
  <c r="C855" i="5"/>
  <c r="D855" i="5"/>
  <c r="E855" i="5"/>
  <c r="F855" i="5"/>
  <c r="G855" i="5"/>
  <c r="H855" i="5"/>
  <c r="I855" i="5"/>
  <c r="J855" i="5"/>
  <c r="A856" i="5"/>
  <c r="B856" i="5"/>
  <c r="C856" i="5"/>
  <c r="D856" i="5"/>
  <c r="E856" i="5"/>
  <c r="F856" i="5"/>
  <c r="G856" i="5"/>
  <c r="H856" i="5"/>
  <c r="I856" i="5"/>
  <c r="J856" i="5"/>
  <c r="A857" i="5"/>
  <c r="B857" i="5"/>
  <c r="C857" i="5"/>
  <c r="D857" i="5"/>
  <c r="E857" i="5"/>
  <c r="F857" i="5"/>
  <c r="G857" i="5"/>
  <c r="H857" i="5"/>
  <c r="I857" i="5"/>
  <c r="J857" i="5"/>
  <c r="A858" i="5"/>
  <c r="B858" i="5"/>
  <c r="C858" i="5"/>
  <c r="D858" i="5"/>
  <c r="E858" i="5"/>
  <c r="F858" i="5"/>
  <c r="G858" i="5"/>
  <c r="H858" i="5"/>
  <c r="I858" i="5"/>
  <c r="J858" i="5"/>
  <c r="A859" i="5"/>
  <c r="B859" i="5"/>
  <c r="C859" i="5"/>
  <c r="D859" i="5"/>
  <c r="E859" i="5"/>
  <c r="F859" i="5"/>
  <c r="G859" i="5"/>
  <c r="H859" i="5"/>
  <c r="I859" i="5"/>
  <c r="J859" i="5"/>
  <c r="A860" i="5"/>
  <c r="B860" i="5"/>
  <c r="C860" i="5"/>
  <c r="D860" i="5"/>
  <c r="E860" i="5"/>
  <c r="F860" i="5"/>
  <c r="G860" i="5"/>
  <c r="H860" i="5"/>
  <c r="I860" i="5"/>
  <c r="J860" i="5"/>
  <c r="A861" i="5"/>
  <c r="B861" i="5"/>
  <c r="C861" i="5"/>
  <c r="D861" i="5"/>
  <c r="E861" i="5"/>
  <c r="F861" i="5"/>
  <c r="G861" i="5"/>
  <c r="H861" i="5"/>
  <c r="I861" i="5"/>
  <c r="J861" i="5"/>
  <c r="A862" i="5"/>
  <c r="B862" i="5"/>
  <c r="C862" i="5"/>
  <c r="D862" i="5"/>
  <c r="E862" i="5"/>
  <c r="F862" i="5"/>
  <c r="G862" i="5"/>
  <c r="H862" i="5"/>
  <c r="I862" i="5"/>
  <c r="J862" i="5"/>
  <c r="A863" i="5"/>
  <c r="B863" i="5"/>
  <c r="C863" i="5"/>
  <c r="D863" i="5"/>
  <c r="E863" i="5"/>
  <c r="F863" i="5"/>
  <c r="G863" i="5"/>
  <c r="H863" i="5"/>
  <c r="I863" i="5"/>
  <c r="J863" i="5"/>
  <c r="A864" i="5"/>
  <c r="B864" i="5"/>
  <c r="C864" i="5"/>
  <c r="D864" i="5"/>
  <c r="E864" i="5"/>
  <c r="F864" i="5"/>
  <c r="G864" i="5"/>
  <c r="H864" i="5"/>
  <c r="I864" i="5"/>
  <c r="J864" i="5"/>
  <c r="A865" i="5"/>
  <c r="B865" i="5"/>
  <c r="C865" i="5"/>
  <c r="D865" i="5"/>
  <c r="E865" i="5"/>
  <c r="F865" i="5"/>
  <c r="G865" i="5"/>
  <c r="H865" i="5"/>
  <c r="I865" i="5"/>
  <c r="J865" i="5"/>
  <c r="A866" i="5"/>
  <c r="B866" i="5"/>
  <c r="C866" i="5"/>
  <c r="D866" i="5"/>
  <c r="E866" i="5"/>
  <c r="F866" i="5"/>
  <c r="G866" i="5"/>
  <c r="H866" i="5"/>
  <c r="I866" i="5"/>
  <c r="J866" i="5"/>
  <c r="A867" i="5"/>
  <c r="B867" i="5"/>
  <c r="C867" i="5"/>
  <c r="D867" i="5"/>
  <c r="E867" i="5"/>
  <c r="F867" i="5"/>
  <c r="G867" i="5"/>
  <c r="H867" i="5"/>
  <c r="I867" i="5"/>
  <c r="J867" i="5"/>
  <c r="A868" i="5"/>
  <c r="B868" i="5"/>
  <c r="C868" i="5"/>
  <c r="D868" i="5"/>
  <c r="E868" i="5"/>
  <c r="F868" i="5"/>
  <c r="G868" i="5"/>
  <c r="H868" i="5"/>
  <c r="I868" i="5"/>
  <c r="J868" i="5"/>
  <c r="A869" i="5"/>
  <c r="B869" i="5"/>
  <c r="C869" i="5"/>
  <c r="D869" i="5"/>
  <c r="E869" i="5"/>
  <c r="F869" i="5"/>
  <c r="G869" i="5"/>
  <c r="H869" i="5"/>
  <c r="I869" i="5"/>
  <c r="J869" i="5"/>
  <c r="A870" i="5"/>
  <c r="B870" i="5"/>
  <c r="C870" i="5"/>
  <c r="D870" i="5"/>
  <c r="E870" i="5"/>
  <c r="F870" i="5"/>
  <c r="G870" i="5"/>
  <c r="H870" i="5"/>
  <c r="I870" i="5"/>
  <c r="J870" i="5"/>
  <c r="A871" i="5"/>
  <c r="B871" i="5"/>
  <c r="C871" i="5"/>
  <c r="D871" i="5"/>
  <c r="E871" i="5"/>
  <c r="F871" i="5"/>
  <c r="G871" i="5"/>
  <c r="H871" i="5"/>
  <c r="I871" i="5"/>
  <c r="J871" i="5"/>
  <c r="A872" i="5"/>
  <c r="B872" i="5"/>
  <c r="C872" i="5"/>
  <c r="D872" i="5"/>
  <c r="E872" i="5"/>
  <c r="F872" i="5"/>
  <c r="G872" i="5"/>
  <c r="H872" i="5"/>
  <c r="I872" i="5"/>
  <c r="J872" i="5"/>
  <c r="A873" i="5"/>
  <c r="B873" i="5"/>
  <c r="C873" i="5"/>
  <c r="D873" i="5"/>
  <c r="E873" i="5"/>
  <c r="F873" i="5"/>
  <c r="G873" i="5"/>
  <c r="H873" i="5"/>
  <c r="I873" i="5"/>
  <c r="J873" i="5"/>
  <c r="A874" i="5"/>
  <c r="B874" i="5"/>
  <c r="C874" i="5"/>
  <c r="D874" i="5"/>
  <c r="E874" i="5"/>
  <c r="F874" i="5"/>
  <c r="G874" i="5"/>
  <c r="H874" i="5"/>
  <c r="I874" i="5"/>
  <c r="J874" i="5"/>
  <c r="A875" i="5"/>
  <c r="B875" i="5"/>
  <c r="C875" i="5"/>
  <c r="D875" i="5"/>
  <c r="E875" i="5"/>
  <c r="F875" i="5"/>
  <c r="G875" i="5"/>
  <c r="H875" i="5"/>
  <c r="I875" i="5"/>
  <c r="J875" i="5"/>
  <c r="A876" i="5"/>
  <c r="B876" i="5"/>
  <c r="C876" i="5"/>
  <c r="D876" i="5"/>
  <c r="E876" i="5"/>
  <c r="F876" i="5"/>
  <c r="G876" i="5"/>
  <c r="H876" i="5"/>
  <c r="I876" i="5"/>
  <c r="J876" i="5"/>
  <c r="A877" i="5"/>
  <c r="B877" i="5"/>
  <c r="C877" i="5"/>
  <c r="D877" i="5"/>
  <c r="E877" i="5"/>
  <c r="F877" i="5"/>
  <c r="G877" i="5"/>
  <c r="H877" i="5"/>
  <c r="I877" i="5"/>
  <c r="J877" i="5"/>
  <c r="A878" i="5"/>
  <c r="B878" i="5"/>
  <c r="C878" i="5"/>
  <c r="D878" i="5"/>
  <c r="E878" i="5"/>
  <c r="F878" i="5"/>
  <c r="G878" i="5"/>
  <c r="H878" i="5"/>
  <c r="I878" i="5"/>
  <c r="J878" i="5"/>
  <c r="A879" i="5"/>
  <c r="B879" i="5"/>
  <c r="C879" i="5"/>
  <c r="D879" i="5"/>
  <c r="E879" i="5"/>
  <c r="F879" i="5"/>
  <c r="G879" i="5"/>
  <c r="H879" i="5"/>
  <c r="I879" i="5"/>
  <c r="J879" i="5"/>
  <c r="A880" i="5"/>
  <c r="B880" i="5"/>
  <c r="C880" i="5"/>
  <c r="D880" i="5"/>
  <c r="E880" i="5"/>
  <c r="F880" i="5"/>
  <c r="G880" i="5"/>
  <c r="H880" i="5"/>
  <c r="I880" i="5"/>
  <c r="J880" i="5"/>
  <c r="A881" i="5"/>
  <c r="B881" i="5"/>
  <c r="C881" i="5"/>
  <c r="D881" i="5"/>
  <c r="E881" i="5"/>
  <c r="F881" i="5"/>
  <c r="G881" i="5"/>
  <c r="H881" i="5"/>
  <c r="I881" i="5"/>
  <c r="J881" i="5"/>
  <c r="A882" i="5"/>
  <c r="B882" i="5"/>
  <c r="C882" i="5"/>
  <c r="D882" i="5"/>
  <c r="E882" i="5"/>
  <c r="F882" i="5"/>
  <c r="G882" i="5"/>
  <c r="H882" i="5"/>
  <c r="I882" i="5"/>
  <c r="J882" i="5"/>
  <c r="A883" i="5"/>
  <c r="B883" i="5"/>
  <c r="C883" i="5"/>
  <c r="D883" i="5"/>
  <c r="E883" i="5"/>
  <c r="F883" i="5"/>
  <c r="G883" i="5"/>
  <c r="H883" i="5"/>
  <c r="I883" i="5"/>
  <c r="J883" i="5"/>
  <c r="A884" i="5"/>
  <c r="B884" i="5"/>
  <c r="C884" i="5"/>
  <c r="D884" i="5"/>
  <c r="E884" i="5"/>
  <c r="F884" i="5"/>
  <c r="G884" i="5"/>
  <c r="H884" i="5"/>
  <c r="I884" i="5"/>
  <c r="J884" i="5"/>
  <c r="A885" i="5"/>
  <c r="B885" i="5"/>
  <c r="C885" i="5"/>
  <c r="D885" i="5"/>
  <c r="E885" i="5"/>
  <c r="F885" i="5"/>
  <c r="G885" i="5"/>
  <c r="H885" i="5"/>
  <c r="I885" i="5"/>
  <c r="J885" i="5"/>
  <c r="A886" i="5"/>
  <c r="B886" i="5"/>
  <c r="C886" i="5"/>
  <c r="D886" i="5"/>
  <c r="E886" i="5"/>
  <c r="F886" i="5"/>
  <c r="G886" i="5"/>
  <c r="H886" i="5"/>
  <c r="I886" i="5"/>
  <c r="J886" i="5"/>
  <c r="A887" i="5"/>
  <c r="B887" i="5"/>
  <c r="C887" i="5"/>
  <c r="D887" i="5"/>
  <c r="E887" i="5"/>
  <c r="F887" i="5"/>
  <c r="G887" i="5"/>
  <c r="H887" i="5"/>
  <c r="I887" i="5"/>
  <c r="J887" i="5"/>
  <c r="A888" i="5"/>
  <c r="B888" i="5"/>
  <c r="C888" i="5"/>
  <c r="D888" i="5"/>
  <c r="E888" i="5"/>
  <c r="F888" i="5"/>
  <c r="G888" i="5"/>
  <c r="H888" i="5"/>
  <c r="I888" i="5"/>
  <c r="J888" i="5"/>
  <c r="A889" i="5"/>
  <c r="B889" i="5"/>
  <c r="C889" i="5"/>
  <c r="D889" i="5"/>
  <c r="E889" i="5"/>
  <c r="F889" i="5"/>
  <c r="G889" i="5"/>
  <c r="H889" i="5"/>
  <c r="I889" i="5"/>
  <c r="J889" i="5"/>
  <c r="A890" i="5"/>
  <c r="B890" i="5"/>
  <c r="C890" i="5"/>
  <c r="D890" i="5"/>
  <c r="E890" i="5"/>
  <c r="F890" i="5"/>
  <c r="G890" i="5"/>
  <c r="H890" i="5"/>
  <c r="I890" i="5"/>
  <c r="J890" i="5"/>
  <c r="A891" i="5"/>
  <c r="B891" i="5"/>
  <c r="C891" i="5"/>
  <c r="D891" i="5"/>
  <c r="E891" i="5"/>
  <c r="F891" i="5"/>
  <c r="G891" i="5"/>
  <c r="H891" i="5"/>
  <c r="I891" i="5"/>
  <c r="J891" i="5"/>
  <c r="A892" i="5"/>
  <c r="B892" i="5"/>
  <c r="C892" i="5"/>
  <c r="D892" i="5"/>
  <c r="E892" i="5"/>
  <c r="F892" i="5"/>
  <c r="G892" i="5"/>
  <c r="H892" i="5"/>
  <c r="I892" i="5"/>
  <c r="J892" i="5"/>
  <c r="A893" i="5"/>
  <c r="B893" i="5"/>
  <c r="C893" i="5"/>
  <c r="D893" i="5"/>
  <c r="E893" i="5"/>
  <c r="F893" i="5"/>
  <c r="G893" i="5"/>
  <c r="H893" i="5"/>
  <c r="I893" i="5"/>
  <c r="J893" i="5"/>
  <c r="A894" i="5"/>
  <c r="B894" i="5"/>
  <c r="C894" i="5"/>
  <c r="D894" i="5"/>
  <c r="E894" i="5"/>
  <c r="F894" i="5"/>
  <c r="G894" i="5"/>
  <c r="H894" i="5"/>
  <c r="I894" i="5"/>
  <c r="J894" i="5"/>
  <c r="A895" i="5"/>
  <c r="B895" i="5"/>
  <c r="C895" i="5"/>
  <c r="D895" i="5"/>
  <c r="E895" i="5"/>
  <c r="F895" i="5"/>
  <c r="G895" i="5"/>
  <c r="H895" i="5"/>
  <c r="I895" i="5"/>
  <c r="J895" i="5"/>
  <c r="A896" i="5"/>
  <c r="B896" i="5"/>
  <c r="C896" i="5"/>
  <c r="D896" i="5"/>
  <c r="E896" i="5"/>
  <c r="F896" i="5"/>
  <c r="G896" i="5"/>
  <c r="H896" i="5"/>
  <c r="I896" i="5"/>
  <c r="J896" i="5"/>
  <c r="A897" i="5"/>
  <c r="B897" i="5"/>
  <c r="C897" i="5"/>
  <c r="D897" i="5"/>
  <c r="E897" i="5"/>
  <c r="F897" i="5"/>
  <c r="G897" i="5"/>
  <c r="H897" i="5"/>
  <c r="I897" i="5"/>
  <c r="J897" i="5"/>
  <c r="A898" i="5"/>
  <c r="B898" i="5"/>
  <c r="C898" i="5"/>
  <c r="D898" i="5"/>
  <c r="E898" i="5"/>
  <c r="F898" i="5"/>
  <c r="G898" i="5"/>
  <c r="H898" i="5"/>
  <c r="I898" i="5"/>
  <c r="J898" i="5"/>
  <c r="A899" i="5"/>
  <c r="B899" i="5"/>
  <c r="C899" i="5"/>
  <c r="D899" i="5"/>
  <c r="E899" i="5"/>
  <c r="F899" i="5"/>
  <c r="G899" i="5"/>
  <c r="H899" i="5"/>
  <c r="I899" i="5"/>
  <c r="J899" i="5"/>
  <c r="A900" i="5"/>
  <c r="B900" i="5"/>
  <c r="C900" i="5"/>
  <c r="D900" i="5"/>
  <c r="E900" i="5"/>
  <c r="F900" i="5"/>
  <c r="G900" i="5"/>
  <c r="H900" i="5"/>
  <c r="I900" i="5"/>
  <c r="J900" i="5"/>
  <c r="A901" i="5"/>
  <c r="B901" i="5"/>
  <c r="C901" i="5"/>
  <c r="D901" i="5"/>
  <c r="E901" i="5"/>
  <c r="F901" i="5"/>
  <c r="G901" i="5"/>
  <c r="H901" i="5"/>
  <c r="I901" i="5"/>
  <c r="J901" i="5"/>
  <c r="A902" i="5"/>
  <c r="B902" i="5"/>
  <c r="C902" i="5"/>
  <c r="D902" i="5"/>
  <c r="E902" i="5"/>
  <c r="F902" i="5"/>
  <c r="G902" i="5"/>
  <c r="H902" i="5"/>
  <c r="I902" i="5"/>
  <c r="J902" i="5"/>
  <c r="A903" i="5"/>
  <c r="B903" i="5"/>
  <c r="C903" i="5"/>
  <c r="D903" i="5"/>
  <c r="E903" i="5"/>
  <c r="F903" i="5"/>
  <c r="G903" i="5"/>
  <c r="H903" i="5"/>
  <c r="I903" i="5"/>
  <c r="J903" i="5"/>
  <c r="A904" i="5"/>
  <c r="B904" i="5"/>
  <c r="C904" i="5"/>
  <c r="D904" i="5"/>
  <c r="E904" i="5"/>
  <c r="F904" i="5"/>
  <c r="G904" i="5"/>
  <c r="H904" i="5"/>
  <c r="I904" i="5"/>
  <c r="J904" i="5"/>
  <c r="A905" i="5"/>
  <c r="B905" i="5"/>
  <c r="C905" i="5"/>
  <c r="D905" i="5"/>
  <c r="E905" i="5"/>
  <c r="F905" i="5"/>
  <c r="G905" i="5"/>
  <c r="H905" i="5"/>
  <c r="I905" i="5"/>
  <c r="J905" i="5"/>
  <c r="A906" i="5"/>
  <c r="B906" i="5"/>
  <c r="C906" i="5"/>
  <c r="D906" i="5"/>
  <c r="E906" i="5"/>
  <c r="F906" i="5"/>
  <c r="G906" i="5"/>
  <c r="H906" i="5"/>
  <c r="I906" i="5"/>
  <c r="J906" i="5"/>
  <c r="A907" i="5"/>
  <c r="B907" i="5"/>
  <c r="C907" i="5"/>
  <c r="D907" i="5"/>
  <c r="E907" i="5"/>
  <c r="F907" i="5"/>
  <c r="G907" i="5"/>
  <c r="H907" i="5"/>
  <c r="I907" i="5"/>
  <c r="J907" i="5"/>
  <c r="A908" i="5"/>
  <c r="B908" i="5"/>
  <c r="C908" i="5"/>
  <c r="D908" i="5"/>
  <c r="E908" i="5"/>
  <c r="F908" i="5"/>
  <c r="G908" i="5"/>
  <c r="H908" i="5"/>
  <c r="I908" i="5"/>
  <c r="J908" i="5"/>
  <c r="A909" i="5"/>
  <c r="B909" i="5"/>
  <c r="C909" i="5"/>
  <c r="D909" i="5"/>
  <c r="E909" i="5"/>
  <c r="F909" i="5"/>
  <c r="G909" i="5"/>
  <c r="H909" i="5"/>
  <c r="I909" i="5"/>
  <c r="J909" i="5"/>
  <c r="A910" i="5"/>
  <c r="B910" i="5"/>
  <c r="C910" i="5"/>
  <c r="D910" i="5"/>
  <c r="E910" i="5"/>
  <c r="F910" i="5"/>
  <c r="G910" i="5"/>
  <c r="H910" i="5"/>
  <c r="I910" i="5"/>
  <c r="J910" i="5"/>
  <c r="A911" i="5"/>
  <c r="B911" i="5"/>
  <c r="C911" i="5"/>
  <c r="D911" i="5"/>
  <c r="E911" i="5"/>
  <c r="F911" i="5"/>
  <c r="G911" i="5"/>
  <c r="H911" i="5"/>
  <c r="I911" i="5"/>
  <c r="J911" i="5"/>
  <c r="A912" i="5"/>
  <c r="B912" i="5"/>
  <c r="C912" i="5"/>
  <c r="D912" i="5"/>
  <c r="E912" i="5"/>
  <c r="F912" i="5"/>
  <c r="G912" i="5"/>
  <c r="H912" i="5"/>
  <c r="I912" i="5"/>
  <c r="J912" i="5"/>
  <c r="A913" i="5"/>
  <c r="B913" i="5"/>
  <c r="C913" i="5"/>
  <c r="D913" i="5"/>
  <c r="E913" i="5"/>
  <c r="F913" i="5"/>
  <c r="G913" i="5"/>
  <c r="H913" i="5"/>
  <c r="I913" i="5"/>
  <c r="J913" i="5"/>
  <c r="A914" i="5"/>
  <c r="B914" i="5"/>
  <c r="C914" i="5"/>
  <c r="D914" i="5"/>
  <c r="E914" i="5"/>
  <c r="F914" i="5"/>
  <c r="G914" i="5"/>
  <c r="H914" i="5"/>
  <c r="I914" i="5"/>
  <c r="J914" i="5"/>
  <c r="A915" i="5"/>
  <c r="B915" i="5"/>
  <c r="C915" i="5"/>
  <c r="D915" i="5"/>
  <c r="E915" i="5"/>
  <c r="F915" i="5"/>
  <c r="G915" i="5"/>
  <c r="H915" i="5"/>
  <c r="I915" i="5"/>
  <c r="J915" i="5"/>
  <c r="A916" i="5"/>
  <c r="B916" i="5"/>
  <c r="C916" i="5"/>
  <c r="D916" i="5"/>
  <c r="E916" i="5"/>
  <c r="F916" i="5"/>
  <c r="G916" i="5"/>
  <c r="H916" i="5"/>
  <c r="I916" i="5"/>
  <c r="J916" i="5"/>
  <c r="A917" i="5"/>
  <c r="B917" i="5"/>
  <c r="C917" i="5"/>
  <c r="D917" i="5"/>
  <c r="E917" i="5"/>
  <c r="F917" i="5"/>
  <c r="G917" i="5"/>
  <c r="H917" i="5"/>
  <c r="I917" i="5"/>
  <c r="J917" i="5"/>
  <c r="A918" i="5"/>
  <c r="B918" i="5"/>
  <c r="C918" i="5"/>
  <c r="D918" i="5"/>
  <c r="E918" i="5"/>
  <c r="F918" i="5"/>
  <c r="G918" i="5"/>
  <c r="H918" i="5"/>
  <c r="I918" i="5"/>
  <c r="J918" i="5"/>
  <c r="A919" i="5"/>
  <c r="B919" i="5"/>
  <c r="C919" i="5"/>
  <c r="D919" i="5"/>
  <c r="E919" i="5"/>
  <c r="F919" i="5"/>
  <c r="G919" i="5"/>
  <c r="H919" i="5"/>
  <c r="I919" i="5"/>
  <c r="J919" i="5"/>
  <c r="A920" i="5"/>
  <c r="B920" i="5"/>
  <c r="C920" i="5"/>
  <c r="D920" i="5"/>
  <c r="E920" i="5"/>
  <c r="F920" i="5"/>
  <c r="G920" i="5"/>
  <c r="H920" i="5"/>
  <c r="I920" i="5"/>
  <c r="J920" i="5"/>
  <c r="A921" i="5"/>
  <c r="B921" i="5"/>
  <c r="C921" i="5"/>
  <c r="D921" i="5"/>
  <c r="E921" i="5"/>
  <c r="F921" i="5"/>
  <c r="G921" i="5"/>
  <c r="H921" i="5"/>
  <c r="I921" i="5"/>
  <c r="J921" i="5"/>
  <c r="A922" i="5"/>
  <c r="B922" i="5"/>
  <c r="C922" i="5"/>
  <c r="D922" i="5"/>
  <c r="E922" i="5"/>
  <c r="F922" i="5"/>
  <c r="G922" i="5"/>
  <c r="H922" i="5"/>
  <c r="I922" i="5"/>
  <c r="J922" i="5"/>
  <c r="A923" i="5"/>
  <c r="B923" i="5"/>
  <c r="C923" i="5"/>
  <c r="D923" i="5"/>
  <c r="E923" i="5"/>
  <c r="F923" i="5"/>
  <c r="G923" i="5"/>
  <c r="H923" i="5"/>
  <c r="I923" i="5"/>
  <c r="J923" i="5"/>
  <c r="A924" i="5"/>
  <c r="B924" i="5"/>
  <c r="C924" i="5"/>
  <c r="D924" i="5"/>
  <c r="E924" i="5"/>
  <c r="F924" i="5"/>
  <c r="G924" i="5"/>
  <c r="H924" i="5"/>
  <c r="I924" i="5"/>
  <c r="J924" i="5"/>
  <c r="A925" i="5"/>
  <c r="B925" i="5"/>
  <c r="C925" i="5"/>
  <c r="D925" i="5"/>
  <c r="E925" i="5"/>
  <c r="F925" i="5"/>
  <c r="G925" i="5"/>
  <c r="H925" i="5"/>
  <c r="I925" i="5"/>
  <c r="J925" i="5"/>
  <c r="A926" i="5"/>
  <c r="B926" i="5"/>
  <c r="C926" i="5"/>
  <c r="D926" i="5"/>
  <c r="E926" i="5"/>
  <c r="F926" i="5"/>
  <c r="G926" i="5"/>
  <c r="H926" i="5"/>
  <c r="I926" i="5"/>
  <c r="J926" i="5"/>
  <c r="A927" i="5"/>
  <c r="B927" i="5"/>
  <c r="C927" i="5"/>
  <c r="D927" i="5"/>
  <c r="E927" i="5"/>
  <c r="F927" i="5"/>
  <c r="G927" i="5"/>
  <c r="H927" i="5"/>
  <c r="I927" i="5"/>
  <c r="J927" i="5"/>
  <c r="A928" i="5"/>
  <c r="B928" i="5"/>
  <c r="C928" i="5"/>
  <c r="D928" i="5"/>
  <c r="E928" i="5"/>
  <c r="F928" i="5"/>
  <c r="G928" i="5"/>
  <c r="H928" i="5"/>
  <c r="I928" i="5"/>
  <c r="J928" i="5"/>
  <c r="A929" i="5"/>
  <c r="B929" i="5"/>
  <c r="C929" i="5"/>
  <c r="D929" i="5"/>
  <c r="E929" i="5"/>
  <c r="F929" i="5"/>
  <c r="G929" i="5"/>
  <c r="H929" i="5"/>
  <c r="I929" i="5"/>
  <c r="J929" i="5"/>
  <c r="A930" i="5"/>
  <c r="B930" i="5"/>
  <c r="C930" i="5"/>
  <c r="D930" i="5"/>
  <c r="E930" i="5"/>
  <c r="F930" i="5"/>
  <c r="G930" i="5"/>
  <c r="H930" i="5"/>
  <c r="I930" i="5"/>
  <c r="J930" i="5"/>
  <c r="A931" i="5"/>
  <c r="B931" i="5"/>
  <c r="C931" i="5"/>
  <c r="D931" i="5"/>
  <c r="E931" i="5"/>
  <c r="F931" i="5"/>
  <c r="G931" i="5"/>
  <c r="H931" i="5"/>
  <c r="I931" i="5"/>
  <c r="J931" i="5"/>
  <c r="A932" i="5"/>
  <c r="B932" i="5"/>
  <c r="C932" i="5"/>
  <c r="D932" i="5"/>
  <c r="E932" i="5"/>
  <c r="F932" i="5"/>
  <c r="G932" i="5"/>
  <c r="H932" i="5"/>
  <c r="I932" i="5"/>
  <c r="J932" i="5"/>
  <c r="A933" i="5"/>
  <c r="B933" i="5"/>
  <c r="C933" i="5"/>
  <c r="D933" i="5"/>
  <c r="E933" i="5"/>
  <c r="F933" i="5"/>
  <c r="G933" i="5"/>
  <c r="H933" i="5"/>
  <c r="I933" i="5"/>
  <c r="J933" i="5"/>
  <c r="A934" i="5"/>
  <c r="B934" i="5"/>
  <c r="C934" i="5"/>
  <c r="D934" i="5"/>
  <c r="E934" i="5"/>
  <c r="F934" i="5"/>
  <c r="G934" i="5"/>
  <c r="H934" i="5"/>
  <c r="I934" i="5"/>
  <c r="J934" i="5"/>
  <c r="A935" i="5"/>
  <c r="B935" i="5"/>
  <c r="C935" i="5"/>
  <c r="D935" i="5"/>
  <c r="E935" i="5"/>
  <c r="F935" i="5"/>
  <c r="G935" i="5"/>
  <c r="H935" i="5"/>
  <c r="I935" i="5"/>
  <c r="J935" i="5"/>
  <c r="A936" i="5"/>
  <c r="B936" i="5"/>
  <c r="C936" i="5"/>
  <c r="D936" i="5"/>
  <c r="E936" i="5"/>
  <c r="F936" i="5"/>
  <c r="G936" i="5"/>
  <c r="H936" i="5"/>
  <c r="I936" i="5"/>
  <c r="J936" i="5"/>
  <c r="A937" i="5"/>
  <c r="B937" i="5"/>
  <c r="C937" i="5"/>
  <c r="D937" i="5"/>
  <c r="E937" i="5"/>
  <c r="F937" i="5"/>
  <c r="G937" i="5"/>
  <c r="H937" i="5"/>
  <c r="I937" i="5"/>
  <c r="J937" i="5"/>
  <c r="A938" i="5"/>
  <c r="B938" i="5"/>
  <c r="C938" i="5"/>
  <c r="D938" i="5"/>
  <c r="E938" i="5"/>
  <c r="F938" i="5"/>
  <c r="G938" i="5"/>
  <c r="H938" i="5"/>
  <c r="I938" i="5"/>
  <c r="J938" i="5"/>
  <c r="A939" i="5"/>
  <c r="B939" i="5"/>
  <c r="C939" i="5"/>
  <c r="D939" i="5"/>
  <c r="E939" i="5"/>
  <c r="F939" i="5"/>
  <c r="G939" i="5"/>
  <c r="H939" i="5"/>
  <c r="I939" i="5"/>
  <c r="J939" i="5"/>
  <c r="A940" i="5"/>
  <c r="B940" i="5"/>
  <c r="C940" i="5"/>
  <c r="D940" i="5"/>
  <c r="E940" i="5"/>
  <c r="F940" i="5"/>
  <c r="G940" i="5"/>
  <c r="H940" i="5"/>
  <c r="I940" i="5"/>
  <c r="J940" i="5"/>
  <c r="A941" i="5"/>
  <c r="B941" i="5"/>
  <c r="C941" i="5"/>
  <c r="D941" i="5"/>
  <c r="E941" i="5"/>
  <c r="F941" i="5"/>
  <c r="G941" i="5"/>
  <c r="H941" i="5"/>
  <c r="I941" i="5"/>
  <c r="J941" i="5"/>
  <c r="A942" i="5"/>
  <c r="B942" i="5"/>
  <c r="C942" i="5"/>
  <c r="D942" i="5"/>
  <c r="E942" i="5"/>
  <c r="F942" i="5"/>
  <c r="G942" i="5"/>
  <c r="H942" i="5"/>
  <c r="I942" i="5"/>
  <c r="J942" i="5"/>
  <c r="A943" i="5"/>
  <c r="B943" i="5"/>
  <c r="C943" i="5"/>
  <c r="D943" i="5"/>
  <c r="E943" i="5"/>
  <c r="F943" i="5"/>
  <c r="G943" i="5"/>
  <c r="H943" i="5"/>
  <c r="I943" i="5"/>
  <c r="J943" i="5"/>
  <c r="A944" i="5"/>
  <c r="B944" i="5"/>
  <c r="C944" i="5"/>
  <c r="D944" i="5"/>
  <c r="E944" i="5"/>
  <c r="F944" i="5"/>
  <c r="G944" i="5"/>
  <c r="H944" i="5"/>
  <c r="I944" i="5"/>
  <c r="J944" i="5"/>
  <c r="A945" i="5"/>
  <c r="B945" i="5"/>
  <c r="C945" i="5"/>
  <c r="D945" i="5"/>
  <c r="E945" i="5"/>
  <c r="F945" i="5"/>
  <c r="G945" i="5"/>
  <c r="H945" i="5"/>
  <c r="I945" i="5"/>
  <c r="J945" i="5"/>
  <c r="A946" i="5"/>
  <c r="B946" i="5"/>
  <c r="C946" i="5"/>
  <c r="D946" i="5"/>
  <c r="E946" i="5"/>
  <c r="F946" i="5"/>
  <c r="G946" i="5"/>
  <c r="H946" i="5"/>
  <c r="I946" i="5"/>
  <c r="J946" i="5"/>
  <c r="A947" i="5"/>
  <c r="B947" i="5"/>
  <c r="C947" i="5"/>
  <c r="D947" i="5"/>
  <c r="E947" i="5"/>
  <c r="F947" i="5"/>
  <c r="G947" i="5"/>
  <c r="H947" i="5"/>
  <c r="I947" i="5"/>
  <c r="J947" i="5"/>
  <c r="A948" i="5"/>
  <c r="B948" i="5"/>
  <c r="C948" i="5"/>
  <c r="D948" i="5"/>
  <c r="E948" i="5"/>
  <c r="F948" i="5"/>
  <c r="G948" i="5"/>
  <c r="H948" i="5"/>
  <c r="I948" i="5"/>
  <c r="J948" i="5"/>
  <c r="A949" i="5"/>
  <c r="B949" i="5"/>
  <c r="C949" i="5"/>
  <c r="D949" i="5"/>
  <c r="E949" i="5"/>
  <c r="F949" i="5"/>
  <c r="G949" i="5"/>
  <c r="H949" i="5"/>
  <c r="I949" i="5"/>
  <c r="J949" i="5"/>
  <c r="A950" i="5"/>
  <c r="B950" i="5"/>
  <c r="C950" i="5"/>
  <c r="D950" i="5"/>
  <c r="E950" i="5"/>
  <c r="F950" i="5"/>
  <c r="G950" i="5"/>
  <c r="H950" i="5"/>
  <c r="I950" i="5"/>
  <c r="J950" i="5"/>
  <c r="A951" i="5"/>
  <c r="B951" i="5"/>
  <c r="C951" i="5"/>
  <c r="D951" i="5"/>
  <c r="E951" i="5"/>
  <c r="F951" i="5"/>
  <c r="G951" i="5"/>
  <c r="H951" i="5"/>
  <c r="I951" i="5"/>
  <c r="J951" i="5"/>
  <c r="A952" i="5"/>
  <c r="B952" i="5"/>
  <c r="C952" i="5"/>
  <c r="D952" i="5"/>
  <c r="E952" i="5"/>
  <c r="F952" i="5"/>
  <c r="G952" i="5"/>
  <c r="H952" i="5"/>
  <c r="I952" i="5"/>
  <c r="J952" i="5"/>
  <c r="A953" i="5"/>
  <c r="B953" i="5"/>
  <c r="C953" i="5"/>
  <c r="D953" i="5"/>
  <c r="E953" i="5"/>
  <c r="F953" i="5"/>
  <c r="G953" i="5"/>
  <c r="H953" i="5"/>
  <c r="I953" i="5"/>
  <c r="J953" i="5"/>
  <c r="A954" i="5"/>
  <c r="B954" i="5"/>
  <c r="C954" i="5"/>
  <c r="D954" i="5"/>
  <c r="E954" i="5"/>
  <c r="F954" i="5"/>
  <c r="G954" i="5"/>
  <c r="H954" i="5"/>
  <c r="I954" i="5"/>
  <c r="J954" i="5"/>
  <c r="A955" i="5"/>
  <c r="B955" i="5"/>
  <c r="C955" i="5"/>
  <c r="D955" i="5"/>
  <c r="E955" i="5"/>
  <c r="F955" i="5"/>
  <c r="G955" i="5"/>
  <c r="H955" i="5"/>
  <c r="I955" i="5"/>
  <c r="J955" i="5"/>
  <c r="A956" i="5"/>
  <c r="B956" i="5"/>
  <c r="C956" i="5"/>
  <c r="D956" i="5"/>
  <c r="E956" i="5"/>
  <c r="F956" i="5"/>
  <c r="G956" i="5"/>
  <c r="H956" i="5"/>
  <c r="I956" i="5"/>
  <c r="J956" i="5"/>
  <c r="A957" i="5"/>
  <c r="B957" i="5"/>
  <c r="C957" i="5"/>
  <c r="D957" i="5"/>
  <c r="E957" i="5"/>
  <c r="F957" i="5"/>
  <c r="G957" i="5"/>
  <c r="H957" i="5"/>
  <c r="I957" i="5"/>
  <c r="J957" i="5"/>
  <c r="A958" i="5"/>
  <c r="B958" i="5"/>
  <c r="C958" i="5"/>
  <c r="D958" i="5"/>
  <c r="E958" i="5"/>
  <c r="F958" i="5"/>
  <c r="G958" i="5"/>
  <c r="H958" i="5"/>
  <c r="I958" i="5"/>
  <c r="J958" i="5"/>
  <c r="A959" i="5"/>
  <c r="B959" i="5"/>
  <c r="C959" i="5"/>
  <c r="D959" i="5"/>
  <c r="E959" i="5"/>
  <c r="F959" i="5"/>
  <c r="G959" i="5"/>
  <c r="H959" i="5"/>
  <c r="I959" i="5"/>
  <c r="J959" i="5"/>
  <c r="A960" i="5"/>
  <c r="B960" i="5"/>
  <c r="C960" i="5"/>
  <c r="D960" i="5"/>
  <c r="E960" i="5"/>
  <c r="F960" i="5"/>
  <c r="G960" i="5"/>
  <c r="H960" i="5"/>
  <c r="I960" i="5"/>
  <c r="J960" i="5"/>
  <c r="A961" i="5"/>
  <c r="B961" i="5"/>
  <c r="C961" i="5"/>
  <c r="D961" i="5"/>
  <c r="E961" i="5"/>
  <c r="F961" i="5"/>
  <c r="G961" i="5"/>
  <c r="H961" i="5"/>
  <c r="I961" i="5"/>
  <c r="J961" i="5"/>
  <c r="A962" i="5"/>
  <c r="B962" i="5"/>
  <c r="C962" i="5"/>
  <c r="D962" i="5"/>
  <c r="E962" i="5"/>
  <c r="F962" i="5"/>
  <c r="G962" i="5"/>
  <c r="H962" i="5"/>
  <c r="I962" i="5"/>
  <c r="J962" i="5"/>
  <c r="A963" i="5"/>
  <c r="B963" i="5"/>
  <c r="C963" i="5"/>
  <c r="D963" i="5"/>
  <c r="E963" i="5"/>
  <c r="F963" i="5"/>
  <c r="G963" i="5"/>
  <c r="H963" i="5"/>
  <c r="I963" i="5"/>
  <c r="J963" i="5"/>
  <c r="A964" i="5"/>
  <c r="B964" i="5"/>
  <c r="C964" i="5"/>
  <c r="D964" i="5"/>
  <c r="E964" i="5"/>
  <c r="F964" i="5"/>
  <c r="G964" i="5"/>
  <c r="H964" i="5"/>
  <c r="I964" i="5"/>
  <c r="J964" i="5"/>
  <c r="A965" i="5"/>
  <c r="B965" i="5"/>
  <c r="C965" i="5"/>
  <c r="D965" i="5"/>
  <c r="E965" i="5"/>
  <c r="F965" i="5"/>
  <c r="G965" i="5"/>
  <c r="H965" i="5"/>
  <c r="I965" i="5"/>
  <c r="J965" i="5"/>
  <c r="A966" i="5"/>
  <c r="B966" i="5"/>
  <c r="C966" i="5"/>
  <c r="D966" i="5"/>
  <c r="E966" i="5"/>
  <c r="F966" i="5"/>
  <c r="G966" i="5"/>
  <c r="H966" i="5"/>
  <c r="I966" i="5"/>
  <c r="J966" i="5"/>
  <c r="A967" i="5"/>
  <c r="B967" i="5"/>
  <c r="C967" i="5"/>
  <c r="D967" i="5"/>
  <c r="E967" i="5"/>
  <c r="F967" i="5"/>
  <c r="G967" i="5"/>
  <c r="H967" i="5"/>
  <c r="I967" i="5"/>
  <c r="J967" i="5"/>
  <c r="A968" i="5"/>
  <c r="B968" i="5"/>
  <c r="C968" i="5"/>
  <c r="D968" i="5"/>
  <c r="E968" i="5"/>
  <c r="F968" i="5"/>
  <c r="G968" i="5"/>
  <c r="H968" i="5"/>
  <c r="I968" i="5"/>
  <c r="J968" i="5"/>
  <c r="A969" i="5"/>
  <c r="B969" i="5"/>
  <c r="C969" i="5"/>
  <c r="D969" i="5"/>
  <c r="E969" i="5"/>
  <c r="F969" i="5"/>
  <c r="G969" i="5"/>
  <c r="H969" i="5"/>
  <c r="I969" i="5"/>
  <c r="J969" i="5"/>
  <c r="A970" i="5"/>
  <c r="B970" i="5"/>
  <c r="C970" i="5"/>
  <c r="D970" i="5"/>
  <c r="E970" i="5"/>
  <c r="F970" i="5"/>
  <c r="G970" i="5"/>
  <c r="H970" i="5"/>
  <c r="I970" i="5"/>
  <c r="J970" i="5"/>
  <c r="A971" i="5"/>
  <c r="B971" i="5"/>
  <c r="C971" i="5"/>
  <c r="D971" i="5"/>
  <c r="E971" i="5"/>
  <c r="F971" i="5"/>
  <c r="G971" i="5"/>
  <c r="H971" i="5"/>
  <c r="I971" i="5"/>
  <c r="J971" i="5"/>
  <c r="A972" i="5"/>
  <c r="B972" i="5"/>
  <c r="C972" i="5"/>
  <c r="D972" i="5"/>
  <c r="E972" i="5"/>
  <c r="F972" i="5"/>
  <c r="G972" i="5"/>
  <c r="H972" i="5"/>
  <c r="I972" i="5"/>
  <c r="J972" i="5"/>
  <c r="A973" i="5"/>
  <c r="B973" i="5"/>
  <c r="C973" i="5"/>
  <c r="D973" i="5"/>
  <c r="E973" i="5"/>
  <c r="F973" i="5"/>
  <c r="G973" i="5"/>
  <c r="H973" i="5"/>
  <c r="I973" i="5"/>
  <c r="J973" i="5"/>
  <c r="A974" i="5"/>
  <c r="B974" i="5"/>
  <c r="C974" i="5"/>
  <c r="D974" i="5"/>
  <c r="E974" i="5"/>
  <c r="F974" i="5"/>
  <c r="G974" i="5"/>
  <c r="H974" i="5"/>
  <c r="I974" i="5"/>
  <c r="J974" i="5"/>
  <c r="A975" i="5"/>
  <c r="B975" i="5"/>
  <c r="C975" i="5"/>
  <c r="D975" i="5"/>
  <c r="E975" i="5"/>
  <c r="F975" i="5"/>
  <c r="G975" i="5"/>
  <c r="H975" i="5"/>
  <c r="I975" i="5"/>
  <c r="J975" i="5"/>
  <c r="A976" i="5"/>
  <c r="B976" i="5"/>
  <c r="C976" i="5"/>
  <c r="D976" i="5"/>
  <c r="E976" i="5"/>
  <c r="F976" i="5"/>
  <c r="G976" i="5"/>
  <c r="H976" i="5"/>
  <c r="I976" i="5"/>
  <c r="J976" i="5"/>
  <c r="A977" i="5"/>
  <c r="B977" i="5"/>
  <c r="C977" i="5"/>
  <c r="D977" i="5"/>
  <c r="E977" i="5"/>
  <c r="F977" i="5"/>
  <c r="G977" i="5"/>
  <c r="H977" i="5"/>
  <c r="I977" i="5"/>
  <c r="J977" i="5"/>
  <c r="A978" i="5"/>
  <c r="B978" i="5"/>
  <c r="C978" i="5"/>
  <c r="D978" i="5"/>
  <c r="E978" i="5"/>
  <c r="F978" i="5"/>
  <c r="G978" i="5"/>
  <c r="H978" i="5"/>
  <c r="I978" i="5"/>
  <c r="J978" i="5"/>
  <c r="A979" i="5"/>
  <c r="B979" i="5"/>
  <c r="C979" i="5"/>
  <c r="D979" i="5"/>
  <c r="E979" i="5"/>
  <c r="F979" i="5"/>
  <c r="G979" i="5"/>
  <c r="H979" i="5"/>
  <c r="I979" i="5"/>
  <c r="J979" i="5"/>
  <c r="A980" i="5"/>
  <c r="B980" i="5"/>
  <c r="C980" i="5"/>
  <c r="D980" i="5"/>
  <c r="E980" i="5"/>
  <c r="F980" i="5"/>
  <c r="G980" i="5"/>
  <c r="H980" i="5"/>
  <c r="I980" i="5"/>
  <c r="J980" i="5"/>
  <c r="A981" i="5"/>
  <c r="B981" i="5"/>
  <c r="C981" i="5"/>
  <c r="D981" i="5"/>
  <c r="E981" i="5"/>
  <c r="F981" i="5"/>
  <c r="G981" i="5"/>
  <c r="H981" i="5"/>
  <c r="I981" i="5"/>
  <c r="J981" i="5"/>
  <c r="A982" i="5"/>
  <c r="B982" i="5"/>
  <c r="C982" i="5"/>
  <c r="D982" i="5"/>
  <c r="E982" i="5"/>
  <c r="F982" i="5"/>
  <c r="G982" i="5"/>
  <c r="H982" i="5"/>
  <c r="I982" i="5"/>
  <c r="J982" i="5"/>
  <c r="A983" i="5"/>
  <c r="B983" i="5"/>
  <c r="C983" i="5"/>
  <c r="D983" i="5"/>
  <c r="E983" i="5"/>
  <c r="F983" i="5"/>
  <c r="G983" i="5"/>
  <c r="H983" i="5"/>
  <c r="I983" i="5"/>
  <c r="J983" i="5"/>
  <c r="A984" i="5"/>
  <c r="B984" i="5"/>
  <c r="C984" i="5"/>
  <c r="D984" i="5"/>
  <c r="E984" i="5"/>
  <c r="F984" i="5"/>
  <c r="G984" i="5"/>
  <c r="H984" i="5"/>
  <c r="I984" i="5"/>
  <c r="J984" i="5"/>
  <c r="A985" i="5"/>
  <c r="B985" i="5"/>
  <c r="C985" i="5"/>
  <c r="D985" i="5"/>
  <c r="E985" i="5"/>
  <c r="F985" i="5"/>
  <c r="G985" i="5"/>
  <c r="H985" i="5"/>
  <c r="I985" i="5"/>
  <c r="J985" i="5"/>
  <c r="A986" i="5"/>
  <c r="B986" i="5"/>
  <c r="C986" i="5"/>
  <c r="D986" i="5"/>
  <c r="E986" i="5"/>
  <c r="F986" i="5"/>
  <c r="G986" i="5"/>
  <c r="H986" i="5"/>
  <c r="I986" i="5"/>
  <c r="J986" i="5"/>
  <c r="A987" i="5"/>
  <c r="B987" i="5"/>
  <c r="C987" i="5"/>
  <c r="D987" i="5"/>
  <c r="E987" i="5"/>
  <c r="F987" i="5"/>
  <c r="G987" i="5"/>
  <c r="H987" i="5"/>
  <c r="I987" i="5"/>
  <c r="J987" i="5"/>
  <c r="A988" i="5"/>
  <c r="B988" i="5"/>
  <c r="C988" i="5"/>
  <c r="D988" i="5"/>
  <c r="E988" i="5"/>
  <c r="F988" i="5"/>
  <c r="G988" i="5"/>
  <c r="H988" i="5"/>
  <c r="I988" i="5"/>
  <c r="J988" i="5"/>
  <c r="A989" i="5"/>
  <c r="B989" i="5"/>
  <c r="C989" i="5"/>
  <c r="D989" i="5"/>
  <c r="E989" i="5"/>
  <c r="F989" i="5"/>
  <c r="G989" i="5"/>
  <c r="H989" i="5"/>
  <c r="I989" i="5"/>
  <c r="J989" i="5"/>
  <c r="A990" i="5"/>
  <c r="B990" i="5"/>
  <c r="C990" i="5"/>
  <c r="D990" i="5"/>
  <c r="E990" i="5"/>
  <c r="F990" i="5"/>
  <c r="G990" i="5"/>
  <c r="H990" i="5"/>
  <c r="I990" i="5"/>
  <c r="J990" i="5"/>
  <c r="A991" i="5"/>
  <c r="B991" i="5"/>
  <c r="C991" i="5"/>
  <c r="D991" i="5"/>
  <c r="E991" i="5"/>
  <c r="F991" i="5"/>
  <c r="G991" i="5"/>
  <c r="H991" i="5"/>
  <c r="I991" i="5"/>
  <c r="J991" i="5"/>
  <c r="A992" i="5"/>
  <c r="B992" i="5"/>
  <c r="C992" i="5"/>
  <c r="D992" i="5"/>
  <c r="E992" i="5"/>
  <c r="F992" i="5"/>
  <c r="G992" i="5"/>
  <c r="H992" i="5"/>
  <c r="I992" i="5"/>
  <c r="J992" i="5"/>
  <c r="A993" i="5"/>
  <c r="B993" i="5"/>
  <c r="C993" i="5"/>
  <c r="D993" i="5"/>
  <c r="E993" i="5"/>
  <c r="F993" i="5"/>
  <c r="G993" i="5"/>
  <c r="H993" i="5"/>
  <c r="I993" i="5"/>
  <c r="J993" i="5"/>
  <c r="A994" i="5"/>
  <c r="B994" i="5"/>
  <c r="C994" i="5"/>
  <c r="D994" i="5"/>
  <c r="E994" i="5"/>
  <c r="F994" i="5"/>
  <c r="G994" i="5"/>
  <c r="H994" i="5"/>
  <c r="I994" i="5"/>
  <c r="J994" i="5"/>
  <c r="A995" i="5"/>
  <c r="B995" i="5"/>
  <c r="C995" i="5"/>
  <c r="D995" i="5"/>
  <c r="E995" i="5"/>
  <c r="F995" i="5"/>
  <c r="G995" i="5"/>
  <c r="H995" i="5"/>
  <c r="I995" i="5"/>
  <c r="J995" i="5"/>
  <c r="A996" i="5"/>
  <c r="B996" i="5"/>
  <c r="C996" i="5"/>
  <c r="D996" i="5"/>
  <c r="E996" i="5"/>
  <c r="F996" i="5"/>
  <c r="G996" i="5"/>
  <c r="H996" i="5"/>
  <c r="I996" i="5"/>
  <c r="J996" i="5"/>
  <c r="A997" i="5"/>
  <c r="B997" i="5"/>
  <c r="C997" i="5"/>
  <c r="D997" i="5"/>
  <c r="E997" i="5"/>
  <c r="F997" i="5"/>
  <c r="G997" i="5"/>
  <c r="H997" i="5"/>
  <c r="I997" i="5"/>
  <c r="J997" i="5"/>
  <c r="A998" i="5"/>
  <c r="B998" i="5"/>
  <c r="C998" i="5"/>
  <c r="D998" i="5"/>
  <c r="E998" i="5"/>
  <c r="F998" i="5"/>
  <c r="G998" i="5"/>
  <c r="H998" i="5"/>
  <c r="I998" i="5"/>
  <c r="J998" i="5"/>
  <c r="A999" i="5"/>
  <c r="B999" i="5"/>
  <c r="C999" i="5"/>
  <c r="D999" i="5"/>
  <c r="E999" i="5"/>
  <c r="F999" i="5"/>
  <c r="G999" i="5"/>
  <c r="H999" i="5"/>
  <c r="I999" i="5"/>
  <c r="J999" i="5"/>
  <c r="A1000" i="5"/>
  <c r="B1000" i="5"/>
  <c r="C1000" i="5"/>
  <c r="D1000" i="5"/>
  <c r="E1000" i="5"/>
  <c r="F1000" i="5"/>
  <c r="G1000" i="5"/>
  <c r="H1000" i="5"/>
  <c r="I1000" i="5"/>
  <c r="J1000" i="5"/>
  <c r="A1001" i="5"/>
  <c r="B1001" i="5"/>
  <c r="C1001" i="5"/>
  <c r="D1001" i="5"/>
  <c r="E1001" i="5"/>
  <c r="F1001" i="5"/>
  <c r="G1001" i="5"/>
  <c r="H1001" i="5"/>
  <c r="I1001" i="5"/>
  <c r="J1001" i="5"/>
  <c r="A1002" i="5"/>
  <c r="B1002" i="5"/>
  <c r="C1002" i="5"/>
  <c r="D1002" i="5"/>
  <c r="E1002" i="5"/>
  <c r="F1002" i="5"/>
  <c r="G1002" i="5"/>
  <c r="H1002" i="5"/>
  <c r="I1002" i="5"/>
  <c r="J1002" i="5"/>
  <c r="A1003" i="5"/>
  <c r="B1003" i="5"/>
  <c r="C1003" i="5"/>
  <c r="D1003" i="5"/>
  <c r="E1003" i="5"/>
  <c r="F1003" i="5"/>
  <c r="G1003" i="5"/>
  <c r="H1003" i="5"/>
  <c r="I1003" i="5"/>
  <c r="J1003" i="5"/>
  <c r="A1004" i="5"/>
  <c r="B1004" i="5"/>
  <c r="C1004" i="5"/>
  <c r="D1004" i="5"/>
  <c r="E1004" i="5"/>
  <c r="F1004" i="5"/>
  <c r="G1004" i="5"/>
  <c r="H1004" i="5"/>
  <c r="I1004" i="5"/>
  <c r="J1004" i="5"/>
  <c r="A1005" i="5"/>
  <c r="B1005" i="5"/>
  <c r="C1005" i="5"/>
  <c r="D1005" i="5"/>
  <c r="E1005" i="5"/>
  <c r="F1005" i="5"/>
  <c r="G1005" i="5"/>
  <c r="H1005" i="5"/>
  <c r="I1005" i="5"/>
  <c r="J1005" i="5"/>
  <c r="A1006" i="5"/>
  <c r="B1006" i="5"/>
  <c r="C1006" i="5"/>
  <c r="D1006" i="5"/>
  <c r="E1006" i="5"/>
  <c r="F1006" i="5"/>
  <c r="G1006" i="5"/>
  <c r="H1006" i="5"/>
  <c r="I1006" i="5"/>
  <c r="J1006" i="5"/>
  <c r="A1007" i="5"/>
  <c r="B1007" i="5"/>
  <c r="C1007" i="5"/>
  <c r="D1007" i="5"/>
  <c r="E1007" i="5"/>
  <c r="F1007" i="5"/>
  <c r="G1007" i="5"/>
  <c r="H1007" i="5"/>
  <c r="I1007" i="5"/>
  <c r="J1007" i="5"/>
  <c r="A1008" i="5"/>
  <c r="B1008" i="5"/>
  <c r="C1008" i="5"/>
  <c r="D1008" i="5"/>
  <c r="E1008" i="5"/>
  <c r="F1008" i="5"/>
  <c r="G1008" i="5"/>
  <c r="H1008" i="5"/>
  <c r="I1008" i="5"/>
  <c r="J1008" i="5"/>
  <c r="A1009" i="5"/>
  <c r="B1009" i="5"/>
  <c r="C1009" i="5"/>
  <c r="D1009" i="5"/>
  <c r="E1009" i="5"/>
  <c r="F1009" i="5"/>
  <c r="G1009" i="5"/>
  <c r="H1009" i="5"/>
  <c r="I1009" i="5"/>
  <c r="J1009" i="5"/>
  <c r="A1010" i="5"/>
  <c r="B1010" i="5"/>
  <c r="C1010" i="5"/>
  <c r="D1010" i="5"/>
  <c r="E1010" i="5"/>
  <c r="F1010" i="5"/>
  <c r="G1010" i="5"/>
  <c r="H1010" i="5"/>
  <c r="I1010" i="5"/>
  <c r="J1010" i="5"/>
  <c r="A1011" i="5"/>
  <c r="B1011" i="5"/>
  <c r="C1011" i="5"/>
  <c r="D1011" i="5"/>
  <c r="E1011" i="5"/>
  <c r="F1011" i="5"/>
  <c r="G1011" i="5"/>
  <c r="H1011" i="5"/>
  <c r="I1011" i="5"/>
  <c r="J1011" i="5"/>
  <c r="A1012" i="5"/>
  <c r="B1012" i="5"/>
  <c r="C1012" i="5"/>
  <c r="D1012" i="5"/>
  <c r="E1012" i="5"/>
  <c r="F1012" i="5"/>
  <c r="G1012" i="5"/>
  <c r="H1012" i="5"/>
  <c r="I1012" i="5"/>
  <c r="J1012" i="5"/>
  <c r="A1013" i="5"/>
  <c r="B1013" i="5"/>
  <c r="C1013" i="5"/>
  <c r="D1013" i="5"/>
  <c r="E1013" i="5"/>
  <c r="F1013" i="5"/>
  <c r="G1013" i="5"/>
  <c r="H1013" i="5"/>
  <c r="I1013" i="5"/>
  <c r="J1013" i="5"/>
  <c r="A1014" i="5"/>
  <c r="B1014" i="5"/>
  <c r="C1014" i="5"/>
  <c r="D1014" i="5"/>
  <c r="E1014" i="5"/>
  <c r="F1014" i="5"/>
  <c r="G1014" i="5"/>
  <c r="H1014" i="5"/>
  <c r="I1014" i="5"/>
  <c r="J1014" i="5"/>
  <c r="A1015" i="5"/>
  <c r="B1015" i="5"/>
  <c r="C1015" i="5"/>
  <c r="D1015" i="5"/>
  <c r="E1015" i="5"/>
  <c r="F1015" i="5"/>
  <c r="G1015" i="5"/>
  <c r="H1015" i="5"/>
  <c r="I1015" i="5"/>
  <c r="J1015" i="5"/>
  <c r="A1016" i="5"/>
  <c r="B1016" i="5"/>
  <c r="C1016" i="5"/>
  <c r="D1016" i="5"/>
  <c r="E1016" i="5"/>
  <c r="F1016" i="5"/>
  <c r="G1016" i="5"/>
  <c r="H1016" i="5"/>
  <c r="I1016" i="5"/>
  <c r="J1016" i="5"/>
  <c r="A1017" i="5"/>
  <c r="B1017" i="5"/>
  <c r="C1017" i="5"/>
  <c r="D1017" i="5"/>
  <c r="E1017" i="5"/>
  <c r="F1017" i="5"/>
  <c r="G1017" i="5"/>
  <c r="H1017" i="5"/>
  <c r="I1017" i="5"/>
  <c r="J1017" i="5"/>
  <c r="A1018" i="5"/>
  <c r="B1018" i="5"/>
  <c r="C1018" i="5"/>
  <c r="D1018" i="5"/>
  <c r="E1018" i="5"/>
  <c r="F1018" i="5"/>
  <c r="G1018" i="5"/>
  <c r="H1018" i="5"/>
  <c r="I1018" i="5"/>
  <c r="J1018" i="5"/>
  <c r="A1019" i="5"/>
  <c r="B1019" i="5"/>
  <c r="C1019" i="5"/>
  <c r="D1019" i="5"/>
  <c r="E1019" i="5"/>
  <c r="F1019" i="5"/>
  <c r="G1019" i="5"/>
  <c r="H1019" i="5"/>
  <c r="I1019" i="5"/>
  <c r="J1019" i="5"/>
  <c r="A1020" i="5"/>
  <c r="B1020" i="5"/>
  <c r="C1020" i="5"/>
  <c r="D1020" i="5"/>
  <c r="E1020" i="5"/>
  <c r="F1020" i="5"/>
  <c r="G1020" i="5"/>
  <c r="H1020" i="5"/>
  <c r="I1020" i="5"/>
  <c r="J1020" i="5"/>
  <c r="A1021" i="5"/>
  <c r="B1021" i="5"/>
  <c r="C1021" i="5"/>
  <c r="D1021" i="5"/>
  <c r="E1021" i="5"/>
  <c r="F1021" i="5"/>
  <c r="G1021" i="5"/>
  <c r="H1021" i="5"/>
  <c r="I1021" i="5"/>
  <c r="J1021" i="5"/>
  <c r="A1022" i="5"/>
  <c r="B1022" i="5"/>
  <c r="C1022" i="5"/>
  <c r="D1022" i="5"/>
  <c r="E1022" i="5"/>
  <c r="F1022" i="5"/>
  <c r="G1022" i="5"/>
  <c r="H1022" i="5"/>
  <c r="I1022" i="5"/>
  <c r="J1022" i="5"/>
  <c r="A1023" i="5"/>
  <c r="B1023" i="5"/>
  <c r="C1023" i="5"/>
  <c r="D1023" i="5"/>
  <c r="E1023" i="5"/>
  <c r="F1023" i="5"/>
  <c r="G1023" i="5"/>
  <c r="H1023" i="5"/>
  <c r="I1023" i="5"/>
  <c r="J1023" i="5"/>
  <c r="A1024" i="5"/>
  <c r="B1024" i="5"/>
  <c r="C1024" i="5"/>
  <c r="D1024" i="5"/>
  <c r="E1024" i="5"/>
  <c r="F1024" i="5"/>
  <c r="G1024" i="5"/>
  <c r="H1024" i="5"/>
  <c r="I1024" i="5"/>
  <c r="J1024" i="5"/>
  <c r="A1025" i="5"/>
  <c r="B1025" i="5"/>
  <c r="C1025" i="5"/>
  <c r="D1025" i="5"/>
  <c r="E1025" i="5"/>
  <c r="F1025" i="5"/>
  <c r="G1025" i="5"/>
  <c r="H1025" i="5"/>
  <c r="I1025" i="5"/>
  <c r="J1025" i="5"/>
  <c r="A1026" i="5"/>
  <c r="B1026" i="5"/>
  <c r="C1026" i="5"/>
  <c r="D1026" i="5"/>
  <c r="E1026" i="5"/>
  <c r="F1026" i="5"/>
  <c r="G1026" i="5"/>
  <c r="H1026" i="5"/>
  <c r="I1026" i="5"/>
  <c r="J1026" i="5"/>
  <c r="A1027" i="5"/>
  <c r="B1027" i="5"/>
  <c r="C1027" i="5"/>
  <c r="D1027" i="5"/>
  <c r="E1027" i="5"/>
  <c r="F1027" i="5"/>
  <c r="G1027" i="5"/>
  <c r="H1027" i="5"/>
  <c r="I1027" i="5"/>
  <c r="J1027" i="5"/>
  <c r="A1028" i="5"/>
  <c r="B1028" i="5"/>
  <c r="C1028" i="5"/>
  <c r="D1028" i="5"/>
  <c r="E1028" i="5"/>
  <c r="F1028" i="5"/>
  <c r="G1028" i="5"/>
  <c r="H1028" i="5"/>
  <c r="I1028" i="5"/>
  <c r="J1028" i="5"/>
  <c r="A1029" i="5"/>
  <c r="B1029" i="5"/>
  <c r="C1029" i="5"/>
  <c r="D1029" i="5"/>
  <c r="E1029" i="5"/>
  <c r="F1029" i="5"/>
  <c r="G1029" i="5"/>
  <c r="H1029" i="5"/>
  <c r="I1029" i="5"/>
  <c r="J1029" i="5"/>
  <c r="A1030" i="5"/>
  <c r="B1030" i="5"/>
  <c r="C1030" i="5"/>
  <c r="D1030" i="5"/>
  <c r="E1030" i="5"/>
  <c r="F1030" i="5"/>
  <c r="G1030" i="5"/>
  <c r="H1030" i="5"/>
  <c r="I1030" i="5"/>
  <c r="J1030" i="5"/>
  <c r="A1031" i="5"/>
  <c r="B1031" i="5"/>
  <c r="C1031" i="5"/>
  <c r="D1031" i="5"/>
  <c r="E1031" i="5"/>
  <c r="F1031" i="5"/>
  <c r="G1031" i="5"/>
  <c r="H1031" i="5"/>
  <c r="I1031" i="5"/>
  <c r="J1031" i="5"/>
  <c r="A1032" i="5"/>
  <c r="B1032" i="5"/>
  <c r="C1032" i="5"/>
  <c r="D1032" i="5"/>
  <c r="E1032" i="5"/>
  <c r="F1032" i="5"/>
  <c r="G1032" i="5"/>
  <c r="H1032" i="5"/>
  <c r="I1032" i="5"/>
  <c r="J1032" i="5"/>
  <c r="A1033" i="5"/>
  <c r="B1033" i="5"/>
  <c r="C1033" i="5"/>
  <c r="D1033" i="5"/>
  <c r="E1033" i="5"/>
  <c r="F1033" i="5"/>
  <c r="G1033" i="5"/>
  <c r="H1033" i="5"/>
  <c r="I1033" i="5"/>
  <c r="J1033" i="5"/>
  <c r="A1034" i="5"/>
  <c r="B1034" i="5"/>
  <c r="C1034" i="5"/>
  <c r="D1034" i="5"/>
  <c r="E1034" i="5"/>
  <c r="F1034" i="5"/>
  <c r="G1034" i="5"/>
  <c r="H1034" i="5"/>
  <c r="I1034" i="5"/>
  <c r="J1034" i="5"/>
  <c r="A1035" i="5"/>
  <c r="B1035" i="5"/>
  <c r="C1035" i="5"/>
  <c r="D1035" i="5"/>
  <c r="E1035" i="5"/>
  <c r="F1035" i="5"/>
  <c r="G1035" i="5"/>
  <c r="H1035" i="5"/>
  <c r="I1035" i="5"/>
  <c r="J1035" i="5"/>
  <c r="A1036" i="5"/>
  <c r="B1036" i="5"/>
  <c r="C1036" i="5"/>
  <c r="D1036" i="5"/>
  <c r="E1036" i="5"/>
  <c r="F1036" i="5"/>
  <c r="G1036" i="5"/>
  <c r="H1036" i="5"/>
  <c r="I1036" i="5"/>
  <c r="J1036" i="5"/>
  <c r="A1037" i="5"/>
  <c r="B1037" i="5"/>
  <c r="C1037" i="5"/>
  <c r="D1037" i="5"/>
  <c r="E1037" i="5"/>
  <c r="F1037" i="5"/>
  <c r="G1037" i="5"/>
  <c r="H1037" i="5"/>
  <c r="I1037" i="5"/>
  <c r="J1037" i="5"/>
  <c r="A1038" i="5"/>
  <c r="B1038" i="5"/>
  <c r="C1038" i="5"/>
  <c r="D1038" i="5"/>
  <c r="E1038" i="5"/>
  <c r="F1038" i="5"/>
  <c r="G1038" i="5"/>
  <c r="H1038" i="5"/>
  <c r="I1038" i="5"/>
  <c r="J1038" i="5"/>
  <c r="A1039" i="5"/>
  <c r="B1039" i="5"/>
  <c r="C1039" i="5"/>
  <c r="D1039" i="5"/>
  <c r="E1039" i="5"/>
  <c r="F1039" i="5"/>
  <c r="G1039" i="5"/>
  <c r="H1039" i="5"/>
  <c r="I1039" i="5"/>
  <c r="J1039" i="5"/>
  <c r="A1040" i="5"/>
  <c r="B1040" i="5"/>
  <c r="C1040" i="5"/>
  <c r="D1040" i="5"/>
  <c r="E1040" i="5"/>
  <c r="F1040" i="5"/>
  <c r="G1040" i="5"/>
  <c r="H1040" i="5"/>
  <c r="I1040" i="5"/>
  <c r="J1040" i="5"/>
  <c r="A1041" i="5"/>
  <c r="B1041" i="5"/>
  <c r="C1041" i="5"/>
  <c r="D1041" i="5"/>
  <c r="E1041" i="5"/>
  <c r="F1041" i="5"/>
  <c r="G1041" i="5"/>
  <c r="H1041" i="5"/>
  <c r="I1041" i="5"/>
  <c r="J1041" i="5"/>
  <c r="A1042" i="5"/>
  <c r="B1042" i="5"/>
  <c r="C1042" i="5"/>
  <c r="D1042" i="5"/>
  <c r="E1042" i="5"/>
  <c r="F1042" i="5"/>
  <c r="G1042" i="5"/>
  <c r="H1042" i="5"/>
  <c r="I1042" i="5"/>
  <c r="J1042" i="5"/>
  <c r="A1043" i="5"/>
  <c r="B1043" i="5"/>
  <c r="C1043" i="5"/>
  <c r="D1043" i="5"/>
  <c r="E1043" i="5"/>
  <c r="F1043" i="5"/>
  <c r="G1043" i="5"/>
  <c r="H1043" i="5"/>
  <c r="I1043" i="5"/>
  <c r="J1043" i="5"/>
  <c r="A1044" i="5"/>
  <c r="B1044" i="5"/>
  <c r="C1044" i="5"/>
  <c r="D1044" i="5"/>
  <c r="E1044" i="5"/>
  <c r="F1044" i="5"/>
  <c r="G1044" i="5"/>
  <c r="H1044" i="5"/>
  <c r="I1044" i="5"/>
  <c r="J1044" i="5"/>
  <c r="A1045" i="5"/>
  <c r="B1045" i="5"/>
  <c r="C1045" i="5"/>
  <c r="D1045" i="5"/>
  <c r="E1045" i="5"/>
  <c r="F1045" i="5"/>
  <c r="G1045" i="5"/>
  <c r="H1045" i="5"/>
  <c r="I1045" i="5"/>
  <c r="J1045" i="5"/>
  <c r="A1046" i="5"/>
  <c r="B1046" i="5"/>
  <c r="C1046" i="5"/>
  <c r="D1046" i="5"/>
  <c r="E1046" i="5"/>
  <c r="F1046" i="5"/>
  <c r="G1046" i="5"/>
  <c r="H1046" i="5"/>
  <c r="I1046" i="5"/>
  <c r="J1046" i="5"/>
  <c r="A1047" i="5"/>
  <c r="B1047" i="5"/>
  <c r="C1047" i="5"/>
  <c r="D1047" i="5"/>
  <c r="E1047" i="5"/>
  <c r="F1047" i="5"/>
  <c r="G1047" i="5"/>
  <c r="H1047" i="5"/>
  <c r="I1047" i="5"/>
  <c r="J1047" i="5"/>
  <c r="A1048" i="5"/>
  <c r="B1048" i="5"/>
  <c r="C1048" i="5"/>
  <c r="D1048" i="5"/>
  <c r="E1048" i="5"/>
  <c r="F1048" i="5"/>
  <c r="G1048" i="5"/>
  <c r="H1048" i="5"/>
  <c r="I1048" i="5"/>
  <c r="J1048" i="5"/>
  <c r="A1049" i="5"/>
  <c r="B1049" i="5"/>
  <c r="C1049" i="5"/>
  <c r="D1049" i="5"/>
  <c r="E1049" i="5"/>
  <c r="F1049" i="5"/>
  <c r="G1049" i="5"/>
  <c r="H1049" i="5"/>
  <c r="I1049" i="5"/>
  <c r="J1049" i="5"/>
  <c r="A1050" i="5"/>
  <c r="B1050" i="5"/>
  <c r="C1050" i="5"/>
  <c r="D1050" i="5"/>
  <c r="E1050" i="5"/>
  <c r="F1050" i="5"/>
  <c r="G1050" i="5"/>
  <c r="H1050" i="5"/>
  <c r="I1050" i="5"/>
  <c r="J1050" i="5"/>
  <c r="A1051" i="5"/>
  <c r="B1051" i="5"/>
  <c r="C1051" i="5"/>
  <c r="D1051" i="5"/>
  <c r="E1051" i="5"/>
  <c r="F1051" i="5"/>
  <c r="G1051" i="5"/>
  <c r="H1051" i="5"/>
  <c r="I1051" i="5"/>
  <c r="J1051" i="5"/>
  <c r="A1052" i="5"/>
  <c r="B1052" i="5"/>
  <c r="C1052" i="5"/>
  <c r="D1052" i="5"/>
  <c r="E1052" i="5"/>
  <c r="F1052" i="5"/>
  <c r="G1052" i="5"/>
  <c r="H1052" i="5"/>
  <c r="I1052" i="5"/>
  <c r="J1052" i="5"/>
  <c r="A1053" i="5"/>
  <c r="B1053" i="5"/>
  <c r="C1053" i="5"/>
  <c r="D1053" i="5"/>
  <c r="E1053" i="5"/>
  <c r="F1053" i="5"/>
  <c r="G1053" i="5"/>
  <c r="H1053" i="5"/>
  <c r="I1053" i="5"/>
  <c r="J1053" i="5"/>
  <c r="A1054" i="5"/>
  <c r="B1054" i="5"/>
  <c r="C1054" i="5"/>
  <c r="D1054" i="5"/>
  <c r="E1054" i="5"/>
  <c r="F1054" i="5"/>
  <c r="G1054" i="5"/>
  <c r="H1054" i="5"/>
  <c r="I1054" i="5"/>
  <c r="J1054" i="5"/>
  <c r="A1055" i="5"/>
  <c r="B1055" i="5"/>
  <c r="C1055" i="5"/>
  <c r="D1055" i="5"/>
  <c r="E1055" i="5"/>
  <c r="F1055" i="5"/>
  <c r="G1055" i="5"/>
  <c r="H1055" i="5"/>
  <c r="I1055" i="5"/>
  <c r="J1055" i="5"/>
  <c r="A1056" i="5"/>
  <c r="B1056" i="5"/>
  <c r="C1056" i="5"/>
  <c r="D1056" i="5"/>
  <c r="E1056" i="5"/>
  <c r="F1056" i="5"/>
  <c r="G1056" i="5"/>
  <c r="H1056" i="5"/>
  <c r="I1056" i="5"/>
  <c r="J1056" i="5"/>
  <c r="A1057" i="5"/>
  <c r="B1057" i="5"/>
  <c r="C1057" i="5"/>
  <c r="D1057" i="5"/>
  <c r="E1057" i="5"/>
  <c r="F1057" i="5"/>
  <c r="G1057" i="5"/>
  <c r="H1057" i="5"/>
  <c r="I1057" i="5"/>
  <c r="J1057" i="5"/>
  <c r="A1058" i="5"/>
  <c r="B1058" i="5"/>
  <c r="C1058" i="5"/>
  <c r="D1058" i="5"/>
  <c r="E1058" i="5"/>
  <c r="F1058" i="5"/>
  <c r="G1058" i="5"/>
  <c r="H1058" i="5"/>
  <c r="I1058" i="5"/>
  <c r="J1058" i="5"/>
  <c r="A1059" i="5"/>
  <c r="B1059" i="5"/>
  <c r="C1059" i="5"/>
  <c r="D1059" i="5"/>
  <c r="E1059" i="5"/>
  <c r="F1059" i="5"/>
  <c r="G1059" i="5"/>
  <c r="H1059" i="5"/>
  <c r="I1059" i="5"/>
  <c r="J1059" i="5"/>
  <c r="A1060" i="5"/>
  <c r="B1060" i="5"/>
  <c r="C1060" i="5"/>
  <c r="D1060" i="5"/>
  <c r="E1060" i="5"/>
  <c r="F1060" i="5"/>
  <c r="G1060" i="5"/>
  <c r="H1060" i="5"/>
  <c r="I1060" i="5"/>
  <c r="J1060" i="5"/>
  <c r="A1061" i="5"/>
  <c r="B1061" i="5"/>
  <c r="C1061" i="5"/>
  <c r="D1061" i="5"/>
  <c r="E1061" i="5"/>
  <c r="F1061" i="5"/>
  <c r="G1061" i="5"/>
  <c r="H1061" i="5"/>
  <c r="I1061" i="5"/>
  <c r="J1061" i="5"/>
  <c r="A1062" i="5"/>
  <c r="B1062" i="5"/>
  <c r="C1062" i="5"/>
  <c r="D1062" i="5"/>
  <c r="E1062" i="5"/>
  <c r="F1062" i="5"/>
  <c r="G1062" i="5"/>
  <c r="H1062" i="5"/>
  <c r="I1062" i="5"/>
  <c r="J1062" i="5"/>
  <c r="A1063" i="5"/>
  <c r="B1063" i="5"/>
  <c r="C1063" i="5"/>
  <c r="D1063" i="5"/>
  <c r="E1063" i="5"/>
  <c r="F1063" i="5"/>
  <c r="G1063" i="5"/>
  <c r="H1063" i="5"/>
  <c r="I1063" i="5"/>
  <c r="J1063" i="5"/>
  <c r="A1064" i="5"/>
  <c r="B1064" i="5"/>
  <c r="C1064" i="5"/>
  <c r="D1064" i="5"/>
  <c r="E1064" i="5"/>
  <c r="F1064" i="5"/>
  <c r="G1064" i="5"/>
  <c r="H1064" i="5"/>
  <c r="I1064" i="5"/>
  <c r="J1064" i="5"/>
  <c r="A1065" i="5"/>
  <c r="B1065" i="5"/>
  <c r="C1065" i="5"/>
  <c r="D1065" i="5"/>
  <c r="E1065" i="5"/>
  <c r="F1065" i="5"/>
  <c r="G1065" i="5"/>
  <c r="H1065" i="5"/>
  <c r="I1065" i="5"/>
  <c r="J1065" i="5"/>
  <c r="A1066" i="5"/>
  <c r="B1066" i="5"/>
  <c r="C1066" i="5"/>
  <c r="D1066" i="5"/>
  <c r="E1066" i="5"/>
  <c r="F1066" i="5"/>
  <c r="G1066" i="5"/>
  <c r="H1066" i="5"/>
  <c r="I1066" i="5"/>
  <c r="J1066" i="5"/>
  <c r="A1067" i="5"/>
  <c r="B1067" i="5"/>
  <c r="C1067" i="5"/>
  <c r="D1067" i="5"/>
  <c r="E1067" i="5"/>
  <c r="F1067" i="5"/>
  <c r="G1067" i="5"/>
  <c r="H1067" i="5"/>
  <c r="I1067" i="5"/>
  <c r="J1067" i="5"/>
  <c r="A1068" i="5"/>
  <c r="B1068" i="5"/>
  <c r="C1068" i="5"/>
  <c r="D1068" i="5"/>
  <c r="E1068" i="5"/>
  <c r="F1068" i="5"/>
  <c r="G1068" i="5"/>
  <c r="H1068" i="5"/>
  <c r="I1068" i="5"/>
  <c r="J1068" i="5"/>
  <c r="A1069" i="5"/>
  <c r="B1069" i="5"/>
  <c r="C1069" i="5"/>
  <c r="D1069" i="5"/>
  <c r="E1069" i="5"/>
  <c r="F1069" i="5"/>
  <c r="G1069" i="5"/>
  <c r="H1069" i="5"/>
  <c r="I1069" i="5"/>
  <c r="J1069" i="5"/>
  <c r="A1070" i="5"/>
  <c r="B1070" i="5"/>
  <c r="C1070" i="5"/>
  <c r="D1070" i="5"/>
  <c r="E1070" i="5"/>
  <c r="F1070" i="5"/>
  <c r="G1070" i="5"/>
  <c r="H1070" i="5"/>
  <c r="I1070" i="5"/>
  <c r="J1070" i="5"/>
  <c r="A1071" i="5"/>
  <c r="B1071" i="5"/>
  <c r="C1071" i="5"/>
  <c r="D1071" i="5"/>
  <c r="E1071" i="5"/>
  <c r="F1071" i="5"/>
  <c r="G1071" i="5"/>
  <c r="H1071" i="5"/>
  <c r="I1071" i="5"/>
  <c r="J1071" i="5"/>
  <c r="A1072" i="5"/>
  <c r="B1072" i="5"/>
  <c r="C1072" i="5"/>
  <c r="D1072" i="5"/>
  <c r="E1072" i="5"/>
  <c r="F1072" i="5"/>
  <c r="G1072" i="5"/>
  <c r="H1072" i="5"/>
  <c r="I1072" i="5"/>
  <c r="J1072" i="5"/>
  <c r="A1073" i="5"/>
  <c r="B1073" i="5"/>
  <c r="C1073" i="5"/>
  <c r="D1073" i="5"/>
  <c r="E1073" i="5"/>
  <c r="F1073" i="5"/>
  <c r="G1073" i="5"/>
  <c r="H1073" i="5"/>
  <c r="I1073" i="5"/>
  <c r="J1073" i="5"/>
  <c r="A1074" i="5"/>
  <c r="B1074" i="5"/>
  <c r="C1074" i="5"/>
  <c r="D1074" i="5"/>
  <c r="E1074" i="5"/>
  <c r="F1074" i="5"/>
  <c r="G1074" i="5"/>
  <c r="H1074" i="5"/>
  <c r="I1074" i="5"/>
  <c r="J1074" i="5"/>
  <c r="A1075" i="5"/>
  <c r="B1075" i="5"/>
  <c r="C1075" i="5"/>
  <c r="D1075" i="5"/>
  <c r="E1075" i="5"/>
  <c r="F1075" i="5"/>
  <c r="G1075" i="5"/>
  <c r="H1075" i="5"/>
  <c r="I1075" i="5"/>
  <c r="J1075" i="5"/>
  <c r="A1076" i="5"/>
  <c r="B1076" i="5"/>
  <c r="C1076" i="5"/>
  <c r="D1076" i="5"/>
  <c r="E1076" i="5"/>
  <c r="F1076" i="5"/>
  <c r="G1076" i="5"/>
  <c r="H1076" i="5"/>
  <c r="I1076" i="5"/>
  <c r="J1076" i="5"/>
  <c r="A1077" i="5"/>
  <c r="B1077" i="5"/>
  <c r="C1077" i="5"/>
  <c r="D1077" i="5"/>
  <c r="E1077" i="5"/>
  <c r="F1077" i="5"/>
  <c r="G1077" i="5"/>
  <c r="H1077" i="5"/>
  <c r="I1077" i="5"/>
  <c r="J1077" i="5"/>
  <c r="A1078" i="5"/>
  <c r="B1078" i="5"/>
  <c r="C1078" i="5"/>
  <c r="D1078" i="5"/>
  <c r="E1078" i="5"/>
  <c r="F1078" i="5"/>
  <c r="G1078" i="5"/>
  <c r="H1078" i="5"/>
  <c r="I1078" i="5"/>
  <c r="J1078" i="5"/>
  <c r="A1079" i="5"/>
  <c r="B1079" i="5"/>
  <c r="C1079" i="5"/>
  <c r="D1079" i="5"/>
  <c r="E1079" i="5"/>
  <c r="F1079" i="5"/>
  <c r="G1079" i="5"/>
  <c r="H1079" i="5"/>
  <c r="I1079" i="5"/>
  <c r="J1079" i="5"/>
  <c r="A1080" i="5"/>
  <c r="B1080" i="5"/>
  <c r="C1080" i="5"/>
  <c r="D1080" i="5"/>
  <c r="E1080" i="5"/>
  <c r="F1080" i="5"/>
  <c r="G1080" i="5"/>
  <c r="H1080" i="5"/>
  <c r="I1080" i="5"/>
  <c r="J1080" i="5"/>
  <c r="A1081" i="5"/>
  <c r="B1081" i="5"/>
  <c r="C1081" i="5"/>
  <c r="D1081" i="5"/>
  <c r="E1081" i="5"/>
  <c r="F1081" i="5"/>
  <c r="G1081" i="5"/>
  <c r="H1081" i="5"/>
  <c r="I1081" i="5"/>
  <c r="J1081" i="5"/>
  <c r="A1082" i="5"/>
  <c r="B1082" i="5"/>
  <c r="C1082" i="5"/>
  <c r="D1082" i="5"/>
  <c r="E1082" i="5"/>
  <c r="F1082" i="5"/>
  <c r="G1082" i="5"/>
  <c r="H1082" i="5"/>
  <c r="I1082" i="5"/>
  <c r="J1082" i="5"/>
  <c r="A1083" i="5"/>
  <c r="B1083" i="5"/>
  <c r="C1083" i="5"/>
  <c r="D1083" i="5"/>
  <c r="E1083" i="5"/>
  <c r="F1083" i="5"/>
  <c r="G1083" i="5"/>
  <c r="H1083" i="5"/>
  <c r="I1083" i="5"/>
  <c r="J1083" i="5"/>
  <c r="A1084" i="5"/>
  <c r="B1084" i="5"/>
  <c r="C1084" i="5"/>
  <c r="D1084" i="5"/>
  <c r="E1084" i="5"/>
  <c r="F1084" i="5"/>
  <c r="G1084" i="5"/>
  <c r="H1084" i="5"/>
  <c r="I1084" i="5"/>
  <c r="J1084" i="5"/>
  <c r="A1085" i="5"/>
  <c r="B1085" i="5"/>
  <c r="C1085" i="5"/>
  <c r="D1085" i="5"/>
  <c r="E1085" i="5"/>
  <c r="F1085" i="5"/>
  <c r="G1085" i="5"/>
  <c r="H1085" i="5"/>
  <c r="I1085" i="5"/>
  <c r="J1085" i="5"/>
  <c r="A1086" i="5"/>
  <c r="B1086" i="5"/>
  <c r="C1086" i="5"/>
  <c r="D1086" i="5"/>
  <c r="E1086" i="5"/>
  <c r="F1086" i="5"/>
  <c r="G1086" i="5"/>
  <c r="H1086" i="5"/>
  <c r="I1086" i="5"/>
  <c r="J1086" i="5"/>
  <c r="A1087" i="5"/>
  <c r="B1087" i="5"/>
  <c r="C1087" i="5"/>
  <c r="D1087" i="5"/>
  <c r="E1087" i="5"/>
  <c r="F1087" i="5"/>
  <c r="G1087" i="5"/>
  <c r="H1087" i="5"/>
  <c r="I1087" i="5"/>
  <c r="J1087" i="5"/>
  <c r="A1088" i="5"/>
  <c r="B1088" i="5"/>
  <c r="C1088" i="5"/>
  <c r="D1088" i="5"/>
  <c r="E1088" i="5"/>
  <c r="F1088" i="5"/>
  <c r="G1088" i="5"/>
  <c r="H1088" i="5"/>
  <c r="I1088" i="5"/>
  <c r="J1088" i="5"/>
  <c r="A1089" i="5"/>
  <c r="B1089" i="5"/>
  <c r="C1089" i="5"/>
  <c r="D1089" i="5"/>
  <c r="E1089" i="5"/>
  <c r="F1089" i="5"/>
  <c r="G1089" i="5"/>
  <c r="H1089" i="5"/>
  <c r="I1089" i="5"/>
  <c r="J1089" i="5"/>
  <c r="A1090" i="5"/>
  <c r="B1090" i="5"/>
  <c r="C1090" i="5"/>
  <c r="D1090" i="5"/>
  <c r="E1090" i="5"/>
  <c r="F1090" i="5"/>
  <c r="G1090" i="5"/>
  <c r="H1090" i="5"/>
  <c r="I1090" i="5"/>
  <c r="J1090" i="5"/>
  <c r="A1091" i="5"/>
  <c r="B1091" i="5"/>
  <c r="C1091" i="5"/>
  <c r="D1091" i="5"/>
  <c r="E1091" i="5"/>
  <c r="F1091" i="5"/>
  <c r="G1091" i="5"/>
  <c r="H1091" i="5"/>
  <c r="I1091" i="5"/>
  <c r="J1091" i="5"/>
  <c r="A1092" i="5"/>
  <c r="B1092" i="5"/>
  <c r="C1092" i="5"/>
  <c r="D1092" i="5"/>
  <c r="E1092" i="5"/>
  <c r="F1092" i="5"/>
  <c r="G1092" i="5"/>
  <c r="H1092" i="5"/>
  <c r="I1092" i="5"/>
  <c r="J1092" i="5"/>
  <c r="A1093" i="5"/>
  <c r="B1093" i="5"/>
  <c r="C1093" i="5"/>
  <c r="D1093" i="5"/>
  <c r="E1093" i="5"/>
  <c r="F1093" i="5"/>
  <c r="G1093" i="5"/>
  <c r="H1093" i="5"/>
  <c r="I1093" i="5"/>
  <c r="J1093" i="5"/>
  <c r="A1094" i="5"/>
  <c r="B1094" i="5"/>
  <c r="C1094" i="5"/>
  <c r="D1094" i="5"/>
  <c r="E1094" i="5"/>
  <c r="F1094" i="5"/>
  <c r="G1094" i="5"/>
  <c r="H1094" i="5"/>
  <c r="I1094" i="5"/>
  <c r="J1094" i="5"/>
  <c r="A1095" i="5"/>
  <c r="B1095" i="5"/>
  <c r="C1095" i="5"/>
  <c r="D1095" i="5"/>
  <c r="E1095" i="5"/>
  <c r="F1095" i="5"/>
  <c r="G1095" i="5"/>
  <c r="H1095" i="5"/>
  <c r="I1095" i="5"/>
  <c r="J1095" i="5"/>
  <c r="A1096" i="5"/>
  <c r="B1096" i="5"/>
  <c r="C1096" i="5"/>
  <c r="D1096" i="5"/>
  <c r="E1096" i="5"/>
  <c r="F1096" i="5"/>
  <c r="G1096" i="5"/>
  <c r="H1096" i="5"/>
  <c r="I1096" i="5"/>
  <c r="J1096" i="5"/>
  <c r="A1097" i="5"/>
  <c r="B1097" i="5"/>
  <c r="C1097" i="5"/>
  <c r="D1097" i="5"/>
  <c r="E1097" i="5"/>
  <c r="F1097" i="5"/>
  <c r="G1097" i="5"/>
  <c r="H1097" i="5"/>
  <c r="I1097" i="5"/>
  <c r="J1097" i="5"/>
  <c r="A1098" i="5"/>
  <c r="B1098" i="5"/>
  <c r="C1098" i="5"/>
  <c r="D1098" i="5"/>
  <c r="E1098" i="5"/>
  <c r="F1098" i="5"/>
  <c r="G1098" i="5"/>
  <c r="H1098" i="5"/>
  <c r="I1098" i="5"/>
  <c r="J1098" i="5"/>
  <c r="A1099" i="5"/>
  <c r="B1099" i="5"/>
  <c r="C1099" i="5"/>
  <c r="D1099" i="5"/>
  <c r="E1099" i="5"/>
  <c r="F1099" i="5"/>
  <c r="G1099" i="5"/>
  <c r="H1099" i="5"/>
  <c r="I1099" i="5"/>
  <c r="J1099" i="5"/>
  <c r="A1100" i="5"/>
  <c r="B1100" i="5"/>
  <c r="C1100" i="5"/>
  <c r="D1100" i="5"/>
  <c r="E1100" i="5"/>
  <c r="F1100" i="5"/>
  <c r="G1100" i="5"/>
  <c r="H1100" i="5"/>
  <c r="I1100" i="5"/>
  <c r="J1100" i="5"/>
  <c r="A1101" i="5"/>
  <c r="B1101" i="5"/>
  <c r="C1101" i="5"/>
  <c r="D1101" i="5"/>
  <c r="E1101" i="5"/>
  <c r="F1101" i="5"/>
  <c r="G1101" i="5"/>
  <c r="H1101" i="5"/>
  <c r="I1101" i="5"/>
  <c r="J1101" i="5"/>
  <c r="A1102" i="5"/>
  <c r="B1102" i="5"/>
  <c r="C1102" i="5"/>
  <c r="D1102" i="5"/>
  <c r="E1102" i="5"/>
  <c r="F1102" i="5"/>
  <c r="G1102" i="5"/>
  <c r="H1102" i="5"/>
  <c r="I1102" i="5"/>
  <c r="J1102" i="5"/>
  <c r="A1103" i="5"/>
  <c r="B1103" i="5"/>
  <c r="C1103" i="5"/>
  <c r="D1103" i="5"/>
  <c r="E1103" i="5"/>
  <c r="F1103" i="5"/>
  <c r="G1103" i="5"/>
  <c r="H1103" i="5"/>
  <c r="I1103" i="5"/>
  <c r="J1103" i="5"/>
  <c r="A1104" i="5"/>
  <c r="B1104" i="5"/>
  <c r="C1104" i="5"/>
  <c r="D1104" i="5"/>
  <c r="E1104" i="5"/>
  <c r="F1104" i="5"/>
  <c r="G1104" i="5"/>
  <c r="H1104" i="5"/>
  <c r="I1104" i="5"/>
  <c r="J1104" i="5"/>
  <c r="A1105" i="5"/>
  <c r="B1105" i="5"/>
  <c r="C1105" i="5"/>
  <c r="D1105" i="5"/>
  <c r="E1105" i="5"/>
  <c r="F1105" i="5"/>
  <c r="G1105" i="5"/>
  <c r="H1105" i="5"/>
  <c r="I1105" i="5"/>
  <c r="J1105" i="5"/>
  <c r="A1106" i="5"/>
  <c r="B1106" i="5"/>
  <c r="C1106" i="5"/>
  <c r="D1106" i="5"/>
  <c r="E1106" i="5"/>
  <c r="F1106" i="5"/>
  <c r="G1106" i="5"/>
  <c r="H1106" i="5"/>
  <c r="I1106" i="5"/>
  <c r="J1106" i="5"/>
  <c r="A1107" i="5"/>
  <c r="B1107" i="5"/>
  <c r="C1107" i="5"/>
  <c r="D1107" i="5"/>
  <c r="E1107" i="5"/>
  <c r="F1107" i="5"/>
  <c r="G1107" i="5"/>
  <c r="H1107" i="5"/>
  <c r="I1107" i="5"/>
  <c r="J1107" i="5"/>
  <c r="A1108" i="5"/>
  <c r="B1108" i="5"/>
  <c r="C1108" i="5"/>
  <c r="D1108" i="5"/>
  <c r="E1108" i="5"/>
  <c r="F1108" i="5"/>
  <c r="G1108" i="5"/>
  <c r="H1108" i="5"/>
  <c r="I1108" i="5"/>
  <c r="J1108" i="5"/>
  <c r="A1109" i="5"/>
  <c r="B1109" i="5"/>
  <c r="C1109" i="5"/>
  <c r="D1109" i="5"/>
  <c r="E1109" i="5"/>
  <c r="F1109" i="5"/>
  <c r="G1109" i="5"/>
  <c r="H1109" i="5"/>
  <c r="I1109" i="5"/>
  <c r="J1109" i="5"/>
  <c r="A1110" i="5"/>
  <c r="B1110" i="5"/>
  <c r="C1110" i="5"/>
  <c r="D1110" i="5"/>
  <c r="E1110" i="5"/>
  <c r="F1110" i="5"/>
  <c r="G1110" i="5"/>
  <c r="H1110" i="5"/>
  <c r="I1110" i="5"/>
  <c r="J1110" i="5"/>
  <c r="A1111" i="5"/>
  <c r="B1111" i="5"/>
  <c r="C1111" i="5"/>
  <c r="D1111" i="5"/>
  <c r="E1111" i="5"/>
  <c r="F1111" i="5"/>
  <c r="G1111" i="5"/>
  <c r="H1111" i="5"/>
  <c r="I1111" i="5"/>
  <c r="J1111" i="5"/>
  <c r="A1112" i="5"/>
  <c r="B1112" i="5"/>
  <c r="C1112" i="5"/>
  <c r="D1112" i="5"/>
  <c r="E1112" i="5"/>
  <c r="F1112" i="5"/>
  <c r="G1112" i="5"/>
  <c r="H1112" i="5"/>
  <c r="I1112" i="5"/>
  <c r="J1112" i="5"/>
  <c r="A1113" i="5"/>
  <c r="B1113" i="5"/>
  <c r="C1113" i="5"/>
  <c r="D1113" i="5"/>
  <c r="E1113" i="5"/>
  <c r="F1113" i="5"/>
  <c r="G1113" i="5"/>
  <c r="H1113" i="5"/>
  <c r="I1113" i="5"/>
  <c r="J1113" i="5"/>
  <c r="A1114" i="5"/>
  <c r="B1114" i="5"/>
  <c r="C1114" i="5"/>
  <c r="D1114" i="5"/>
  <c r="E1114" i="5"/>
  <c r="F1114" i="5"/>
  <c r="G1114" i="5"/>
  <c r="H1114" i="5"/>
  <c r="I1114" i="5"/>
  <c r="J1114" i="5"/>
  <c r="A1115" i="5"/>
  <c r="B1115" i="5"/>
  <c r="C1115" i="5"/>
  <c r="D1115" i="5"/>
  <c r="E1115" i="5"/>
  <c r="F1115" i="5"/>
  <c r="G1115" i="5"/>
  <c r="H1115" i="5"/>
  <c r="I1115" i="5"/>
  <c r="J1115" i="5"/>
  <c r="A1116" i="5"/>
  <c r="B1116" i="5"/>
  <c r="C1116" i="5"/>
  <c r="D1116" i="5"/>
  <c r="E1116" i="5"/>
  <c r="F1116" i="5"/>
  <c r="G1116" i="5"/>
  <c r="H1116" i="5"/>
  <c r="I1116" i="5"/>
  <c r="J1116" i="5"/>
  <c r="A1117" i="5"/>
  <c r="B1117" i="5"/>
  <c r="C1117" i="5"/>
  <c r="D1117" i="5"/>
  <c r="E1117" i="5"/>
  <c r="F1117" i="5"/>
  <c r="G1117" i="5"/>
  <c r="H1117" i="5"/>
  <c r="I1117" i="5"/>
  <c r="J1117" i="5"/>
  <c r="A1118" i="5"/>
  <c r="B1118" i="5"/>
  <c r="C1118" i="5"/>
  <c r="D1118" i="5"/>
  <c r="E1118" i="5"/>
  <c r="F1118" i="5"/>
  <c r="G1118" i="5"/>
  <c r="H1118" i="5"/>
  <c r="I1118" i="5"/>
  <c r="J1118" i="5"/>
  <c r="A1119" i="5"/>
  <c r="B1119" i="5"/>
  <c r="C1119" i="5"/>
  <c r="D1119" i="5"/>
  <c r="E1119" i="5"/>
  <c r="F1119" i="5"/>
  <c r="G1119" i="5"/>
  <c r="H1119" i="5"/>
  <c r="I1119" i="5"/>
  <c r="J1119" i="5"/>
  <c r="A1120" i="5"/>
  <c r="B1120" i="5"/>
  <c r="C1120" i="5"/>
  <c r="D1120" i="5"/>
  <c r="E1120" i="5"/>
  <c r="F1120" i="5"/>
  <c r="G1120" i="5"/>
  <c r="H1120" i="5"/>
  <c r="I1120" i="5"/>
  <c r="J1120" i="5"/>
  <c r="A1121" i="5"/>
  <c r="B1121" i="5"/>
  <c r="C1121" i="5"/>
  <c r="D1121" i="5"/>
  <c r="E1121" i="5"/>
  <c r="F1121" i="5"/>
  <c r="G1121" i="5"/>
  <c r="H1121" i="5"/>
  <c r="I1121" i="5"/>
  <c r="J1121" i="5"/>
  <c r="A1122" i="5"/>
  <c r="B1122" i="5"/>
  <c r="C1122" i="5"/>
  <c r="D1122" i="5"/>
  <c r="E1122" i="5"/>
  <c r="F1122" i="5"/>
  <c r="G1122" i="5"/>
  <c r="H1122" i="5"/>
  <c r="I1122" i="5"/>
  <c r="J1122" i="5"/>
  <c r="A1123" i="5"/>
  <c r="B1123" i="5"/>
  <c r="C1123" i="5"/>
  <c r="D1123" i="5"/>
  <c r="E1123" i="5"/>
  <c r="F1123" i="5"/>
  <c r="G1123" i="5"/>
  <c r="H1123" i="5"/>
  <c r="I1123" i="5"/>
  <c r="J1123" i="5"/>
  <c r="A1124" i="5"/>
  <c r="B1124" i="5"/>
  <c r="C1124" i="5"/>
  <c r="D1124" i="5"/>
  <c r="E1124" i="5"/>
  <c r="F1124" i="5"/>
  <c r="G1124" i="5"/>
  <c r="H1124" i="5"/>
  <c r="I1124" i="5"/>
  <c r="J1124" i="5"/>
  <c r="A1125" i="5"/>
  <c r="B1125" i="5"/>
  <c r="C1125" i="5"/>
  <c r="D1125" i="5"/>
  <c r="E1125" i="5"/>
  <c r="F1125" i="5"/>
  <c r="G1125" i="5"/>
  <c r="H1125" i="5"/>
  <c r="I1125" i="5"/>
  <c r="J1125" i="5"/>
  <c r="A1126" i="5"/>
  <c r="B1126" i="5"/>
  <c r="C1126" i="5"/>
  <c r="D1126" i="5"/>
  <c r="E1126" i="5"/>
  <c r="F1126" i="5"/>
  <c r="G1126" i="5"/>
  <c r="H1126" i="5"/>
  <c r="I1126" i="5"/>
  <c r="J1126" i="5"/>
  <c r="A1127" i="5"/>
  <c r="B1127" i="5"/>
  <c r="C1127" i="5"/>
  <c r="D1127" i="5"/>
  <c r="E1127" i="5"/>
  <c r="F1127" i="5"/>
  <c r="G1127" i="5"/>
  <c r="H1127" i="5"/>
  <c r="I1127" i="5"/>
  <c r="J1127" i="5"/>
  <c r="A1128" i="5"/>
  <c r="B1128" i="5"/>
  <c r="C1128" i="5"/>
  <c r="D1128" i="5"/>
  <c r="E1128" i="5"/>
  <c r="F1128" i="5"/>
  <c r="G1128" i="5"/>
  <c r="H1128" i="5"/>
  <c r="I1128" i="5"/>
  <c r="J1128" i="5"/>
  <c r="A1129" i="5"/>
  <c r="B1129" i="5"/>
  <c r="C1129" i="5"/>
  <c r="D1129" i="5"/>
  <c r="E1129" i="5"/>
  <c r="F1129" i="5"/>
  <c r="G1129" i="5"/>
  <c r="H1129" i="5"/>
  <c r="I1129" i="5"/>
  <c r="J1129" i="5"/>
  <c r="A1130" i="5"/>
  <c r="B1130" i="5"/>
  <c r="C1130" i="5"/>
  <c r="D1130" i="5"/>
  <c r="E1130" i="5"/>
  <c r="F1130" i="5"/>
  <c r="G1130" i="5"/>
  <c r="H1130" i="5"/>
  <c r="I1130" i="5"/>
  <c r="J1130" i="5"/>
  <c r="A1131" i="5"/>
  <c r="B1131" i="5"/>
  <c r="C1131" i="5"/>
  <c r="D1131" i="5"/>
  <c r="E1131" i="5"/>
  <c r="F1131" i="5"/>
  <c r="G1131" i="5"/>
  <c r="H1131" i="5"/>
  <c r="I1131" i="5"/>
  <c r="J1131" i="5"/>
  <c r="A1132" i="5"/>
  <c r="B1132" i="5"/>
  <c r="C1132" i="5"/>
  <c r="D1132" i="5"/>
  <c r="E1132" i="5"/>
  <c r="F1132" i="5"/>
  <c r="G1132" i="5"/>
  <c r="H1132" i="5"/>
  <c r="I1132" i="5"/>
  <c r="J1132" i="5"/>
  <c r="A1133" i="5"/>
  <c r="B1133" i="5"/>
  <c r="C1133" i="5"/>
  <c r="D1133" i="5"/>
  <c r="E1133" i="5"/>
  <c r="F1133" i="5"/>
  <c r="G1133" i="5"/>
  <c r="H1133" i="5"/>
  <c r="I1133" i="5"/>
  <c r="J1133" i="5"/>
  <c r="A1134" i="5"/>
  <c r="B1134" i="5"/>
  <c r="C1134" i="5"/>
  <c r="D1134" i="5"/>
  <c r="E1134" i="5"/>
  <c r="F1134" i="5"/>
  <c r="G1134" i="5"/>
  <c r="H1134" i="5"/>
  <c r="I1134" i="5"/>
  <c r="J1134" i="5"/>
  <c r="A1135" i="5"/>
  <c r="B1135" i="5"/>
  <c r="C1135" i="5"/>
  <c r="D1135" i="5"/>
  <c r="E1135" i="5"/>
  <c r="F1135" i="5"/>
  <c r="G1135" i="5"/>
  <c r="H1135" i="5"/>
  <c r="I1135" i="5"/>
  <c r="J1135" i="5"/>
  <c r="A1136" i="5"/>
  <c r="B1136" i="5"/>
  <c r="C1136" i="5"/>
  <c r="D1136" i="5"/>
  <c r="E1136" i="5"/>
  <c r="F1136" i="5"/>
  <c r="G1136" i="5"/>
  <c r="H1136" i="5"/>
  <c r="I1136" i="5"/>
  <c r="J1136" i="5"/>
  <c r="A1137" i="5"/>
  <c r="B1137" i="5"/>
  <c r="C1137" i="5"/>
  <c r="D1137" i="5"/>
  <c r="E1137" i="5"/>
  <c r="F1137" i="5"/>
  <c r="G1137" i="5"/>
  <c r="H1137" i="5"/>
  <c r="I1137" i="5"/>
  <c r="J1137" i="5"/>
  <c r="A1138" i="5"/>
  <c r="B1138" i="5"/>
  <c r="C1138" i="5"/>
  <c r="D1138" i="5"/>
  <c r="E1138" i="5"/>
  <c r="F1138" i="5"/>
  <c r="G1138" i="5"/>
  <c r="H1138" i="5"/>
  <c r="I1138" i="5"/>
  <c r="J1138" i="5"/>
  <c r="A1139" i="5"/>
  <c r="B1139" i="5"/>
  <c r="C1139" i="5"/>
  <c r="D1139" i="5"/>
  <c r="E1139" i="5"/>
  <c r="F1139" i="5"/>
  <c r="G1139" i="5"/>
  <c r="H1139" i="5"/>
  <c r="I1139" i="5"/>
  <c r="J1139" i="5"/>
  <c r="A1140" i="5"/>
  <c r="B1140" i="5"/>
  <c r="C1140" i="5"/>
  <c r="D1140" i="5"/>
  <c r="E1140" i="5"/>
  <c r="F1140" i="5"/>
  <c r="G1140" i="5"/>
  <c r="H1140" i="5"/>
  <c r="I1140" i="5"/>
  <c r="J1140" i="5"/>
  <c r="A1141" i="5"/>
  <c r="B1141" i="5"/>
  <c r="C1141" i="5"/>
  <c r="D1141" i="5"/>
  <c r="E1141" i="5"/>
  <c r="F1141" i="5"/>
  <c r="G1141" i="5"/>
  <c r="H1141" i="5"/>
  <c r="I1141" i="5"/>
  <c r="J1141" i="5"/>
  <c r="A1142" i="5"/>
  <c r="B1142" i="5"/>
  <c r="C1142" i="5"/>
  <c r="D1142" i="5"/>
  <c r="E1142" i="5"/>
  <c r="F1142" i="5"/>
  <c r="G1142" i="5"/>
  <c r="H1142" i="5"/>
  <c r="I1142" i="5"/>
  <c r="J1142" i="5"/>
  <c r="A1143" i="5"/>
  <c r="B1143" i="5"/>
  <c r="C1143" i="5"/>
  <c r="D1143" i="5"/>
  <c r="E1143" i="5"/>
  <c r="F1143" i="5"/>
  <c r="G1143" i="5"/>
  <c r="H1143" i="5"/>
  <c r="I1143" i="5"/>
  <c r="J1143" i="5"/>
  <c r="A1144" i="5"/>
  <c r="B1144" i="5"/>
  <c r="C1144" i="5"/>
  <c r="D1144" i="5"/>
  <c r="E1144" i="5"/>
  <c r="F1144" i="5"/>
  <c r="G1144" i="5"/>
  <c r="H1144" i="5"/>
  <c r="I1144" i="5"/>
  <c r="J1144" i="5"/>
  <c r="A1145" i="5"/>
  <c r="B1145" i="5"/>
  <c r="C1145" i="5"/>
  <c r="D1145" i="5"/>
  <c r="E1145" i="5"/>
  <c r="F1145" i="5"/>
  <c r="G1145" i="5"/>
  <c r="H1145" i="5"/>
  <c r="I1145" i="5"/>
  <c r="J1145" i="5"/>
  <c r="A1146" i="5"/>
  <c r="B1146" i="5"/>
  <c r="C1146" i="5"/>
  <c r="D1146" i="5"/>
  <c r="E1146" i="5"/>
  <c r="F1146" i="5"/>
  <c r="G1146" i="5"/>
  <c r="H1146" i="5"/>
  <c r="I1146" i="5"/>
  <c r="J1146" i="5"/>
  <c r="A1147" i="5"/>
  <c r="B1147" i="5"/>
  <c r="C1147" i="5"/>
  <c r="D1147" i="5"/>
  <c r="E1147" i="5"/>
  <c r="F1147" i="5"/>
  <c r="G1147" i="5"/>
  <c r="H1147" i="5"/>
  <c r="I1147" i="5"/>
  <c r="J1147" i="5"/>
  <c r="A1148" i="5"/>
  <c r="B1148" i="5"/>
  <c r="C1148" i="5"/>
  <c r="D1148" i="5"/>
  <c r="E1148" i="5"/>
  <c r="F1148" i="5"/>
  <c r="G1148" i="5"/>
  <c r="H1148" i="5"/>
  <c r="I1148" i="5"/>
  <c r="J1148" i="5"/>
  <c r="A1149" i="5"/>
  <c r="B1149" i="5"/>
  <c r="C1149" i="5"/>
  <c r="D1149" i="5"/>
  <c r="E1149" i="5"/>
  <c r="F1149" i="5"/>
  <c r="G1149" i="5"/>
  <c r="H1149" i="5"/>
  <c r="I1149" i="5"/>
  <c r="J1149" i="5"/>
  <c r="A1150" i="5"/>
  <c r="B1150" i="5"/>
  <c r="C1150" i="5"/>
  <c r="D1150" i="5"/>
  <c r="E1150" i="5"/>
  <c r="F1150" i="5"/>
  <c r="G1150" i="5"/>
  <c r="H1150" i="5"/>
  <c r="I1150" i="5"/>
  <c r="J1150" i="5"/>
  <c r="A1151" i="5"/>
  <c r="B1151" i="5"/>
  <c r="C1151" i="5"/>
  <c r="D1151" i="5"/>
  <c r="E1151" i="5"/>
  <c r="F1151" i="5"/>
  <c r="G1151" i="5"/>
  <c r="H1151" i="5"/>
  <c r="I1151" i="5"/>
  <c r="J1151" i="5"/>
  <c r="A1152" i="5"/>
  <c r="B1152" i="5"/>
  <c r="C1152" i="5"/>
  <c r="D1152" i="5"/>
  <c r="E1152" i="5"/>
  <c r="F1152" i="5"/>
  <c r="G1152" i="5"/>
  <c r="H1152" i="5"/>
  <c r="I1152" i="5"/>
  <c r="J1152" i="5"/>
  <c r="A1153" i="5"/>
  <c r="B1153" i="5"/>
  <c r="C1153" i="5"/>
  <c r="D1153" i="5"/>
  <c r="E1153" i="5"/>
  <c r="F1153" i="5"/>
  <c r="G1153" i="5"/>
  <c r="H1153" i="5"/>
  <c r="I1153" i="5"/>
  <c r="J1153" i="5"/>
  <c r="A1154" i="5"/>
  <c r="B1154" i="5"/>
  <c r="C1154" i="5"/>
  <c r="D1154" i="5"/>
  <c r="E1154" i="5"/>
  <c r="F1154" i="5"/>
  <c r="G1154" i="5"/>
  <c r="H1154" i="5"/>
  <c r="I1154" i="5"/>
  <c r="J1154" i="5"/>
  <c r="A1155" i="5"/>
  <c r="B1155" i="5"/>
  <c r="C1155" i="5"/>
  <c r="D1155" i="5"/>
  <c r="E1155" i="5"/>
  <c r="F1155" i="5"/>
  <c r="G1155" i="5"/>
  <c r="H1155" i="5"/>
  <c r="I1155" i="5"/>
  <c r="J1155" i="5"/>
  <c r="A1156" i="5"/>
  <c r="B1156" i="5"/>
  <c r="C1156" i="5"/>
  <c r="D1156" i="5"/>
  <c r="E1156" i="5"/>
  <c r="F1156" i="5"/>
  <c r="G1156" i="5"/>
  <c r="H1156" i="5"/>
  <c r="I1156" i="5"/>
  <c r="J1156" i="5"/>
  <c r="A1157" i="5"/>
  <c r="B1157" i="5"/>
  <c r="C1157" i="5"/>
  <c r="D1157" i="5"/>
  <c r="E1157" i="5"/>
  <c r="F1157" i="5"/>
  <c r="G1157" i="5"/>
  <c r="H1157" i="5"/>
  <c r="I1157" i="5"/>
  <c r="J1157" i="5"/>
  <c r="A1158" i="5"/>
  <c r="B1158" i="5"/>
  <c r="C1158" i="5"/>
  <c r="D1158" i="5"/>
  <c r="E1158" i="5"/>
  <c r="F1158" i="5"/>
  <c r="G1158" i="5"/>
  <c r="H1158" i="5"/>
  <c r="I1158" i="5"/>
  <c r="J1158" i="5"/>
  <c r="A1159" i="5"/>
  <c r="B1159" i="5"/>
  <c r="C1159" i="5"/>
  <c r="D1159" i="5"/>
  <c r="E1159" i="5"/>
  <c r="F1159" i="5"/>
  <c r="G1159" i="5"/>
  <c r="H1159" i="5"/>
  <c r="I1159" i="5"/>
  <c r="J1159" i="5"/>
  <c r="A1160" i="5"/>
  <c r="B1160" i="5"/>
  <c r="C1160" i="5"/>
  <c r="D1160" i="5"/>
  <c r="E1160" i="5"/>
  <c r="F1160" i="5"/>
  <c r="G1160" i="5"/>
  <c r="H1160" i="5"/>
  <c r="I1160" i="5"/>
  <c r="J1160" i="5"/>
  <c r="A1161" i="5"/>
  <c r="B1161" i="5"/>
  <c r="C1161" i="5"/>
  <c r="D1161" i="5"/>
  <c r="E1161" i="5"/>
  <c r="F1161" i="5"/>
  <c r="G1161" i="5"/>
  <c r="H1161" i="5"/>
  <c r="I1161" i="5"/>
  <c r="J1161" i="5"/>
  <c r="A1162" i="5"/>
  <c r="B1162" i="5"/>
  <c r="C1162" i="5"/>
  <c r="D1162" i="5"/>
  <c r="E1162" i="5"/>
  <c r="F1162" i="5"/>
  <c r="G1162" i="5"/>
  <c r="H1162" i="5"/>
  <c r="I1162" i="5"/>
  <c r="J1162" i="5"/>
  <c r="A1163" i="5"/>
  <c r="B1163" i="5"/>
  <c r="C1163" i="5"/>
  <c r="D1163" i="5"/>
  <c r="E1163" i="5"/>
  <c r="F1163" i="5"/>
  <c r="G1163" i="5"/>
  <c r="H1163" i="5"/>
  <c r="I1163" i="5"/>
  <c r="J1163" i="5"/>
  <c r="A1164" i="5"/>
  <c r="B1164" i="5"/>
  <c r="C1164" i="5"/>
  <c r="D1164" i="5"/>
  <c r="E1164" i="5"/>
  <c r="F1164" i="5"/>
  <c r="G1164" i="5"/>
  <c r="H1164" i="5"/>
  <c r="I1164" i="5"/>
  <c r="J1164" i="5"/>
  <c r="A1165" i="5"/>
  <c r="B1165" i="5"/>
  <c r="C1165" i="5"/>
  <c r="D1165" i="5"/>
  <c r="E1165" i="5"/>
  <c r="F1165" i="5"/>
  <c r="G1165" i="5"/>
  <c r="H1165" i="5"/>
  <c r="I1165" i="5"/>
  <c r="J1165" i="5"/>
  <c r="A1166" i="5"/>
  <c r="B1166" i="5"/>
  <c r="C1166" i="5"/>
  <c r="D1166" i="5"/>
  <c r="E1166" i="5"/>
  <c r="F1166" i="5"/>
  <c r="G1166" i="5"/>
  <c r="H1166" i="5"/>
  <c r="I1166" i="5"/>
  <c r="J1166" i="5"/>
  <c r="A1167" i="5"/>
  <c r="B1167" i="5"/>
  <c r="C1167" i="5"/>
  <c r="D1167" i="5"/>
  <c r="E1167" i="5"/>
  <c r="F1167" i="5"/>
  <c r="G1167" i="5"/>
  <c r="H1167" i="5"/>
  <c r="I1167" i="5"/>
  <c r="J1167" i="5"/>
  <c r="A1168" i="5"/>
  <c r="B1168" i="5"/>
  <c r="C1168" i="5"/>
  <c r="D1168" i="5"/>
  <c r="E1168" i="5"/>
  <c r="F1168" i="5"/>
  <c r="G1168" i="5"/>
  <c r="H1168" i="5"/>
  <c r="I1168" i="5"/>
  <c r="J1168" i="5"/>
  <c r="A1169" i="5"/>
  <c r="B1169" i="5"/>
  <c r="C1169" i="5"/>
  <c r="D1169" i="5"/>
  <c r="E1169" i="5"/>
  <c r="F1169" i="5"/>
  <c r="G1169" i="5"/>
  <c r="H1169" i="5"/>
  <c r="I1169" i="5"/>
  <c r="J1169" i="5"/>
  <c r="A1170" i="5"/>
  <c r="B1170" i="5"/>
  <c r="C1170" i="5"/>
  <c r="D1170" i="5"/>
  <c r="E1170" i="5"/>
  <c r="F1170" i="5"/>
  <c r="G1170" i="5"/>
  <c r="H1170" i="5"/>
  <c r="I1170" i="5"/>
  <c r="J1170" i="5"/>
  <c r="A1171" i="5"/>
  <c r="B1171" i="5"/>
  <c r="C1171" i="5"/>
  <c r="D1171" i="5"/>
  <c r="E1171" i="5"/>
  <c r="F1171" i="5"/>
  <c r="G1171" i="5"/>
  <c r="H1171" i="5"/>
  <c r="I1171" i="5"/>
  <c r="J1171" i="5"/>
  <c r="A1172" i="5"/>
  <c r="B1172" i="5"/>
  <c r="C1172" i="5"/>
  <c r="D1172" i="5"/>
  <c r="E1172" i="5"/>
  <c r="F1172" i="5"/>
  <c r="G1172" i="5"/>
  <c r="H1172" i="5"/>
  <c r="I1172" i="5"/>
  <c r="J1172" i="5"/>
  <c r="A1173" i="5"/>
  <c r="B1173" i="5"/>
  <c r="C1173" i="5"/>
  <c r="D1173" i="5"/>
  <c r="E1173" i="5"/>
  <c r="F1173" i="5"/>
  <c r="G1173" i="5"/>
  <c r="H1173" i="5"/>
  <c r="I1173" i="5"/>
  <c r="J1173" i="5"/>
  <c r="A1174" i="5"/>
  <c r="B1174" i="5"/>
  <c r="C1174" i="5"/>
  <c r="D1174" i="5"/>
  <c r="E1174" i="5"/>
  <c r="F1174" i="5"/>
  <c r="G1174" i="5"/>
  <c r="H1174" i="5"/>
  <c r="I1174" i="5"/>
  <c r="J1174" i="5"/>
  <c r="A1175" i="5"/>
  <c r="B1175" i="5"/>
  <c r="C1175" i="5"/>
  <c r="D1175" i="5"/>
  <c r="E1175" i="5"/>
  <c r="F1175" i="5"/>
  <c r="G1175" i="5"/>
  <c r="H1175" i="5"/>
  <c r="I1175" i="5"/>
  <c r="J1175" i="5"/>
  <c r="A1176" i="5"/>
  <c r="B1176" i="5"/>
  <c r="C1176" i="5"/>
  <c r="D1176" i="5"/>
  <c r="E1176" i="5"/>
  <c r="F1176" i="5"/>
  <c r="G1176" i="5"/>
  <c r="H1176" i="5"/>
  <c r="I1176" i="5"/>
  <c r="J1176" i="5"/>
  <c r="A1177" i="5"/>
  <c r="B1177" i="5"/>
  <c r="C1177" i="5"/>
  <c r="D1177" i="5"/>
  <c r="E1177" i="5"/>
  <c r="F1177" i="5"/>
  <c r="G1177" i="5"/>
  <c r="H1177" i="5"/>
  <c r="I1177" i="5"/>
  <c r="J1177" i="5"/>
  <c r="A1178" i="5"/>
  <c r="B1178" i="5"/>
  <c r="C1178" i="5"/>
  <c r="D1178" i="5"/>
  <c r="E1178" i="5"/>
  <c r="F1178" i="5"/>
  <c r="G1178" i="5"/>
  <c r="H1178" i="5"/>
  <c r="I1178" i="5"/>
  <c r="J1178" i="5"/>
  <c r="A1179" i="5"/>
  <c r="B1179" i="5"/>
  <c r="C1179" i="5"/>
  <c r="D1179" i="5"/>
  <c r="E1179" i="5"/>
  <c r="F1179" i="5"/>
  <c r="G1179" i="5"/>
  <c r="H1179" i="5"/>
  <c r="I1179" i="5"/>
  <c r="J1179" i="5"/>
  <c r="A1180" i="5"/>
  <c r="B1180" i="5"/>
  <c r="C1180" i="5"/>
  <c r="D1180" i="5"/>
  <c r="E1180" i="5"/>
  <c r="F1180" i="5"/>
  <c r="G1180" i="5"/>
  <c r="H1180" i="5"/>
  <c r="I1180" i="5"/>
  <c r="J1180" i="5"/>
  <c r="A1181" i="5"/>
  <c r="B1181" i="5"/>
  <c r="C1181" i="5"/>
  <c r="D1181" i="5"/>
  <c r="E1181" i="5"/>
  <c r="F1181" i="5"/>
  <c r="G1181" i="5"/>
  <c r="H1181" i="5"/>
  <c r="I1181" i="5"/>
  <c r="J1181" i="5"/>
  <c r="A1182" i="5"/>
  <c r="B1182" i="5"/>
  <c r="C1182" i="5"/>
  <c r="D1182" i="5"/>
  <c r="E1182" i="5"/>
  <c r="F1182" i="5"/>
  <c r="G1182" i="5"/>
  <c r="H1182" i="5"/>
  <c r="I1182" i="5"/>
  <c r="J1182" i="5"/>
  <c r="A1183" i="5"/>
  <c r="B1183" i="5"/>
  <c r="C1183" i="5"/>
  <c r="D1183" i="5"/>
  <c r="E1183" i="5"/>
  <c r="F1183" i="5"/>
  <c r="G1183" i="5"/>
  <c r="H1183" i="5"/>
  <c r="I1183" i="5"/>
  <c r="J1183" i="5"/>
  <c r="A1184" i="5"/>
  <c r="B1184" i="5"/>
  <c r="C1184" i="5"/>
  <c r="D1184" i="5"/>
  <c r="E1184" i="5"/>
  <c r="F1184" i="5"/>
  <c r="G1184" i="5"/>
  <c r="H1184" i="5"/>
  <c r="I1184" i="5"/>
  <c r="J1184" i="5"/>
  <c r="A1185" i="5"/>
  <c r="B1185" i="5"/>
  <c r="C1185" i="5"/>
  <c r="D1185" i="5"/>
  <c r="E1185" i="5"/>
  <c r="F1185" i="5"/>
  <c r="G1185" i="5"/>
  <c r="H1185" i="5"/>
  <c r="I1185" i="5"/>
  <c r="J1185" i="5"/>
  <c r="A1186" i="5"/>
  <c r="B1186" i="5"/>
  <c r="C1186" i="5"/>
  <c r="D1186" i="5"/>
  <c r="E1186" i="5"/>
  <c r="F1186" i="5"/>
  <c r="G1186" i="5"/>
  <c r="H1186" i="5"/>
  <c r="I1186" i="5"/>
  <c r="J1186" i="5"/>
  <c r="A1187" i="5"/>
  <c r="B1187" i="5"/>
  <c r="C1187" i="5"/>
  <c r="D1187" i="5"/>
  <c r="E1187" i="5"/>
  <c r="F1187" i="5"/>
  <c r="G1187" i="5"/>
  <c r="H1187" i="5"/>
  <c r="I1187" i="5"/>
  <c r="J1187" i="5"/>
  <c r="A1188" i="5"/>
  <c r="B1188" i="5"/>
  <c r="C1188" i="5"/>
  <c r="D1188" i="5"/>
  <c r="E1188" i="5"/>
  <c r="F1188" i="5"/>
  <c r="G1188" i="5"/>
  <c r="H1188" i="5"/>
  <c r="I1188" i="5"/>
  <c r="J1188" i="5"/>
  <c r="A1189" i="5"/>
  <c r="B1189" i="5"/>
  <c r="C1189" i="5"/>
  <c r="D1189" i="5"/>
  <c r="E1189" i="5"/>
  <c r="F1189" i="5"/>
  <c r="G1189" i="5"/>
  <c r="H1189" i="5"/>
  <c r="I1189" i="5"/>
  <c r="J1189" i="5"/>
  <c r="A1190" i="5"/>
  <c r="B1190" i="5"/>
  <c r="C1190" i="5"/>
  <c r="D1190" i="5"/>
  <c r="E1190" i="5"/>
  <c r="F1190" i="5"/>
  <c r="G1190" i="5"/>
  <c r="H1190" i="5"/>
  <c r="I1190" i="5"/>
  <c r="J1190" i="5"/>
  <c r="A1191" i="5"/>
  <c r="B1191" i="5"/>
  <c r="C1191" i="5"/>
  <c r="D1191" i="5"/>
  <c r="E1191" i="5"/>
  <c r="F1191" i="5"/>
  <c r="G1191" i="5"/>
  <c r="H1191" i="5"/>
  <c r="I1191" i="5"/>
  <c r="J1191" i="5"/>
  <c r="A1192" i="5"/>
  <c r="B1192" i="5"/>
  <c r="C1192" i="5"/>
  <c r="D1192" i="5"/>
  <c r="E1192" i="5"/>
  <c r="F1192" i="5"/>
  <c r="G1192" i="5"/>
  <c r="H1192" i="5"/>
  <c r="I1192" i="5"/>
  <c r="J1192" i="5"/>
  <c r="A1193" i="5"/>
  <c r="B1193" i="5"/>
  <c r="C1193" i="5"/>
  <c r="D1193" i="5"/>
  <c r="E1193" i="5"/>
  <c r="F1193" i="5"/>
  <c r="G1193" i="5"/>
  <c r="H1193" i="5"/>
  <c r="I1193" i="5"/>
  <c r="J1193" i="5"/>
  <c r="A1194" i="5"/>
  <c r="B1194" i="5"/>
  <c r="C1194" i="5"/>
  <c r="D1194" i="5"/>
  <c r="E1194" i="5"/>
  <c r="F1194" i="5"/>
  <c r="G1194" i="5"/>
  <c r="H1194" i="5"/>
  <c r="I1194" i="5"/>
  <c r="J1194" i="5"/>
  <c r="A1195" i="5"/>
  <c r="B1195" i="5"/>
  <c r="C1195" i="5"/>
  <c r="D1195" i="5"/>
  <c r="E1195" i="5"/>
  <c r="F1195" i="5"/>
  <c r="G1195" i="5"/>
  <c r="H1195" i="5"/>
  <c r="I1195" i="5"/>
  <c r="J1195" i="5"/>
  <c r="A1196" i="5"/>
  <c r="B1196" i="5"/>
  <c r="C1196" i="5"/>
  <c r="D1196" i="5"/>
  <c r="E1196" i="5"/>
  <c r="F1196" i="5"/>
  <c r="G1196" i="5"/>
  <c r="H1196" i="5"/>
  <c r="I1196" i="5"/>
  <c r="J1196" i="5"/>
  <c r="A1197" i="5"/>
  <c r="B1197" i="5"/>
  <c r="C1197" i="5"/>
  <c r="D1197" i="5"/>
  <c r="E1197" i="5"/>
  <c r="F1197" i="5"/>
  <c r="G1197" i="5"/>
  <c r="H1197" i="5"/>
  <c r="I1197" i="5"/>
  <c r="J1197" i="5"/>
  <c r="A1198" i="5"/>
  <c r="B1198" i="5"/>
  <c r="C1198" i="5"/>
  <c r="D1198" i="5"/>
  <c r="E1198" i="5"/>
  <c r="F1198" i="5"/>
  <c r="G1198" i="5"/>
  <c r="H1198" i="5"/>
  <c r="I1198" i="5"/>
  <c r="J1198" i="5"/>
  <c r="A1199" i="5"/>
  <c r="B1199" i="5"/>
  <c r="C1199" i="5"/>
  <c r="D1199" i="5"/>
  <c r="E1199" i="5"/>
  <c r="F1199" i="5"/>
  <c r="G1199" i="5"/>
  <c r="H1199" i="5"/>
  <c r="I1199" i="5"/>
  <c r="J1199" i="5"/>
  <c r="A1200" i="5"/>
  <c r="B1200" i="5"/>
  <c r="C1200" i="5"/>
  <c r="D1200" i="5"/>
  <c r="E1200" i="5"/>
  <c r="F1200" i="5"/>
  <c r="G1200" i="5"/>
  <c r="H1200" i="5"/>
  <c r="I1200" i="5"/>
  <c r="J1200" i="5"/>
  <c r="A1201" i="5"/>
  <c r="B1201" i="5"/>
  <c r="C1201" i="5"/>
  <c r="D1201" i="5"/>
  <c r="E1201" i="5"/>
  <c r="F1201" i="5"/>
  <c r="G1201" i="5"/>
  <c r="H1201" i="5"/>
  <c r="I1201" i="5"/>
  <c r="J1201" i="5"/>
  <c r="A1202" i="5"/>
  <c r="B1202" i="5"/>
  <c r="C1202" i="5"/>
  <c r="D1202" i="5"/>
  <c r="E1202" i="5"/>
  <c r="F1202" i="5"/>
  <c r="G1202" i="5"/>
  <c r="H1202" i="5"/>
  <c r="I1202" i="5"/>
  <c r="J1202" i="5"/>
  <c r="A1203" i="5"/>
  <c r="B1203" i="5"/>
  <c r="C1203" i="5"/>
  <c r="D1203" i="5"/>
  <c r="E1203" i="5"/>
  <c r="F1203" i="5"/>
  <c r="G1203" i="5"/>
  <c r="H1203" i="5"/>
  <c r="I1203" i="5"/>
  <c r="J1203" i="5"/>
  <c r="A1204" i="5"/>
  <c r="B1204" i="5"/>
  <c r="C1204" i="5"/>
  <c r="D1204" i="5"/>
  <c r="E1204" i="5"/>
  <c r="F1204" i="5"/>
  <c r="G1204" i="5"/>
  <c r="H1204" i="5"/>
  <c r="I1204" i="5"/>
  <c r="J1204" i="5"/>
  <c r="A1205" i="5"/>
  <c r="B1205" i="5"/>
  <c r="C1205" i="5"/>
  <c r="D1205" i="5"/>
  <c r="E1205" i="5"/>
  <c r="F1205" i="5"/>
  <c r="G1205" i="5"/>
  <c r="H1205" i="5"/>
  <c r="I1205" i="5"/>
  <c r="J1205" i="5"/>
  <c r="A1206" i="5"/>
  <c r="B1206" i="5"/>
  <c r="C1206" i="5"/>
  <c r="D1206" i="5"/>
  <c r="E1206" i="5"/>
  <c r="F1206" i="5"/>
  <c r="G1206" i="5"/>
  <c r="H1206" i="5"/>
  <c r="I1206" i="5"/>
  <c r="J1206" i="5"/>
  <c r="A1207" i="5"/>
  <c r="B1207" i="5"/>
  <c r="C1207" i="5"/>
  <c r="D1207" i="5"/>
  <c r="E1207" i="5"/>
  <c r="F1207" i="5"/>
  <c r="G1207" i="5"/>
  <c r="H1207" i="5"/>
  <c r="I1207" i="5"/>
  <c r="J1207" i="5"/>
  <c r="A1208" i="5"/>
  <c r="B1208" i="5"/>
  <c r="C1208" i="5"/>
  <c r="D1208" i="5"/>
  <c r="E1208" i="5"/>
  <c r="F1208" i="5"/>
  <c r="G1208" i="5"/>
  <c r="H1208" i="5"/>
  <c r="I1208" i="5"/>
  <c r="J1208" i="5"/>
  <c r="A1209" i="5"/>
  <c r="B1209" i="5"/>
  <c r="C1209" i="5"/>
  <c r="D1209" i="5"/>
  <c r="E1209" i="5"/>
  <c r="F1209" i="5"/>
  <c r="G1209" i="5"/>
  <c r="H1209" i="5"/>
  <c r="I1209" i="5"/>
  <c r="J1209" i="5"/>
  <c r="A1210" i="5"/>
  <c r="B1210" i="5"/>
  <c r="C1210" i="5"/>
  <c r="D1210" i="5"/>
  <c r="E1210" i="5"/>
  <c r="F1210" i="5"/>
  <c r="G1210" i="5"/>
  <c r="H1210" i="5"/>
  <c r="I1210" i="5"/>
  <c r="J1210" i="5"/>
  <c r="A1211" i="5"/>
  <c r="B1211" i="5"/>
  <c r="C1211" i="5"/>
  <c r="D1211" i="5"/>
  <c r="E1211" i="5"/>
  <c r="F1211" i="5"/>
  <c r="G1211" i="5"/>
  <c r="H1211" i="5"/>
  <c r="I1211" i="5"/>
  <c r="J1211" i="5"/>
  <c r="A1212" i="5"/>
  <c r="B1212" i="5"/>
  <c r="C1212" i="5"/>
  <c r="D1212" i="5"/>
  <c r="E1212" i="5"/>
  <c r="F1212" i="5"/>
  <c r="G1212" i="5"/>
  <c r="H1212" i="5"/>
  <c r="I1212" i="5"/>
  <c r="J1212" i="5"/>
  <c r="A1213" i="5"/>
  <c r="B1213" i="5"/>
  <c r="C1213" i="5"/>
  <c r="D1213" i="5"/>
  <c r="E1213" i="5"/>
  <c r="F1213" i="5"/>
  <c r="G1213" i="5"/>
  <c r="H1213" i="5"/>
  <c r="I1213" i="5"/>
  <c r="J1213" i="5"/>
  <c r="A1214" i="5"/>
  <c r="B1214" i="5"/>
  <c r="C1214" i="5"/>
  <c r="D1214" i="5"/>
  <c r="E1214" i="5"/>
  <c r="F1214" i="5"/>
  <c r="G1214" i="5"/>
  <c r="H1214" i="5"/>
  <c r="I1214" i="5"/>
  <c r="J1214" i="5"/>
  <c r="A1215" i="5"/>
  <c r="B1215" i="5"/>
  <c r="C1215" i="5"/>
  <c r="D1215" i="5"/>
  <c r="E1215" i="5"/>
  <c r="F1215" i="5"/>
  <c r="G1215" i="5"/>
  <c r="H1215" i="5"/>
  <c r="I1215" i="5"/>
  <c r="J1215" i="5"/>
  <c r="A1216" i="5"/>
  <c r="B1216" i="5"/>
  <c r="C1216" i="5"/>
  <c r="D1216" i="5"/>
  <c r="E1216" i="5"/>
  <c r="F1216" i="5"/>
  <c r="G1216" i="5"/>
  <c r="H1216" i="5"/>
  <c r="I1216" i="5"/>
  <c r="J1216" i="5"/>
  <c r="A1217" i="5"/>
  <c r="B1217" i="5"/>
  <c r="C1217" i="5"/>
  <c r="D1217" i="5"/>
  <c r="E1217" i="5"/>
  <c r="F1217" i="5"/>
  <c r="G1217" i="5"/>
  <c r="H1217" i="5"/>
  <c r="I1217" i="5"/>
  <c r="J1217" i="5"/>
  <c r="A1218" i="5"/>
  <c r="B1218" i="5"/>
  <c r="C1218" i="5"/>
  <c r="D1218" i="5"/>
  <c r="E1218" i="5"/>
  <c r="F1218" i="5"/>
  <c r="G1218" i="5"/>
  <c r="H1218" i="5"/>
  <c r="I1218" i="5"/>
  <c r="J1218" i="5"/>
  <c r="A1219" i="5"/>
  <c r="B1219" i="5"/>
  <c r="C1219" i="5"/>
  <c r="D1219" i="5"/>
  <c r="E1219" i="5"/>
  <c r="F1219" i="5"/>
  <c r="G1219" i="5"/>
  <c r="H1219" i="5"/>
  <c r="I1219" i="5"/>
  <c r="J1219" i="5"/>
  <c r="A1220" i="5"/>
  <c r="B1220" i="5"/>
  <c r="C1220" i="5"/>
  <c r="D1220" i="5"/>
  <c r="E1220" i="5"/>
  <c r="F1220" i="5"/>
  <c r="G1220" i="5"/>
  <c r="H1220" i="5"/>
  <c r="I1220" i="5"/>
  <c r="J1220" i="5"/>
  <c r="A1221" i="5"/>
  <c r="B1221" i="5"/>
  <c r="C1221" i="5"/>
  <c r="D1221" i="5"/>
  <c r="E1221" i="5"/>
  <c r="F1221" i="5"/>
  <c r="G1221" i="5"/>
  <c r="H1221" i="5"/>
  <c r="I1221" i="5"/>
  <c r="J1221" i="5"/>
  <c r="A1222" i="5"/>
  <c r="B1222" i="5"/>
  <c r="C1222" i="5"/>
  <c r="D1222" i="5"/>
  <c r="E1222" i="5"/>
  <c r="F1222" i="5"/>
  <c r="G1222" i="5"/>
  <c r="H1222" i="5"/>
  <c r="I1222" i="5"/>
  <c r="J1222" i="5"/>
  <c r="A1223" i="5"/>
  <c r="B1223" i="5"/>
  <c r="C1223" i="5"/>
  <c r="D1223" i="5"/>
  <c r="E1223" i="5"/>
  <c r="F1223" i="5"/>
  <c r="G1223" i="5"/>
  <c r="H1223" i="5"/>
  <c r="I1223" i="5"/>
  <c r="J1223" i="5"/>
  <c r="A1224" i="5"/>
  <c r="B1224" i="5"/>
  <c r="C1224" i="5"/>
  <c r="D1224" i="5"/>
  <c r="E1224" i="5"/>
  <c r="F1224" i="5"/>
  <c r="G1224" i="5"/>
  <c r="H1224" i="5"/>
  <c r="I1224" i="5"/>
  <c r="J1224" i="5"/>
  <c r="A1225" i="5"/>
  <c r="B1225" i="5"/>
  <c r="C1225" i="5"/>
  <c r="D1225" i="5"/>
  <c r="E1225" i="5"/>
  <c r="F1225" i="5"/>
  <c r="G1225" i="5"/>
  <c r="H1225" i="5"/>
  <c r="I1225" i="5"/>
  <c r="J1225" i="5"/>
  <c r="A1226" i="5"/>
  <c r="B1226" i="5"/>
  <c r="C1226" i="5"/>
  <c r="D1226" i="5"/>
  <c r="E1226" i="5"/>
  <c r="F1226" i="5"/>
  <c r="G1226" i="5"/>
  <c r="H1226" i="5"/>
  <c r="I1226" i="5"/>
  <c r="J1226" i="5"/>
  <c r="A1227" i="5"/>
  <c r="B1227" i="5"/>
  <c r="C1227" i="5"/>
  <c r="D1227" i="5"/>
  <c r="E1227" i="5"/>
  <c r="F1227" i="5"/>
  <c r="G1227" i="5"/>
  <c r="H1227" i="5"/>
  <c r="I1227" i="5"/>
  <c r="J1227" i="5"/>
  <c r="A1228" i="5"/>
  <c r="B1228" i="5"/>
  <c r="C1228" i="5"/>
  <c r="D1228" i="5"/>
  <c r="E1228" i="5"/>
  <c r="F1228" i="5"/>
  <c r="G1228" i="5"/>
  <c r="H1228" i="5"/>
  <c r="I1228" i="5"/>
  <c r="J1228" i="5"/>
  <c r="A1229" i="5"/>
  <c r="B1229" i="5"/>
  <c r="C1229" i="5"/>
  <c r="D1229" i="5"/>
  <c r="E1229" i="5"/>
  <c r="F1229" i="5"/>
  <c r="G1229" i="5"/>
  <c r="H1229" i="5"/>
  <c r="I1229" i="5"/>
  <c r="J1229" i="5"/>
  <c r="A1230" i="5"/>
  <c r="B1230" i="5"/>
  <c r="C1230" i="5"/>
  <c r="D1230" i="5"/>
  <c r="E1230" i="5"/>
  <c r="F1230" i="5"/>
  <c r="G1230" i="5"/>
  <c r="H1230" i="5"/>
  <c r="I1230" i="5"/>
  <c r="J1230" i="5"/>
  <c r="A1231" i="5"/>
  <c r="B1231" i="5"/>
  <c r="C1231" i="5"/>
  <c r="D1231" i="5"/>
  <c r="E1231" i="5"/>
  <c r="F1231" i="5"/>
  <c r="G1231" i="5"/>
  <c r="H1231" i="5"/>
  <c r="I1231" i="5"/>
  <c r="J1231" i="5"/>
  <c r="A1232" i="5"/>
  <c r="B1232" i="5"/>
  <c r="C1232" i="5"/>
  <c r="D1232" i="5"/>
  <c r="E1232" i="5"/>
  <c r="F1232" i="5"/>
  <c r="G1232" i="5"/>
  <c r="H1232" i="5"/>
  <c r="I1232" i="5"/>
  <c r="J1232" i="5"/>
  <c r="A1233" i="5"/>
  <c r="B1233" i="5"/>
  <c r="C1233" i="5"/>
  <c r="D1233" i="5"/>
  <c r="E1233" i="5"/>
  <c r="F1233" i="5"/>
  <c r="G1233" i="5"/>
  <c r="H1233" i="5"/>
  <c r="I1233" i="5"/>
  <c r="J1233" i="5"/>
  <c r="A1234" i="5"/>
  <c r="B1234" i="5"/>
  <c r="C1234" i="5"/>
  <c r="D1234" i="5"/>
  <c r="E1234" i="5"/>
  <c r="F1234" i="5"/>
  <c r="G1234" i="5"/>
  <c r="H1234" i="5"/>
  <c r="I1234" i="5"/>
  <c r="J1234" i="5"/>
  <c r="A1235" i="5"/>
  <c r="B1235" i="5"/>
  <c r="C1235" i="5"/>
  <c r="D1235" i="5"/>
  <c r="E1235" i="5"/>
  <c r="F1235" i="5"/>
  <c r="G1235" i="5"/>
  <c r="H1235" i="5"/>
  <c r="I1235" i="5"/>
  <c r="J1235" i="5"/>
  <c r="A1236" i="5"/>
  <c r="B1236" i="5"/>
  <c r="C1236" i="5"/>
  <c r="D1236" i="5"/>
  <c r="E1236" i="5"/>
  <c r="F1236" i="5"/>
  <c r="G1236" i="5"/>
  <c r="H1236" i="5"/>
  <c r="I1236" i="5"/>
  <c r="J1236" i="5"/>
  <c r="A1237" i="5"/>
  <c r="B1237" i="5"/>
  <c r="C1237" i="5"/>
  <c r="D1237" i="5"/>
  <c r="E1237" i="5"/>
  <c r="F1237" i="5"/>
  <c r="G1237" i="5"/>
  <c r="H1237" i="5"/>
  <c r="I1237" i="5"/>
  <c r="J1237" i="5"/>
  <c r="A1238" i="5"/>
  <c r="B1238" i="5"/>
  <c r="C1238" i="5"/>
  <c r="D1238" i="5"/>
  <c r="E1238" i="5"/>
  <c r="F1238" i="5"/>
  <c r="G1238" i="5"/>
  <c r="H1238" i="5"/>
  <c r="I1238" i="5"/>
  <c r="J1238" i="5"/>
  <c r="A1239" i="5"/>
  <c r="B1239" i="5"/>
  <c r="C1239" i="5"/>
  <c r="D1239" i="5"/>
  <c r="E1239" i="5"/>
  <c r="F1239" i="5"/>
  <c r="G1239" i="5"/>
  <c r="H1239" i="5"/>
  <c r="I1239" i="5"/>
  <c r="J1239" i="5"/>
  <c r="A1240" i="5"/>
  <c r="B1240" i="5"/>
  <c r="C1240" i="5"/>
  <c r="D1240" i="5"/>
  <c r="E1240" i="5"/>
  <c r="F1240" i="5"/>
  <c r="G1240" i="5"/>
  <c r="H1240" i="5"/>
  <c r="I1240" i="5"/>
  <c r="J1240" i="5"/>
  <c r="A1241" i="5"/>
  <c r="B1241" i="5"/>
  <c r="C1241" i="5"/>
  <c r="D1241" i="5"/>
  <c r="E1241" i="5"/>
  <c r="F1241" i="5"/>
  <c r="G1241" i="5"/>
  <c r="H1241" i="5"/>
  <c r="I1241" i="5"/>
  <c r="J1241" i="5"/>
  <c r="A1242" i="5"/>
  <c r="B1242" i="5"/>
  <c r="C1242" i="5"/>
  <c r="D1242" i="5"/>
  <c r="E1242" i="5"/>
  <c r="F1242" i="5"/>
  <c r="G1242" i="5"/>
  <c r="H1242" i="5"/>
  <c r="I1242" i="5"/>
  <c r="J1242" i="5"/>
  <c r="A1243" i="5"/>
  <c r="B1243" i="5"/>
  <c r="C1243" i="5"/>
  <c r="D1243" i="5"/>
  <c r="E1243" i="5"/>
  <c r="F1243" i="5"/>
  <c r="G1243" i="5"/>
  <c r="H1243" i="5"/>
  <c r="I1243" i="5"/>
  <c r="J1243" i="5"/>
  <c r="A1244" i="5"/>
  <c r="B1244" i="5"/>
  <c r="C1244" i="5"/>
  <c r="D1244" i="5"/>
  <c r="E1244" i="5"/>
  <c r="F1244" i="5"/>
  <c r="G1244" i="5"/>
  <c r="H1244" i="5"/>
  <c r="I1244" i="5"/>
  <c r="J1244" i="5"/>
  <c r="A1245" i="5"/>
  <c r="B1245" i="5"/>
  <c r="C1245" i="5"/>
  <c r="D1245" i="5"/>
  <c r="E1245" i="5"/>
  <c r="F1245" i="5"/>
  <c r="G1245" i="5"/>
  <c r="H1245" i="5"/>
  <c r="I1245" i="5"/>
  <c r="J1245" i="5"/>
  <c r="A1246" i="5"/>
  <c r="B1246" i="5"/>
  <c r="C1246" i="5"/>
  <c r="D1246" i="5"/>
  <c r="E1246" i="5"/>
  <c r="F1246" i="5"/>
  <c r="G1246" i="5"/>
  <c r="H1246" i="5"/>
  <c r="I1246" i="5"/>
  <c r="J1246" i="5"/>
  <c r="A1247" i="5"/>
  <c r="B1247" i="5"/>
  <c r="C1247" i="5"/>
  <c r="D1247" i="5"/>
  <c r="E1247" i="5"/>
  <c r="F1247" i="5"/>
  <c r="G1247" i="5"/>
  <c r="H1247" i="5"/>
  <c r="I1247" i="5"/>
  <c r="J1247" i="5"/>
  <c r="A1248" i="5"/>
  <c r="B1248" i="5"/>
  <c r="C1248" i="5"/>
  <c r="D1248" i="5"/>
  <c r="E1248" i="5"/>
  <c r="F1248" i="5"/>
  <c r="G1248" i="5"/>
  <c r="H1248" i="5"/>
  <c r="I1248" i="5"/>
  <c r="J1248" i="5"/>
  <c r="A1249" i="5"/>
  <c r="B1249" i="5"/>
  <c r="C1249" i="5"/>
  <c r="D1249" i="5"/>
  <c r="E1249" i="5"/>
  <c r="F1249" i="5"/>
  <c r="G1249" i="5"/>
  <c r="H1249" i="5"/>
  <c r="I1249" i="5"/>
  <c r="J1249" i="5"/>
  <c r="A1250" i="5"/>
  <c r="B1250" i="5"/>
  <c r="C1250" i="5"/>
  <c r="D1250" i="5"/>
  <c r="E1250" i="5"/>
  <c r="F1250" i="5"/>
  <c r="G1250" i="5"/>
  <c r="H1250" i="5"/>
  <c r="I1250" i="5"/>
  <c r="J1250" i="5"/>
  <c r="A1251" i="5"/>
  <c r="B1251" i="5"/>
  <c r="C1251" i="5"/>
  <c r="D1251" i="5"/>
  <c r="E1251" i="5"/>
  <c r="F1251" i="5"/>
  <c r="G1251" i="5"/>
  <c r="H1251" i="5"/>
  <c r="I1251" i="5"/>
  <c r="J1251" i="5"/>
  <c r="A1252" i="5"/>
  <c r="B1252" i="5"/>
  <c r="C1252" i="5"/>
  <c r="D1252" i="5"/>
  <c r="E1252" i="5"/>
  <c r="F1252" i="5"/>
  <c r="G1252" i="5"/>
  <c r="H1252" i="5"/>
  <c r="I1252" i="5"/>
  <c r="J1252" i="5"/>
  <c r="A1253" i="5"/>
  <c r="B1253" i="5"/>
  <c r="C1253" i="5"/>
  <c r="D1253" i="5"/>
  <c r="E1253" i="5"/>
  <c r="F1253" i="5"/>
  <c r="G1253" i="5"/>
  <c r="H1253" i="5"/>
  <c r="I1253" i="5"/>
  <c r="J1253" i="5"/>
  <c r="A1254" i="5"/>
  <c r="B1254" i="5"/>
  <c r="C1254" i="5"/>
  <c r="D1254" i="5"/>
  <c r="E1254" i="5"/>
  <c r="F1254" i="5"/>
  <c r="G1254" i="5"/>
  <c r="H1254" i="5"/>
  <c r="I1254" i="5"/>
  <c r="J1254" i="5"/>
  <c r="A1255" i="5"/>
  <c r="B1255" i="5"/>
  <c r="C1255" i="5"/>
  <c r="D1255" i="5"/>
  <c r="E1255" i="5"/>
  <c r="F1255" i="5"/>
  <c r="G1255" i="5"/>
  <c r="H1255" i="5"/>
  <c r="I1255" i="5"/>
  <c r="J1255" i="5"/>
  <c r="A1256" i="5"/>
  <c r="B1256" i="5"/>
  <c r="C1256" i="5"/>
  <c r="D1256" i="5"/>
  <c r="E1256" i="5"/>
  <c r="F1256" i="5"/>
  <c r="G1256" i="5"/>
  <c r="H1256" i="5"/>
  <c r="I1256" i="5"/>
  <c r="J1256" i="5"/>
  <c r="A1257" i="5"/>
  <c r="B1257" i="5"/>
  <c r="C1257" i="5"/>
  <c r="D1257" i="5"/>
  <c r="E1257" i="5"/>
  <c r="F1257" i="5"/>
  <c r="G1257" i="5"/>
  <c r="H1257" i="5"/>
  <c r="I1257" i="5"/>
  <c r="J1257" i="5"/>
  <c r="A1258" i="5"/>
  <c r="B1258" i="5"/>
  <c r="C1258" i="5"/>
  <c r="D1258" i="5"/>
  <c r="E1258" i="5"/>
  <c r="F1258" i="5"/>
  <c r="G1258" i="5"/>
  <c r="H1258" i="5"/>
  <c r="I1258" i="5"/>
  <c r="J1258" i="5"/>
  <c r="A1259" i="5"/>
  <c r="B1259" i="5"/>
  <c r="C1259" i="5"/>
  <c r="D1259" i="5"/>
  <c r="E1259" i="5"/>
  <c r="F1259" i="5"/>
  <c r="G1259" i="5"/>
  <c r="H1259" i="5"/>
  <c r="I1259" i="5"/>
  <c r="J1259" i="5"/>
  <c r="A1260" i="5"/>
  <c r="B1260" i="5"/>
  <c r="C1260" i="5"/>
  <c r="D1260" i="5"/>
  <c r="E1260" i="5"/>
  <c r="F1260" i="5"/>
  <c r="G1260" i="5"/>
  <c r="H1260" i="5"/>
  <c r="I1260" i="5"/>
  <c r="J1260" i="5"/>
  <c r="A1261" i="5"/>
  <c r="B1261" i="5"/>
  <c r="C1261" i="5"/>
  <c r="D1261" i="5"/>
  <c r="E1261" i="5"/>
  <c r="F1261" i="5"/>
  <c r="G1261" i="5"/>
  <c r="H1261" i="5"/>
  <c r="I1261" i="5"/>
  <c r="J1261" i="5"/>
  <c r="A1262" i="5"/>
  <c r="B1262" i="5"/>
  <c r="C1262" i="5"/>
  <c r="D1262" i="5"/>
  <c r="E1262" i="5"/>
  <c r="F1262" i="5"/>
  <c r="G1262" i="5"/>
  <c r="H1262" i="5"/>
  <c r="I1262" i="5"/>
  <c r="J1262" i="5"/>
  <c r="A1263" i="5"/>
  <c r="B1263" i="5"/>
  <c r="C1263" i="5"/>
  <c r="D1263" i="5"/>
  <c r="E1263" i="5"/>
  <c r="F1263" i="5"/>
  <c r="G1263" i="5"/>
  <c r="H1263" i="5"/>
  <c r="I1263" i="5"/>
  <c r="J1263" i="5"/>
  <c r="A1264" i="5"/>
  <c r="B1264" i="5"/>
  <c r="C1264" i="5"/>
  <c r="D1264" i="5"/>
  <c r="E1264" i="5"/>
  <c r="F1264" i="5"/>
  <c r="G1264" i="5"/>
  <c r="H1264" i="5"/>
  <c r="I1264" i="5"/>
  <c r="J1264" i="5"/>
  <c r="A1265" i="5"/>
  <c r="B1265" i="5"/>
  <c r="C1265" i="5"/>
  <c r="D1265" i="5"/>
  <c r="E1265" i="5"/>
  <c r="F1265" i="5"/>
  <c r="G1265" i="5"/>
  <c r="H1265" i="5"/>
  <c r="I1265" i="5"/>
  <c r="J1265" i="5"/>
  <c r="A1266" i="5"/>
  <c r="B1266" i="5"/>
  <c r="C1266" i="5"/>
  <c r="D1266" i="5"/>
  <c r="E1266" i="5"/>
  <c r="F1266" i="5"/>
  <c r="G1266" i="5"/>
  <c r="H1266" i="5"/>
  <c r="I1266" i="5"/>
  <c r="J1266" i="5"/>
  <c r="A1267" i="5"/>
  <c r="B1267" i="5"/>
  <c r="C1267" i="5"/>
  <c r="D1267" i="5"/>
  <c r="E1267" i="5"/>
  <c r="F1267" i="5"/>
  <c r="G1267" i="5"/>
  <c r="H1267" i="5"/>
  <c r="I1267" i="5"/>
  <c r="J1267" i="5"/>
  <c r="A1268" i="5"/>
  <c r="B1268" i="5"/>
  <c r="C1268" i="5"/>
  <c r="D1268" i="5"/>
  <c r="E1268" i="5"/>
  <c r="F1268" i="5"/>
  <c r="G1268" i="5"/>
  <c r="H1268" i="5"/>
  <c r="I1268" i="5"/>
  <c r="J1268" i="5"/>
  <c r="A1269" i="5"/>
  <c r="B1269" i="5"/>
  <c r="C1269" i="5"/>
  <c r="D1269" i="5"/>
  <c r="E1269" i="5"/>
  <c r="F1269" i="5"/>
  <c r="G1269" i="5"/>
  <c r="H1269" i="5"/>
  <c r="I1269" i="5"/>
  <c r="J1269" i="5"/>
  <c r="A1270" i="5"/>
  <c r="B1270" i="5"/>
  <c r="C1270" i="5"/>
  <c r="D1270" i="5"/>
  <c r="E1270" i="5"/>
  <c r="F1270" i="5"/>
  <c r="G1270" i="5"/>
  <c r="H1270" i="5"/>
  <c r="I1270" i="5"/>
  <c r="J1270" i="5"/>
  <c r="A1271" i="5"/>
  <c r="B1271" i="5"/>
  <c r="C1271" i="5"/>
  <c r="D1271" i="5"/>
  <c r="E1271" i="5"/>
  <c r="F1271" i="5"/>
  <c r="G1271" i="5"/>
  <c r="H1271" i="5"/>
  <c r="I1271" i="5"/>
  <c r="J1271" i="5"/>
  <c r="A1272" i="5"/>
  <c r="B1272" i="5"/>
  <c r="C1272" i="5"/>
  <c r="D1272" i="5"/>
  <c r="E1272" i="5"/>
  <c r="F1272" i="5"/>
  <c r="G1272" i="5"/>
  <c r="H1272" i="5"/>
  <c r="I1272" i="5"/>
  <c r="J1272" i="5"/>
  <c r="A1273" i="5"/>
  <c r="B1273" i="5"/>
  <c r="C1273" i="5"/>
  <c r="D1273" i="5"/>
  <c r="E1273" i="5"/>
  <c r="F1273" i="5"/>
  <c r="G1273" i="5"/>
  <c r="H1273" i="5"/>
  <c r="I1273" i="5"/>
  <c r="J1273" i="5"/>
  <c r="A1274" i="5"/>
  <c r="B1274" i="5"/>
  <c r="C1274" i="5"/>
  <c r="D1274" i="5"/>
  <c r="E1274" i="5"/>
  <c r="F1274" i="5"/>
  <c r="G1274" i="5"/>
  <c r="H1274" i="5"/>
  <c r="I1274" i="5"/>
  <c r="J1274" i="5"/>
  <c r="A1275" i="5"/>
  <c r="B1275" i="5"/>
  <c r="C1275" i="5"/>
  <c r="D1275" i="5"/>
  <c r="E1275" i="5"/>
  <c r="F1275" i="5"/>
  <c r="G1275" i="5"/>
  <c r="H1275" i="5"/>
  <c r="I1275" i="5"/>
  <c r="J1275" i="5"/>
  <c r="A1276" i="5"/>
  <c r="B1276" i="5"/>
  <c r="C1276" i="5"/>
  <c r="D1276" i="5"/>
  <c r="E1276" i="5"/>
  <c r="F1276" i="5"/>
  <c r="G1276" i="5"/>
  <c r="H1276" i="5"/>
  <c r="I1276" i="5"/>
  <c r="J1276" i="5"/>
  <c r="A1277" i="5"/>
  <c r="B1277" i="5"/>
  <c r="C1277" i="5"/>
  <c r="D1277" i="5"/>
  <c r="E1277" i="5"/>
  <c r="F1277" i="5"/>
  <c r="G1277" i="5"/>
  <c r="H1277" i="5"/>
  <c r="I1277" i="5"/>
  <c r="J1277" i="5"/>
  <c r="A1278" i="5"/>
  <c r="B1278" i="5"/>
  <c r="C1278" i="5"/>
  <c r="D1278" i="5"/>
  <c r="E1278" i="5"/>
  <c r="F1278" i="5"/>
  <c r="G1278" i="5"/>
  <c r="H1278" i="5"/>
  <c r="I1278" i="5"/>
  <c r="J1278" i="5"/>
  <c r="A1279" i="5"/>
  <c r="B1279" i="5"/>
  <c r="C1279" i="5"/>
  <c r="D1279" i="5"/>
  <c r="E1279" i="5"/>
  <c r="F1279" i="5"/>
  <c r="G1279" i="5"/>
  <c r="H1279" i="5"/>
  <c r="I1279" i="5"/>
  <c r="J1279" i="5"/>
  <c r="A1280" i="5"/>
  <c r="B1280" i="5"/>
  <c r="C1280" i="5"/>
  <c r="D1280" i="5"/>
  <c r="E1280" i="5"/>
  <c r="F1280" i="5"/>
  <c r="G1280" i="5"/>
  <c r="H1280" i="5"/>
  <c r="I1280" i="5"/>
  <c r="J1280" i="5"/>
  <c r="A1281" i="5"/>
  <c r="B1281" i="5"/>
  <c r="C1281" i="5"/>
  <c r="D1281" i="5"/>
  <c r="E1281" i="5"/>
  <c r="F1281" i="5"/>
  <c r="G1281" i="5"/>
  <c r="H1281" i="5"/>
  <c r="I1281" i="5"/>
  <c r="J1281" i="5"/>
  <c r="A1282" i="5"/>
  <c r="B1282" i="5"/>
  <c r="C1282" i="5"/>
  <c r="D1282" i="5"/>
  <c r="E1282" i="5"/>
  <c r="F1282" i="5"/>
  <c r="G1282" i="5"/>
  <c r="H1282" i="5"/>
  <c r="I1282" i="5"/>
  <c r="J1282" i="5"/>
  <c r="A1283" i="5"/>
  <c r="B1283" i="5"/>
  <c r="C1283" i="5"/>
  <c r="D1283" i="5"/>
  <c r="E1283" i="5"/>
  <c r="F1283" i="5"/>
  <c r="G1283" i="5"/>
  <c r="H1283" i="5"/>
  <c r="I1283" i="5"/>
  <c r="J1283" i="5"/>
  <c r="A1284" i="5"/>
  <c r="B1284" i="5"/>
  <c r="C1284" i="5"/>
  <c r="D1284" i="5"/>
  <c r="E1284" i="5"/>
  <c r="F1284" i="5"/>
  <c r="G1284" i="5"/>
  <c r="H1284" i="5"/>
  <c r="I1284" i="5"/>
  <c r="J1284" i="5"/>
  <c r="A1285" i="5"/>
  <c r="B1285" i="5"/>
  <c r="C1285" i="5"/>
  <c r="D1285" i="5"/>
  <c r="E1285" i="5"/>
  <c r="F1285" i="5"/>
  <c r="G1285" i="5"/>
  <c r="H1285" i="5"/>
  <c r="I1285" i="5"/>
  <c r="J1285" i="5"/>
  <c r="A1286" i="5"/>
  <c r="B1286" i="5"/>
  <c r="C1286" i="5"/>
  <c r="D1286" i="5"/>
  <c r="E1286" i="5"/>
  <c r="F1286" i="5"/>
  <c r="G1286" i="5"/>
  <c r="H1286" i="5"/>
  <c r="I1286" i="5"/>
  <c r="J1286" i="5"/>
  <c r="A1287" i="5"/>
  <c r="B1287" i="5"/>
  <c r="C1287" i="5"/>
  <c r="D1287" i="5"/>
  <c r="E1287" i="5"/>
  <c r="F1287" i="5"/>
  <c r="G1287" i="5"/>
  <c r="H1287" i="5"/>
  <c r="I1287" i="5"/>
  <c r="J1287" i="5"/>
  <c r="A1288" i="5"/>
  <c r="B1288" i="5"/>
  <c r="C1288" i="5"/>
  <c r="D1288" i="5"/>
  <c r="E1288" i="5"/>
  <c r="F1288" i="5"/>
  <c r="G1288" i="5"/>
  <c r="H1288" i="5"/>
  <c r="I1288" i="5"/>
  <c r="J1288" i="5"/>
  <c r="A1289" i="5"/>
  <c r="B1289" i="5"/>
  <c r="C1289" i="5"/>
  <c r="D1289" i="5"/>
  <c r="E1289" i="5"/>
  <c r="F1289" i="5"/>
  <c r="G1289" i="5"/>
  <c r="H1289" i="5"/>
  <c r="I1289" i="5"/>
  <c r="J1289" i="5"/>
  <c r="A1290" i="5"/>
  <c r="B1290" i="5"/>
  <c r="C1290" i="5"/>
  <c r="D1290" i="5"/>
  <c r="E1290" i="5"/>
  <c r="F1290" i="5"/>
  <c r="G1290" i="5"/>
  <c r="H1290" i="5"/>
  <c r="I1290" i="5"/>
  <c r="J1290" i="5"/>
  <c r="A1291" i="5"/>
  <c r="B1291" i="5"/>
  <c r="C1291" i="5"/>
  <c r="D1291" i="5"/>
  <c r="E1291" i="5"/>
  <c r="F1291" i="5"/>
  <c r="G1291" i="5"/>
  <c r="H1291" i="5"/>
  <c r="I1291" i="5"/>
  <c r="J1291" i="5"/>
  <c r="A1292" i="5"/>
  <c r="B1292" i="5"/>
  <c r="C1292" i="5"/>
  <c r="D1292" i="5"/>
  <c r="E1292" i="5"/>
  <c r="F1292" i="5"/>
  <c r="G1292" i="5"/>
  <c r="H1292" i="5"/>
  <c r="I1292" i="5"/>
  <c r="J1292" i="5"/>
  <c r="A1293" i="5"/>
  <c r="B1293" i="5"/>
  <c r="C1293" i="5"/>
  <c r="D1293" i="5"/>
  <c r="E1293" i="5"/>
  <c r="F1293" i="5"/>
  <c r="G1293" i="5"/>
  <c r="H1293" i="5"/>
  <c r="I1293" i="5"/>
  <c r="J1293" i="5"/>
  <c r="A1294" i="5"/>
  <c r="B1294" i="5"/>
  <c r="C1294" i="5"/>
  <c r="D1294" i="5"/>
  <c r="E1294" i="5"/>
  <c r="F1294" i="5"/>
  <c r="G1294" i="5"/>
  <c r="H1294" i="5"/>
  <c r="I1294" i="5"/>
  <c r="J1294" i="5"/>
  <c r="A1295" i="5"/>
  <c r="B1295" i="5"/>
  <c r="C1295" i="5"/>
  <c r="D1295" i="5"/>
  <c r="E1295" i="5"/>
  <c r="F1295" i="5"/>
  <c r="G1295" i="5"/>
  <c r="H1295" i="5"/>
  <c r="I1295" i="5"/>
  <c r="J1295" i="5"/>
  <c r="A1296" i="5"/>
  <c r="B1296" i="5"/>
  <c r="C1296" i="5"/>
  <c r="D1296" i="5"/>
  <c r="E1296" i="5"/>
  <c r="F1296" i="5"/>
  <c r="G1296" i="5"/>
  <c r="H1296" i="5"/>
  <c r="I1296" i="5"/>
  <c r="J1296" i="5"/>
  <c r="A1297" i="5"/>
  <c r="B1297" i="5"/>
  <c r="C1297" i="5"/>
  <c r="D1297" i="5"/>
  <c r="E1297" i="5"/>
  <c r="F1297" i="5"/>
  <c r="G1297" i="5"/>
  <c r="H1297" i="5"/>
  <c r="I1297" i="5"/>
  <c r="J1297" i="5"/>
  <c r="A1298" i="5"/>
  <c r="B1298" i="5"/>
  <c r="C1298" i="5"/>
  <c r="D1298" i="5"/>
  <c r="E1298" i="5"/>
  <c r="F1298" i="5"/>
  <c r="G1298" i="5"/>
  <c r="H1298" i="5"/>
  <c r="I1298" i="5"/>
  <c r="J1298" i="5"/>
  <c r="A1299" i="5"/>
  <c r="B1299" i="5"/>
  <c r="C1299" i="5"/>
  <c r="D1299" i="5"/>
  <c r="E1299" i="5"/>
  <c r="F1299" i="5"/>
  <c r="G1299" i="5"/>
  <c r="H1299" i="5"/>
  <c r="I1299" i="5"/>
  <c r="J1299" i="5"/>
  <c r="A1300" i="5"/>
  <c r="B1300" i="5"/>
  <c r="C1300" i="5"/>
  <c r="D1300" i="5"/>
  <c r="E1300" i="5"/>
  <c r="F1300" i="5"/>
  <c r="G1300" i="5"/>
  <c r="H1300" i="5"/>
  <c r="I1300" i="5"/>
  <c r="J1300" i="5"/>
  <c r="A1301" i="5"/>
  <c r="B1301" i="5"/>
  <c r="C1301" i="5"/>
  <c r="D1301" i="5"/>
  <c r="E1301" i="5"/>
  <c r="F1301" i="5"/>
  <c r="G1301" i="5"/>
  <c r="H1301" i="5"/>
  <c r="I1301" i="5"/>
  <c r="J1301" i="5"/>
  <c r="A1302" i="5"/>
  <c r="B1302" i="5"/>
  <c r="C1302" i="5"/>
  <c r="D1302" i="5"/>
  <c r="E1302" i="5"/>
  <c r="F1302" i="5"/>
  <c r="G1302" i="5"/>
  <c r="H1302" i="5"/>
  <c r="I1302" i="5"/>
  <c r="J1302" i="5"/>
  <c r="A1303" i="5"/>
  <c r="B1303" i="5"/>
  <c r="C1303" i="5"/>
  <c r="D1303" i="5"/>
  <c r="E1303" i="5"/>
  <c r="F1303" i="5"/>
  <c r="G1303" i="5"/>
  <c r="H1303" i="5"/>
  <c r="I1303" i="5"/>
  <c r="J1303" i="5"/>
  <c r="A1304" i="5"/>
  <c r="B1304" i="5"/>
  <c r="C1304" i="5"/>
  <c r="D1304" i="5"/>
  <c r="E1304" i="5"/>
  <c r="F1304" i="5"/>
  <c r="G1304" i="5"/>
  <c r="H1304" i="5"/>
  <c r="I1304" i="5"/>
  <c r="J1304" i="5"/>
  <c r="A1305" i="5"/>
  <c r="B1305" i="5"/>
  <c r="C1305" i="5"/>
  <c r="D1305" i="5"/>
  <c r="E1305" i="5"/>
  <c r="F1305" i="5"/>
  <c r="G1305" i="5"/>
  <c r="H1305" i="5"/>
  <c r="I1305" i="5"/>
  <c r="J1305" i="5"/>
  <c r="A1306" i="5"/>
  <c r="B1306" i="5"/>
  <c r="C1306" i="5"/>
  <c r="D1306" i="5"/>
  <c r="E1306" i="5"/>
  <c r="F1306" i="5"/>
  <c r="G1306" i="5"/>
  <c r="H1306" i="5"/>
  <c r="I1306" i="5"/>
  <c r="J1306" i="5"/>
  <c r="A1307" i="5"/>
  <c r="B1307" i="5"/>
  <c r="C1307" i="5"/>
  <c r="D1307" i="5"/>
  <c r="E1307" i="5"/>
  <c r="F1307" i="5"/>
  <c r="G1307" i="5"/>
  <c r="H1307" i="5"/>
  <c r="I1307" i="5"/>
  <c r="J1307" i="5"/>
  <c r="A1308" i="5"/>
  <c r="B1308" i="5"/>
  <c r="C1308" i="5"/>
  <c r="D1308" i="5"/>
  <c r="E1308" i="5"/>
  <c r="F1308" i="5"/>
  <c r="G1308" i="5"/>
  <c r="H1308" i="5"/>
  <c r="I1308" i="5"/>
  <c r="J1308" i="5"/>
  <c r="A1309" i="5"/>
  <c r="B1309" i="5"/>
  <c r="C1309" i="5"/>
  <c r="D1309" i="5"/>
  <c r="E1309" i="5"/>
  <c r="F1309" i="5"/>
  <c r="G1309" i="5"/>
  <c r="H1309" i="5"/>
  <c r="I1309" i="5"/>
  <c r="J1309" i="5"/>
  <c r="A1310" i="5"/>
  <c r="B1310" i="5"/>
  <c r="C1310" i="5"/>
  <c r="D1310" i="5"/>
  <c r="E1310" i="5"/>
  <c r="F1310" i="5"/>
  <c r="G1310" i="5"/>
  <c r="H1310" i="5"/>
  <c r="I1310" i="5"/>
  <c r="J1310" i="5"/>
  <c r="A1311" i="5"/>
  <c r="B1311" i="5"/>
  <c r="C1311" i="5"/>
  <c r="D1311" i="5"/>
  <c r="E1311" i="5"/>
  <c r="F1311" i="5"/>
  <c r="G1311" i="5"/>
  <c r="H1311" i="5"/>
  <c r="I1311" i="5"/>
  <c r="J1311" i="5"/>
  <c r="A1312" i="5"/>
  <c r="B1312" i="5"/>
  <c r="C1312" i="5"/>
  <c r="D1312" i="5"/>
  <c r="E1312" i="5"/>
  <c r="F1312" i="5"/>
  <c r="G1312" i="5"/>
  <c r="H1312" i="5"/>
  <c r="I1312" i="5"/>
  <c r="J1312" i="5"/>
  <c r="A1313" i="5"/>
  <c r="B1313" i="5"/>
  <c r="C1313" i="5"/>
  <c r="D1313" i="5"/>
  <c r="E1313" i="5"/>
  <c r="F1313" i="5"/>
  <c r="G1313" i="5"/>
  <c r="H1313" i="5"/>
  <c r="I1313" i="5"/>
  <c r="J1313" i="5"/>
  <c r="A1314" i="5"/>
  <c r="B1314" i="5"/>
  <c r="C1314" i="5"/>
  <c r="D1314" i="5"/>
  <c r="E1314" i="5"/>
  <c r="F1314" i="5"/>
  <c r="G1314" i="5"/>
  <c r="H1314" i="5"/>
  <c r="I1314" i="5"/>
  <c r="J1314" i="5"/>
  <c r="A1315" i="5"/>
  <c r="B1315" i="5"/>
  <c r="C1315" i="5"/>
  <c r="D1315" i="5"/>
  <c r="E1315" i="5"/>
  <c r="F1315" i="5"/>
  <c r="G1315" i="5"/>
  <c r="H1315" i="5"/>
  <c r="I1315" i="5"/>
  <c r="J1315" i="5"/>
  <c r="A1316" i="5"/>
  <c r="B1316" i="5"/>
  <c r="C1316" i="5"/>
  <c r="D1316" i="5"/>
  <c r="E1316" i="5"/>
  <c r="F1316" i="5"/>
  <c r="G1316" i="5"/>
  <c r="H1316" i="5"/>
  <c r="I1316" i="5"/>
  <c r="J1316" i="5"/>
  <c r="A1317" i="5"/>
  <c r="B1317" i="5"/>
  <c r="C1317" i="5"/>
  <c r="D1317" i="5"/>
  <c r="E1317" i="5"/>
  <c r="F1317" i="5"/>
  <c r="G1317" i="5"/>
  <c r="H1317" i="5"/>
  <c r="I1317" i="5"/>
  <c r="J1317" i="5"/>
  <c r="A1318" i="5"/>
  <c r="B1318" i="5"/>
  <c r="C1318" i="5"/>
  <c r="D1318" i="5"/>
  <c r="E1318" i="5"/>
  <c r="F1318" i="5"/>
  <c r="G1318" i="5"/>
  <c r="H1318" i="5"/>
  <c r="I1318" i="5"/>
  <c r="J1318" i="5"/>
  <c r="A1319" i="5"/>
  <c r="B1319" i="5"/>
  <c r="C1319" i="5"/>
  <c r="D1319" i="5"/>
  <c r="E1319" i="5"/>
  <c r="F1319" i="5"/>
  <c r="G1319" i="5"/>
  <c r="H1319" i="5"/>
  <c r="I1319" i="5"/>
  <c r="J1319" i="5"/>
  <c r="A1320" i="5"/>
  <c r="B1320" i="5"/>
  <c r="C1320" i="5"/>
  <c r="D1320" i="5"/>
  <c r="E1320" i="5"/>
  <c r="F1320" i="5"/>
  <c r="G1320" i="5"/>
  <c r="H1320" i="5"/>
  <c r="I1320" i="5"/>
  <c r="J1320" i="5"/>
  <c r="A1321" i="5"/>
  <c r="B1321" i="5"/>
  <c r="C1321" i="5"/>
  <c r="D1321" i="5"/>
  <c r="E1321" i="5"/>
  <c r="F1321" i="5"/>
  <c r="G1321" i="5"/>
  <c r="H1321" i="5"/>
  <c r="I1321" i="5"/>
  <c r="J1321" i="5"/>
  <c r="A1322" i="5"/>
  <c r="B1322" i="5"/>
  <c r="C1322" i="5"/>
  <c r="D1322" i="5"/>
  <c r="E1322" i="5"/>
  <c r="F1322" i="5"/>
  <c r="G1322" i="5"/>
  <c r="H1322" i="5"/>
  <c r="I1322" i="5"/>
  <c r="J1322" i="5"/>
  <c r="A1323" i="5"/>
  <c r="B1323" i="5"/>
  <c r="C1323" i="5"/>
  <c r="D1323" i="5"/>
  <c r="E1323" i="5"/>
  <c r="F1323" i="5"/>
  <c r="G1323" i="5"/>
  <c r="H1323" i="5"/>
  <c r="I1323" i="5"/>
  <c r="J1323" i="5"/>
  <c r="A1324" i="5"/>
  <c r="B1324" i="5"/>
  <c r="C1324" i="5"/>
  <c r="D1324" i="5"/>
  <c r="E1324" i="5"/>
  <c r="F1324" i="5"/>
  <c r="G1324" i="5"/>
  <c r="H1324" i="5"/>
  <c r="I1324" i="5"/>
  <c r="J1324" i="5"/>
  <c r="A1325" i="5"/>
  <c r="B1325" i="5"/>
  <c r="C1325" i="5"/>
  <c r="D1325" i="5"/>
  <c r="E1325" i="5"/>
  <c r="F1325" i="5"/>
  <c r="G1325" i="5"/>
  <c r="H1325" i="5"/>
  <c r="I1325" i="5"/>
  <c r="J1325" i="5"/>
  <c r="A1326" i="5"/>
  <c r="B1326" i="5"/>
  <c r="C1326" i="5"/>
  <c r="D1326" i="5"/>
  <c r="E1326" i="5"/>
  <c r="F1326" i="5"/>
  <c r="G1326" i="5"/>
  <c r="H1326" i="5"/>
  <c r="I1326" i="5"/>
  <c r="J1326" i="5"/>
  <c r="A1327" i="5"/>
  <c r="B1327" i="5"/>
  <c r="C1327" i="5"/>
  <c r="D1327" i="5"/>
  <c r="E1327" i="5"/>
  <c r="F1327" i="5"/>
  <c r="G1327" i="5"/>
  <c r="H1327" i="5"/>
  <c r="I1327" i="5"/>
  <c r="J1327" i="5"/>
  <c r="A1328" i="5"/>
  <c r="B1328" i="5"/>
  <c r="C1328" i="5"/>
  <c r="D1328" i="5"/>
  <c r="E1328" i="5"/>
  <c r="F1328" i="5"/>
  <c r="G1328" i="5"/>
  <c r="H1328" i="5"/>
  <c r="I1328" i="5"/>
  <c r="J1328" i="5"/>
  <c r="A1329" i="5"/>
  <c r="B1329" i="5"/>
  <c r="C1329" i="5"/>
  <c r="D1329" i="5"/>
  <c r="E1329" i="5"/>
  <c r="F1329" i="5"/>
  <c r="G1329" i="5"/>
  <c r="H1329" i="5"/>
  <c r="I1329" i="5"/>
  <c r="J1329" i="5"/>
  <c r="A1330" i="5"/>
  <c r="B1330" i="5"/>
  <c r="C1330" i="5"/>
  <c r="D1330" i="5"/>
  <c r="E1330" i="5"/>
  <c r="F1330" i="5"/>
  <c r="G1330" i="5"/>
  <c r="H1330" i="5"/>
  <c r="I1330" i="5"/>
  <c r="J1330" i="5"/>
  <c r="A1331" i="5"/>
  <c r="B1331" i="5"/>
  <c r="C1331" i="5"/>
  <c r="D1331" i="5"/>
  <c r="E1331" i="5"/>
  <c r="F1331" i="5"/>
  <c r="G1331" i="5"/>
  <c r="H1331" i="5"/>
  <c r="I1331" i="5"/>
  <c r="J1331" i="5"/>
  <c r="A1332" i="5"/>
  <c r="B1332" i="5"/>
  <c r="C1332" i="5"/>
  <c r="D1332" i="5"/>
  <c r="E1332" i="5"/>
  <c r="F1332" i="5"/>
  <c r="G1332" i="5"/>
  <c r="H1332" i="5"/>
  <c r="I1332" i="5"/>
  <c r="J1332" i="5"/>
  <c r="A1333" i="5"/>
  <c r="B1333" i="5"/>
  <c r="C1333" i="5"/>
  <c r="D1333" i="5"/>
  <c r="E1333" i="5"/>
  <c r="F1333" i="5"/>
  <c r="G1333" i="5"/>
  <c r="H1333" i="5"/>
  <c r="I1333" i="5"/>
  <c r="J1333" i="5"/>
  <c r="A1334" i="5"/>
  <c r="B1334" i="5"/>
  <c r="C1334" i="5"/>
  <c r="D1334" i="5"/>
  <c r="E1334" i="5"/>
  <c r="F1334" i="5"/>
  <c r="G1334" i="5"/>
  <c r="H1334" i="5"/>
  <c r="I1334" i="5"/>
  <c r="J1334" i="5"/>
  <c r="A1335" i="5"/>
  <c r="B1335" i="5"/>
  <c r="C1335" i="5"/>
  <c r="D1335" i="5"/>
  <c r="E1335" i="5"/>
  <c r="F1335" i="5"/>
  <c r="G1335" i="5"/>
  <c r="H1335" i="5"/>
  <c r="I1335" i="5"/>
  <c r="J1335" i="5"/>
  <c r="A1336" i="5"/>
  <c r="B1336" i="5"/>
  <c r="C1336" i="5"/>
  <c r="D1336" i="5"/>
  <c r="E1336" i="5"/>
  <c r="F1336" i="5"/>
  <c r="G1336" i="5"/>
  <c r="H1336" i="5"/>
  <c r="I1336" i="5"/>
  <c r="J1336" i="5"/>
  <c r="A1337" i="5"/>
  <c r="B1337" i="5"/>
  <c r="C1337" i="5"/>
  <c r="D1337" i="5"/>
  <c r="E1337" i="5"/>
  <c r="F1337" i="5"/>
  <c r="G1337" i="5"/>
  <c r="H1337" i="5"/>
  <c r="I1337" i="5"/>
  <c r="J1337" i="5"/>
  <c r="A1338" i="5"/>
  <c r="B1338" i="5"/>
  <c r="C1338" i="5"/>
  <c r="D1338" i="5"/>
  <c r="E1338" i="5"/>
  <c r="F1338" i="5"/>
  <c r="G1338" i="5"/>
  <c r="H1338" i="5"/>
  <c r="I1338" i="5"/>
  <c r="J1338" i="5"/>
  <c r="A1339" i="5"/>
  <c r="B1339" i="5"/>
  <c r="C1339" i="5"/>
  <c r="D1339" i="5"/>
  <c r="E1339" i="5"/>
  <c r="F1339" i="5"/>
  <c r="G1339" i="5"/>
  <c r="H1339" i="5"/>
  <c r="I1339" i="5"/>
  <c r="J1339" i="5"/>
  <c r="A1340" i="5"/>
  <c r="B1340" i="5"/>
  <c r="C1340" i="5"/>
  <c r="D1340" i="5"/>
  <c r="E1340" i="5"/>
  <c r="F1340" i="5"/>
  <c r="G1340" i="5"/>
  <c r="H1340" i="5"/>
  <c r="I1340" i="5"/>
  <c r="J1340" i="5"/>
  <c r="A1341" i="5"/>
  <c r="B1341" i="5"/>
  <c r="C1341" i="5"/>
  <c r="D1341" i="5"/>
  <c r="E1341" i="5"/>
  <c r="F1341" i="5"/>
  <c r="G1341" i="5"/>
  <c r="H1341" i="5"/>
  <c r="I1341" i="5"/>
  <c r="J1341" i="5"/>
  <c r="A1342" i="5"/>
  <c r="B1342" i="5"/>
  <c r="C1342" i="5"/>
  <c r="D1342" i="5"/>
  <c r="E1342" i="5"/>
  <c r="F1342" i="5"/>
  <c r="G1342" i="5"/>
  <c r="H1342" i="5"/>
  <c r="I1342" i="5"/>
  <c r="J1342" i="5"/>
  <c r="A1343" i="5"/>
  <c r="B1343" i="5"/>
  <c r="C1343" i="5"/>
  <c r="D1343" i="5"/>
  <c r="E1343" i="5"/>
  <c r="F1343" i="5"/>
  <c r="G1343" i="5"/>
  <c r="H1343" i="5"/>
  <c r="I1343" i="5"/>
  <c r="J1343" i="5"/>
  <c r="A1344" i="5"/>
  <c r="B1344" i="5"/>
  <c r="C1344" i="5"/>
  <c r="D1344" i="5"/>
  <c r="E1344" i="5"/>
  <c r="F1344" i="5"/>
  <c r="G1344" i="5"/>
  <c r="H1344" i="5"/>
  <c r="I1344" i="5"/>
  <c r="J1344" i="5"/>
  <c r="A1345" i="5"/>
  <c r="B1345" i="5"/>
  <c r="C1345" i="5"/>
  <c r="D1345" i="5"/>
  <c r="E1345" i="5"/>
  <c r="F1345" i="5"/>
  <c r="G1345" i="5"/>
  <c r="H1345" i="5"/>
  <c r="I1345" i="5"/>
  <c r="J1345" i="5"/>
  <c r="A1346" i="5"/>
  <c r="B1346" i="5"/>
  <c r="C1346" i="5"/>
  <c r="D1346" i="5"/>
  <c r="E1346" i="5"/>
  <c r="F1346" i="5"/>
  <c r="G1346" i="5"/>
  <c r="H1346" i="5"/>
  <c r="I1346" i="5"/>
  <c r="J1346" i="5"/>
  <c r="A1347" i="5"/>
  <c r="B1347" i="5"/>
  <c r="C1347" i="5"/>
  <c r="D1347" i="5"/>
  <c r="E1347" i="5"/>
  <c r="F1347" i="5"/>
  <c r="G1347" i="5"/>
  <c r="H1347" i="5"/>
  <c r="I1347" i="5"/>
  <c r="J1347" i="5"/>
  <c r="A1348" i="5"/>
  <c r="B1348" i="5"/>
  <c r="C1348" i="5"/>
  <c r="D1348" i="5"/>
  <c r="E1348" i="5"/>
  <c r="F1348" i="5"/>
  <c r="G1348" i="5"/>
  <c r="H1348" i="5"/>
  <c r="I1348" i="5"/>
  <c r="J1348" i="5"/>
  <c r="A1349" i="5"/>
  <c r="B1349" i="5"/>
  <c r="C1349" i="5"/>
  <c r="D1349" i="5"/>
  <c r="E1349" i="5"/>
  <c r="F1349" i="5"/>
  <c r="G1349" i="5"/>
  <c r="H1349" i="5"/>
  <c r="I1349" i="5"/>
  <c r="J1349" i="5"/>
  <c r="A1350" i="5"/>
  <c r="B1350" i="5"/>
  <c r="C1350" i="5"/>
  <c r="D1350" i="5"/>
  <c r="E1350" i="5"/>
  <c r="F1350" i="5"/>
  <c r="G1350" i="5"/>
  <c r="H1350" i="5"/>
  <c r="I1350" i="5"/>
  <c r="J1350" i="5"/>
  <c r="A1351" i="5"/>
  <c r="B1351" i="5"/>
  <c r="C1351" i="5"/>
  <c r="D1351" i="5"/>
  <c r="E1351" i="5"/>
  <c r="F1351" i="5"/>
  <c r="G1351" i="5"/>
  <c r="H1351" i="5"/>
  <c r="I1351" i="5"/>
  <c r="J1351" i="5"/>
  <c r="A1352" i="5"/>
  <c r="B1352" i="5"/>
  <c r="C1352" i="5"/>
  <c r="D1352" i="5"/>
  <c r="E1352" i="5"/>
  <c r="F1352" i="5"/>
  <c r="G1352" i="5"/>
  <c r="H1352" i="5"/>
  <c r="I1352" i="5"/>
  <c r="J1352" i="5"/>
  <c r="A1353" i="5"/>
  <c r="B1353" i="5"/>
  <c r="C1353" i="5"/>
  <c r="D1353" i="5"/>
  <c r="E1353" i="5"/>
  <c r="F1353" i="5"/>
  <c r="G1353" i="5"/>
  <c r="H1353" i="5"/>
  <c r="I1353" i="5"/>
  <c r="J1353" i="5"/>
  <c r="A1354" i="5"/>
  <c r="B1354" i="5"/>
  <c r="C1354" i="5"/>
  <c r="D1354" i="5"/>
  <c r="E1354" i="5"/>
  <c r="F1354" i="5"/>
  <c r="G1354" i="5"/>
  <c r="H1354" i="5"/>
  <c r="I1354" i="5"/>
  <c r="J1354" i="5"/>
  <c r="A1355" i="5"/>
  <c r="B1355" i="5"/>
  <c r="C1355" i="5"/>
  <c r="D1355" i="5"/>
  <c r="E1355" i="5"/>
  <c r="F1355" i="5"/>
  <c r="G1355" i="5"/>
  <c r="H1355" i="5"/>
  <c r="I1355" i="5"/>
  <c r="J1355" i="5"/>
  <c r="A1356" i="5"/>
  <c r="B1356" i="5"/>
  <c r="C1356" i="5"/>
  <c r="D1356" i="5"/>
  <c r="E1356" i="5"/>
  <c r="F1356" i="5"/>
  <c r="G1356" i="5"/>
  <c r="H1356" i="5"/>
  <c r="I1356" i="5"/>
  <c r="J1356" i="5"/>
  <c r="A1357" i="5"/>
  <c r="B1357" i="5"/>
  <c r="C1357" i="5"/>
  <c r="D1357" i="5"/>
  <c r="E1357" i="5"/>
  <c r="F1357" i="5"/>
  <c r="G1357" i="5"/>
  <c r="H1357" i="5"/>
  <c r="I1357" i="5"/>
  <c r="J1357" i="5"/>
  <c r="A1358" i="5"/>
  <c r="B1358" i="5"/>
  <c r="C1358" i="5"/>
  <c r="D1358" i="5"/>
  <c r="E1358" i="5"/>
  <c r="F1358" i="5"/>
  <c r="G1358" i="5"/>
  <c r="H1358" i="5"/>
  <c r="I1358" i="5"/>
  <c r="J1358" i="5"/>
  <c r="A1359" i="5"/>
  <c r="B1359" i="5"/>
  <c r="C1359" i="5"/>
  <c r="D1359" i="5"/>
  <c r="E1359" i="5"/>
  <c r="F1359" i="5"/>
  <c r="G1359" i="5"/>
  <c r="H1359" i="5"/>
  <c r="I1359" i="5"/>
  <c r="J1359" i="5"/>
  <c r="A1360" i="5"/>
  <c r="B1360" i="5"/>
  <c r="C1360" i="5"/>
  <c r="D1360" i="5"/>
  <c r="E1360" i="5"/>
  <c r="F1360" i="5"/>
  <c r="G1360" i="5"/>
  <c r="H1360" i="5"/>
  <c r="I1360" i="5"/>
  <c r="J1360" i="5"/>
  <c r="A1361" i="5"/>
  <c r="B1361" i="5"/>
  <c r="C1361" i="5"/>
  <c r="D1361" i="5"/>
  <c r="E1361" i="5"/>
  <c r="F1361" i="5"/>
  <c r="G1361" i="5"/>
  <c r="H1361" i="5"/>
  <c r="I1361" i="5"/>
  <c r="J1361" i="5"/>
  <c r="A1362" i="5"/>
  <c r="B1362" i="5"/>
  <c r="C1362" i="5"/>
  <c r="D1362" i="5"/>
  <c r="E1362" i="5"/>
  <c r="F1362" i="5"/>
  <c r="G1362" i="5"/>
  <c r="H1362" i="5"/>
  <c r="I1362" i="5"/>
  <c r="J1362" i="5"/>
  <c r="A1363" i="5"/>
  <c r="B1363" i="5"/>
  <c r="C1363" i="5"/>
  <c r="D1363" i="5"/>
  <c r="E1363" i="5"/>
  <c r="F1363" i="5"/>
  <c r="G1363" i="5"/>
  <c r="H1363" i="5"/>
  <c r="I1363" i="5"/>
  <c r="J1363" i="5"/>
  <c r="A1364" i="5"/>
  <c r="B1364" i="5"/>
  <c r="C1364" i="5"/>
  <c r="D1364" i="5"/>
  <c r="E1364" i="5"/>
  <c r="F1364" i="5"/>
  <c r="G1364" i="5"/>
  <c r="H1364" i="5"/>
  <c r="I1364" i="5"/>
  <c r="J1364" i="5"/>
  <c r="A1365" i="5"/>
  <c r="B1365" i="5"/>
  <c r="C1365" i="5"/>
  <c r="D1365" i="5"/>
  <c r="E1365" i="5"/>
  <c r="F1365" i="5"/>
  <c r="G1365" i="5"/>
  <c r="H1365" i="5"/>
  <c r="I1365" i="5"/>
  <c r="J1365" i="5"/>
  <c r="A1366" i="5"/>
  <c r="B1366" i="5"/>
  <c r="C1366" i="5"/>
  <c r="D1366" i="5"/>
  <c r="E1366" i="5"/>
  <c r="F1366" i="5"/>
  <c r="G1366" i="5"/>
  <c r="H1366" i="5"/>
  <c r="I1366" i="5"/>
  <c r="J1366" i="5"/>
  <c r="A1367" i="5"/>
  <c r="B1367" i="5"/>
  <c r="C1367" i="5"/>
  <c r="D1367" i="5"/>
  <c r="E1367" i="5"/>
  <c r="F1367" i="5"/>
  <c r="G1367" i="5"/>
  <c r="H1367" i="5"/>
  <c r="I1367" i="5"/>
  <c r="J1367" i="5"/>
  <c r="A1368" i="5"/>
  <c r="B1368" i="5"/>
  <c r="C1368" i="5"/>
  <c r="D1368" i="5"/>
  <c r="E1368" i="5"/>
  <c r="F1368" i="5"/>
  <c r="G1368" i="5"/>
  <c r="H1368" i="5"/>
  <c r="I1368" i="5"/>
  <c r="J1368" i="5"/>
  <c r="A1369" i="5"/>
  <c r="B1369" i="5"/>
  <c r="C1369" i="5"/>
  <c r="D1369" i="5"/>
  <c r="E1369" i="5"/>
  <c r="F1369" i="5"/>
  <c r="G1369" i="5"/>
  <c r="H1369" i="5"/>
  <c r="I1369" i="5"/>
  <c r="J1369" i="5"/>
  <c r="A1370" i="5"/>
  <c r="B1370" i="5"/>
  <c r="C1370" i="5"/>
  <c r="D1370" i="5"/>
  <c r="E1370" i="5"/>
  <c r="F1370" i="5"/>
  <c r="G1370" i="5"/>
  <c r="H1370" i="5"/>
  <c r="I1370" i="5"/>
  <c r="J1370" i="5"/>
  <c r="A1371" i="5"/>
  <c r="B1371" i="5"/>
  <c r="C1371" i="5"/>
  <c r="D1371" i="5"/>
  <c r="E1371" i="5"/>
  <c r="F1371" i="5"/>
  <c r="G1371" i="5"/>
  <c r="H1371" i="5"/>
  <c r="I1371" i="5"/>
  <c r="J1371" i="5"/>
  <c r="A1372" i="5"/>
  <c r="B1372" i="5"/>
  <c r="C1372" i="5"/>
  <c r="D1372" i="5"/>
  <c r="E1372" i="5"/>
  <c r="F1372" i="5"/>
  <c r="G1372" i="5"/>
  <c r="H1372" i="5"/>
  <c r="I1372" i="5"/>
  <c r="J1372" i="5"/>
  <c r="A1373" i="5"/>
  <c r="B1373" i="5"/>
  <c r="C1373" i="5"/>
  <c r="D1373" i="5"/>
  <c r="E1373" i="5"/>
  <c r="F1373" i="5"/>
  <c r="G1373" i="5"/>
  <c r="H1373" i="5"/>
  <c r="I1373" i="5"/>
  <c r="J1373" i="5"/>
  <c r="A1374" i="5"/>
  <c r="B1374" i="5"/>
  <c r="C1374" i="5"/>
  <c r="D1374" i="5"/>
  <c r="E1374" i="5"/>
  <c r="F1374" i="5"/>
  <c r="G1374" i="5"/>
  <c r="H1374" i="5"/>
  <c r="I1374" i="5"/>
  <c r="J1374" i="5"/>
  <c r="A1375" i="5"/>
  <c r="B1375" i="5"/>
  <c r="C1375" i="5"/>
  <c r="D1375" i="5"/>
  <c r="E1375" i="5"/>
  <c r="F1375" i="5"/>
  <c r="G1375" i="5"/>
  <c r="H1375" i="5"/>
  <c r="I1375" i="5"/>
  <c r="J1375" i="5"/>
  <c r="A1376" i="5"/>
  <c r="B1376" i="5"/>
  <c r="C1376" i="5"/>
  <c r="D1376" i="5"/>
  <c r="E1376" i="5"/>
  <c r="F1376" i="5"/>
  <c r="G1376" i="5"/>
  <c r="H1376" i="5"/>
  <c r="I1376" i="5"/>
  <c r="J1376" i="5"/>
  <c r="A1377" i="5"/>
  <c r="B1377" i="5"/>
  <c r="C1377" i="5"/>
  <c r="D1377" i="5"/>
  <c r="E1377" i="5"/>
  <c r="F1377" i="5"/>
  <c r="G1377" i="5"/>
  <c r="H1377" i="5"/>
  <c r="I1377" i="5"/>
  <c r="J1377" i="5"/>
  <c r="A1378" i="5"/>
  <c r="B1378" i="5"/>
  <c r="C1378" i="5"/>
  <c r="D1378" i="5"/>
  <c r="E1378" i="5"/>
  <c r="F1378" i="5"/>
  <c r="G1378" i="5"/>
  <c r="H1378" i="5"/>
  <c r="I1378" i="5"/>
  <c r="J1378" i="5"/>
  <c r="A1379" i="5"/>
  <c r="B1379" i="5"/>
  <c r="C1379" i="5"/>
  <c r="D1379" i="5"/>
  <c r="E1379" i="5"/>
  <c r="F1379" i="5"/>
  <c r="G1379" i="5"/>
  <c r="H1379" i="5"/>
  <c r="I1379" i="5"/>
  <c r="J1379" i="5"/>
  <c r="A1380" i="5"/>
  <c r="B1380" i="5"/>
  <c r="C1380" i="5"/>
  <c r="D1380" i="5"/>
  <c r="E1380" i="5"/>
  <c r="F1380" i="5"/>
  <c r="G1380" i="5"/>
  <c r="H1380" i="5"/>
  <c r="I1380" i="5"/>
  <c r="J1380" i="5"/>
  <c r="A1381" i="5"/>
  <c r="B1381" i="5"/>
  <c r="C1381" i="5"/>
  <c r="D1381" i="5"/>
  <c r="E1381" i="5"/>
  <c r="F1381" i="5"/>
  <c r="G1381" i="5"/>
  <c r="H1381" i="5"/>
  <c r="I1381" i="5"/>
  <c r="J1381" i="5"/>
  <c r="A1382" i="5"/>
  <c r="B1382" i="5"/>
  <c r="C1382" i="5"/>
  <c r="D1382" i="5"/>
  <c r="E1382" i="5"/>
  <c r="F1382" i="5"/>
  <c r="G1382" i="5"/>
  <c r="H1382" i="5"/>
  <c r="I1382" i="5"/>
  <c r="J1382" i="5"/>
  <c r="A1383" i="5"/>
  <c r="B1383" i="5"/>
  <c r="C1383" i="5"/>
  <c r="D1383" i="5"/>
  <c r="E1383" i="5"/>
  <c r="F1383" i="5"/>
  <c r="G1383" i="5"/>
  <c r="H1383" i="5"/>
  <c r="I1383" i="5"/>
  <c r="J1383" i="5"/>
  <c r="A1384" i="5"/>
  <c r="B1384" i="5"/>
  <c r="C1384" i="5"/>
  <c r="D1384" i="5"/>
  <c r="E1384" i="5"/>
  <c r="F1384" i="5"/>
  <c r="G1384" i="5"/>
  <c r="H1384" i="5"/>
  <c r="I1384" i="5"/>
  <c r="J1384" i="5"/>
  <c r="A1385" i="5"/>
  <c r="B1385" i="5"/>
  <c r="C1385" i="5"/>
  <c r="D1385" i="5"/>
  <c r="E1385" i="5"/>
  <c r="F1385" i="5"/>
  <c r="G1385" i="5"/>
  <c r="H1385" i="5"/>
  <c r="I1385" i="5"/>
  <c r="J1385" i="5"/>
  <c r="A1386" i="5"/>
  <c r="B1386" i="5"/>
  <c r="C1386" i="5"/>
  <c r="D1386" i="5"/>
  <c r="E1386" i="5"/>
  <c r="F1386" i="5"/>
  <c r="G1386" i="5"/>
  <c r="H1386" i="5"/>
  <c r="I1386" i="5"/>
  <c r="J1386" i="5"/>
  <c r="A1387" i="5"/>
  <c r="B1387" i="5"/>
  <c r="C1387" i="5"/>
  <c r="D1387" i="5"/>
  <c r="E1387" i="5"/>
  <c r="F1387" i="5"/>
  <c r="G1387" i="5"/>
  <c r="H1387" i="5"/>
  <c r="I1387" i="5"/>
  <c r="J1387" i="5"/>
  <c r="A1388" i="5"/>
  <c r="B1388" i="5"/>
  <c r="C1388" i="5"/>
  <c r="D1388" i="5"/>
  <c r="E1388" i="5"/>
  <c r="F1388" i="5"/>
  <c r="G1388" i="5"/>
  <c r="H1388" i="5"/>
  <c r="I1388" i="5"/>
  <c r="J1388" i="5"/>
  <c r="A1389" i="5"/>
  <c r="B1389" i="5"/>
  <c r="C1389" i="5"/>
  <c r="D1389" i="5"/>
  <c r="E1389" i="5"/>
  <c r="F1389" i="5"/>
  <c r="G1389" i="5"/>
  <c r="H1389" i="5"/>
  <c r="I1389" i="5"/>
  <c r="J1389" i="5"/>
  <c r="A1390" i="5"/>
  <c r="B1390" i="5"/>
  <c r="C1390" i="5"/>
  <c r="D1390" i="5"/>
  <c r="E1390" i="5"/>
  <c r="F1390" i="5"/>
  <c r="G1390" i="5"/>
  <c r="H1390" i="5"/>
  <c r="I1390" i="5"/>
  <c r="J1390" i="5"/>
  <c r="A1391" i="5"/>
  <c r="B1391" i="5"/>
  <c r="C1391" i="5"/>
  <c r="D1391" i="5"/>
  <c r="E1391" i="5"/>
  <c r="F1391" i="5"/>
  <c r="G1391" i="5"/>
  <c r="H1391" i="5"/>
  <c r="I1391" i="5"/>
  <c r="J1391" i="5"/>
  <c r="A1392" i="5"/>
  <c r="B1392" i="5"/>
  <c r="C1392" i="5"/>
  <c r="D1392" i="5"/>
  <c r="E1392" i="5"/>
  <c r="F1392" i="5"/>
  <c r="G1392" i="5"/>
  <c r="H1392" i="5"/>
  <c r="I1392" i="5"/>
  <c r="J1392" i="5"/>
  <c r="A1393" i="5"/>
  <c r="B1393" i="5"/>
  <c r="C1393" i="5"/>
  <c r="D1393" i="5"/>
  <c r="E1393" i="5"/>
  <c r="F1393" i="5"/>
  <c r="G1393" i="5"/>
  <c r="H1393" i="5"/>
  <c r="I1393" i="5"/>
  <c r="J1393" i="5"/>
  <c r="A1394" i="5"/>
  <c r="B1394" i="5"/>
  <c r="C1394" i="5"/>
  <c r="D1394" i="5"/>
  <c r="E1394" i="5"/>
  <c r="F1394" i="5"/>
  <c r="G1394" i="5"/>
  <c r="H1394" i="5"/>
  <c r="I1394" i="5"/>
  <c r="J1394" i="5"/>
  <c r="A1395" i="5"/>
  <c r="B1395" i="5"/>
  <c r="C1395" i="5"/>
  <c r="D1395" i="5"/>
  <c r="E1395" i="5"/>
  <c r="F1395" i="5"/>
  <c r="G1395" i="5"/>
  <c r="H1395" i="5"/>
  <c r="I1395" i="5"/>
  <c r="J1395" i="5"/>
  <c r="A1396" i="5"/>
  <c r="B1396" i="5"/>
  <c r="C1396" i="5"/>
  <c r="D1396" i="5"/>
  <c r="E1396" i="5"/>
  <c r="F1396" i="5"/>
  <c r="G1396" i="5"/>
  <c r="H1396" i="5"/>
  <c r="I1396" i="5"/>
  <c r="J1396" i="5"/>
  <c r="A1397" i="5"/>
  <c r="B1397" i="5"/>
  <c r="C1397" i="5"/>
  <c r="D1397" i="5"/>
  <c r="E1397" i="5"/>
  <c r="F1397" i="5"/>
  <c r="G1397" i="5"/>
  <c r="H1397" i="5"/>
  <c r="I1397" i="5"/>
  <c r="J1397" i="5"/>
  <c r="A1398" i="5"/>
  <c r="B1398" i="5"/>
  <c r="C1398" i="5"/>
  <c r="D1398" i="5"/>
  <c r="E1398" i="5"/>
  <c r="F1398" i="5"/>
  <c r="G1398" i="5"/>
  <c r="H1398" i="5"/>
  <c r="I1398" i="5"/>
  <c r="J1398" i="5"/>
  <c r="A1399" i="5"/>
  <c r="B1399" i="5"/>
  <c r="C1399" i="5"/>
  <c r="D1399" i="5"/>
  <c r="E1399" i="5"/>
  <c r="F1399" i="5"/>
  <c r="G1399" i="5"/>
  <c r="H1399" i="5"/>
  <c r="I1399" i="5"/>
  <c r="J1399" i="5"/>
  <c r="A1400" i="5"/>
  <c r="B1400" i="5"/>
  <c r="C1400" i="5"/>
  <c r="D1400" i="5"/>
  <c r="E1400" i="5"/>
  <c r="F1400" i="5"/>
  <c r="G1400" i="5"/>
  <c r="H1400" i="5"/>
  <c r="I1400" i="5"/>
  <c r="J1400" i="5"/>
  <c r="A1401" i="5"/>
  <c r="B1401" i="5"/>
  <c r="C1401" i="5"/>
  <c r="D1401" i="5"/>
  <c r="E1401" i="5"/>
  <c r="F1401" i="5"/>
  <c r="G1401" i="5"/>
  <c r="H1401" i="5"/>
  <c r="I1401" i="5"/>
  <c r="J1401" i="5"/>
  <c r="A1402" i="5"/>
  <c r="B1402" i="5"/>
  <c r="C1402" i="5"/>
  <c r="D1402" i="5"/>
  <c r="E1402" i="5"/>
  <c r="F1402" i="5"/>
  <c r="G1402" i="5"/>
  <c r="H1402" i="5"/>
  <c r="I1402" i="5"/>
  <c r="J1402" i="5"/>
  <c r="A1403" i="5"/>
  <c r="B1403" i="5"/>
  <c r="C1403" i="5"/>
  <c r="D1403" i="5"/>
  <c r="E1403" i="5"/>
  <c r="F1403" i="5"/>
  <c r="G1403" i="5"/>
  <c r="H1403" i="5"/>
  <c r="I1403" i="5"/>
  <c r="J1403" i="5"/>
  <c r="A1404" i="5"/>
  <c r="B1404" i="5"/>
  <c r="C1404" i="5"/>
  <c r="D1404" i="5"/>
  <c r="E1404" i="5"/>
  <c r="F1404" i="5"/>
  <c r="G1404" i="5"/>
  <c r="H1404" i="5"/>
  <c r="I1404" i="5"/>
  <c r="J1404" i="5"/>
  <c r="A1405" i="5"/>
  <c r="B1405" i="5"/>
  <c r="C1405" i="5"/>
  <c r="D1405" i="5"/>
  <c r="E1405" i="5"/>
  <c r="F1405" i="5"/>
  <c r="G1405" i="5"/>
  <c r="H1405" i="5"/>
  <c r="I1405" i="5"/>
  <c r="J1405" i="5"/>
  <c r="A1406" i="5"/>
  <c r="B1406" i="5"/>
  <c r="C1406" i="5"/>
  <c r="D1406" i="5"/>
  <c r="E1406" i="5"/>
  <c r="F1406" i="5"/>
  <c r="G1406" i="5"/>
  <c r="H1406" i="5"/>
  <c r="I1406" i="5"/>
  <c r="J1406" i="5"/>
  <c r="A1407" i="5"/>
  <c r="B1407" i="5"/>
  <c r="C1407" i="5"/>
  <c r="D1407" i="5"/>
  <c r="E1407" i="5"/>
  <c r="F1407" i="5"/>
  <c r="G1407" i="5"/>
  <c r="H1407" i="5"/>
  <c r="I1407" i="5"/>
  <c r="J1407" i="5"/>
  <c r="A1408" i="5"/>
  <c r="B1408" i="5"/>
  <c r="C1408" i="5"/>
  <c r="D1408" i="5"/>
  <c r="E1408" i="5"/>
  <c r="F1408" i="5"/>
  <c r="G1408" i="5"/>
  <c r="H1408" i="5"/>
  <c r="I1408" i="5"/>
  <c r="J1408" i="5"/>
  <c r="A1409" i="5"/>
  <c r="B1409" i="5"/>
  <c r="C1409" i="5"/>
  <c r="D1409" i="5"/>
  <c r="E1409" i="5"/>
  <c r="F1409" i="5"/>
  <c r="G1409" i="5"/>
  <c r="H1409" i="5"/>
  <c r="I1409" i="5"/>
  <c r="J1409" i="5"/>
  <c r="A1410" i="5"/>
  <c r="B1410" i="5"/>
  <c r="C1410" i="5"/>
  <c r="D1410" i="5"/>
  <c r="E1410" i="5"/>
  <c r="F1410" i="5"/>
  <c r="G1410" i="5"/>
  <c r="H1410" i="5"/>
  <c r="I1410" i="5"/>
  <c r="J1410" i="5"/>
  <c r="A1411" i="5"/>
  <c r="B1411" i="5"/>
  <c r="C1411" i="5"/>
  <c r="D1411" i="5"/>
  <c r="E1411" i="5"/>
  <c r="F1411" i="5"/>
  <c r="G1411" i="5"/>
  <c r="H1411" i="5"/>
  <c r="I1411" i="5"/>
  <c r="J1411" i="5"/>
  <c r="A1412" i="5"/>
  <c r="B1412" i="5"/>
  <c r="C1412" i="5"/>
  <c r="D1412" i="5"/>
  <c r="E1412" i="5"/>
  <c r="F1412" i="5"/>
  <c r="G1412" i="5"/>
  <c r="H1412" i="5"/>
  <c r="I1412" i="5"/>
  <c r="J1412" i="5"/>
  <c r="A1413" i="5"/>
  <c r="B1413" i="5"/>
  <c r="C1413" i="5"/>
  <c r="D1413" i="5"/>
  <c r="E1413" i="5"/>
  <c r="F1413" i="5"/>
  <c r="G1413" i="5"/>
  <c r="H1413" i="5"/>
  <c r="I1413" i="5"/>
  <c r="J1413" i="5"/>
  <c r="A1414" i="5"/>
  <c r="B1414" i="5"/>
  <c r="C1414" i="5"/>
  <c r="D1414" i="5"/>
  <c r="E1414" i="5"/>
  <c r="F1414" i="5"/>
  <c r="G1414" i="5"/>
  <c r="H1414" i="5"/>
  <c r="I1414" i="5"/>
  <c r="J1414" i="5"/>
  <c r="A1415" i="5"/>
  <c r="B1415" i="5"/>
  <c r="C1415" i="5"/>
  <c r="D1415" i="5"/>
  <c r="E1415" i="5"/>
  <c r="F1415" i="5"/>
  <c r="G1415" i="5"/>
  <c r="H1415" i="5"/>
  <c r="I1415" i="5"/>
  <c r="J1415" i="5"/>
  <c r="A1416" i="5"/>
  <c r="B1416" i="5"/>
  <c r="C1416" i="5"/>
  <c r="D1416" i="5"/>
  <c r="E1416" i="5"/>
  <c r="F1416" i="5"/>
  <c r="G1416" i="5"/>
  <c r="H1416" i="5"/>
  <c r="I1416" i="5"/>
  <c r="J1416" i="5"/>
  <c r="A1417" i="5"/>
  <c r="B1417" i="5"/>
  <c r="C1417" i="5"/>
  <c r="D1417" i="5"/>
  <c r="E1417" i="5"/>
  <c r="F1417" i="5"/>
  <c r="G1417" i="5"/>
  <c r="H1417" i="5"/>
  <c r="I1417" i="5"/>
  <c r="J1417" i="5"/>
  <c r="A1418" i="5"/>
  <c r="B1418" i="5"/>
  <c r="C1418" i="5"/>
  <c r="D1418" i="5"/>
  <c r="E1418" i="5"/>
  <c r="F1418" i="5"/>
  <c r="G1418" i="5"/>
  <c r="H1418" i="5"/>
  <c r="I1418" i="5"/>
  <c r="J1418" i="5"/>
  <c r="A1419" i="5"/>
  <c r="B1419" i="5"/>
  <c r="C1419" i="5"/>
  <c r="D1419" i="5"/>
  <c r="E1419" i="5"/>
  <c r="F1419" i="5"/>
  <c r="G1419" i="5"/>
  <c r="H1419" i="5"/>
  <c r="I1419" i="5"/>
  <c r="J1419" i="5"/>
  <c r="A1420" i="5"/>
  <c r="B1420" i="5"/>
  <c r="C1420" i="5"/>
  <c r="D1420" i="5"/>
  <c r="E1420" i="5"/>
  <c r="F1420" i="5"/>
  <c r="G1420" i="5"/>
  <c r="H1420" i="5"/>
  <c r="I1420" i="5"/>
  <c r="J1420" i="5"/>
  <c r="A1421" i="5"/>
  <c r="B1421" i="5"/>
  <c r="C1421" i="5"/>
  <c r="D1421" i="5"/>
  <c r="E1421" i="5"/>
  <c r="F1421" i="5"/>
  <c r="G1421" i="5"/>
  <c r="H1421" i="5"/>
  <c r="I1421" i="5"/>
  <c r="J1421" i="5"/>
  <c r="A1422" i="5"/>
  <c r="B1422" i="5"/>
  <c r="C1422" i="5"/>
  <c r="D1422" i="5"/>
  <c r="E1422" i="5"/>
  <c r="F1422" i="5"/>
  <c r="G1422" i="5"/>
  <c r="H1422" i="5"/>
  <c r="I1422" i="5"/>
  <c r="J1422" i="5"/>
  <c r="A1423" i="5"/>
  <c r="B1423" i="5"/>
  <c r="C1423" i="5"/>
  <c r="D1423" i="5"/>
  <c r="E1423" i="5"/>
  <c r="F1423" i="5"/>
  <c r="G1423" i="5"/>
  <c r="H1423" i="5"/>
  <c r="I1423" i="5"/>
  <c r="J1423" i="5"/>
  <c r="A1424" i="5"/>
  <c r="B1424" i="5"/>
  <c r="C1424" i="5"/>
  <c r="D1424" i="5"/>
  <c r="E1424" i="5"/>
  <c r="F1424" i="5"/>
  <c r="G1424" i="5"/>
  <c r="H1424" i="5"/>
  <c r="I1424" i="5"/>
  <c r="J1424" i="5"/>
  <c r="A1425" i="5"/>
  <c r="B1425" i="5"/>
  <c r="C1425" i="5"/>
  <c r="D1425" i="5"/>
  <c r="E1425" i="5"/>
  <c r="F1425" i="5"/>
  <c r="G1425" i="5"/>
  <c r="H1425" i="5"/>
  <c r="I1425" i="5"/>
  <c r="J1425" i="5"/>
  <c r="A1426" i="5"/>
  <c r="B1426" i="5"/>
  <c r="C1426" i="5"/>
  <c r="D1426" i="5"/>
  <c r="E1426" i="5"/>
  <c r="F1426" i="5"/>
  <c r="G1426" i="5"/>
  <c r="H1426" i="5"/>
  <c r="I1426" i="5"/>
  <c r="J1426" i="5"/>
  <c r="A1427" i="5"/>
  <c r="B1427" i="5"/>
  <c r="C1427" i="5"/>
  <c r="D1427" i="5"/>
  <c r="E1427" i="5"/>
  <c r="F1427" i="5"/>
  <c r="G1427" i="5"/>
  <c r="H1427" i="5"/>
  <c r="I1427" i="5"/>
  <c r="J1427" i="5"/>
  <c r="A1428" i="5"/>
  <c r="B1428" i="5"/>
  <c r="C1428" i="5"/>
  <c r="D1428" i="5"/>
  <c r="E1428" i="5"/>
  <c r="F1428" i="5"/>
  <c r="G1428" i="5"/>
  <c r="H1428" i="5"/>
  <c r="I1428" i="5"/>
  <c r="J1428" i="5"/>
  <c r="A1429" i="5"/>
  <c r="B1429" i="5"/>
  <c r="C1429" i="5"/>
  <c r="D1429" i="5"/>
  <c r="E1429" i="5"/>
  <c r="F1429" i="5"/>
  <c r="G1429" i="5"/>
  <c r="H1429" i="5"/>
  <c r="I1429" i="5"/>
  <c r="J1429" i="5"/>
  <c r="A1430" i="5"/>
  <c r="B1430" i="5"/>
  <c r="C1430" i="5"/>
  <c r="D1430" i="5"/>
  <c r="E1430" i="5"/>
  <c r="F1430" i="5"/>
  <c r="G1430" i="5"/>
  <c r="H1430" i="5"/>
  <c r="I1430" i="5"/>
  <c r="J1430" i="5"/>
  <c r="A1431" i="5"/>
  <c r="B1431" i="5"/>
  <c r="C1431" i="5"/>
  <c r="D1431" i="5"/>
  <c r="E1431" i="5"/>
  <c r="F1431" i="5"/>
  <c r="G1431" i="5"/>
  <c r="H1431" i="5"/>
  <c r="I1431" i="5"/>
  <c r="J1431" i="5"/>
  <c r="A1432" i="5"/>
  <c r="B1432" i="5"/>
  <c r="C1432" i="5"/>
  <c r="D1432" i="5"/>
  <c r="E1432" i="5"/>
  <c r="F1432" i="5"/>
  <c r="G1432" i="5"/>
  <c r="H1432" i="5"/>
  <c r="I1432" i="5"/>
  <c r="J1432" i="5"/>
  <c r="A1433" i="5"/>
  <c r="B1433" i="5"/>
  <c r="C1433" i="5"/>
  <c r="D1433" i="5"/>
  <c r="E1433" i="5"/>
  <c r="F1433" i="5"/>
  <c r="G1433" i="5"/>
  <c r="H1433" i="5"/>
  <c r="I1433" i="5"/>
  <c r="J1433" i="5"/>
  <c r="A1434" i="5"/>
  <c r="B1434" i="5"/>
  <c r="C1434" i="5"/>
  <c r="D1434" i="5"/>
  <c r="E1434" i="5"/>
  <c r="F1434" i="5"/>
  <c r="G1434" i="5"/>
  <c r="H1434" i="5"/>
  <c r="I1434" i="5"/>
  <c r="J1434" i="5"/>
  <c r="A1435" i="5"/>
  <c r="B1435" i="5"/>
  <c r="C1435" i="5"/>
  <c r="D1435" i="5"/>
  <c r="E1435" i="5"/>
  <c r="F1435" i="5"/>
  <c r="G1435" i="5"/>
  <c r="H1435" i="5"/>
  <c r="I1435" i="5"/>
  <c r="J1435" i="5"/>
  <c r="A1436" i="5"/>
  <c r="B1436" i="5"/>
  <c r="C1436" i="5"/>
  <c r="D1436" i="5"/>
  <c r="E1436" i="5"/>
  <c r="F1436" i="5"/>
  <c r="G1436" i="5"/>
  <c r="H1436" i="5"/>
  <c r="I1436" i="5"/>
  <c r="J1436" i="5"/>
  <c r="A1437" i="5"/>
  <c r="B1437" i="5"/>
  <c r="C1437" i="5"/>
  <c r="D1437" i="5"/>
  <c r="E1437" i="5"/>
  <c r="F1437" i="5"/>
  <c r="G1437" i="5"/>
  <c r="H1437" i="5"/>
  <c r="I1437" i="5"/>
  <c r="J1437" i="5"/>
  <c r="A1438" i="5"/>
  <c r="B1438" i="5"/>
  <c r="C1438" i="5"/>
  <c r="D1438" i="5"/>
  <c r="E1438" i="5"/>
  <c r="F1438" i="5"/>
  <c r="G1438" i="5"/>
  <c r="H1438" i="5"/>
  <c r="I1438" i="5"/>
  <c r="J1438" i="5"/>
  <c r="A1439" i="5"/>
  <c r="B1439" i="5"/>
  <c r="C1439" i="5"/>
  <c r="D1439" i="5"/>
  <c r="E1439" i="5"/>
  <c r="F1439" i="5"/>
  <c r="G1439" i="5"/>
  <c r="H1439" i="5"/>
  <c r="I1439" i="5"/>
  <c r="J1439" i="5"/>
  <c r="A1440" i="5"/>
  <c r="B1440" i="5"/>
  <c r="C1440" i="5"/>
  <c r="D1440" i="5"/>
  <c r="E1440" i="5"/>
  <c r="F1440" i="5"/>
  <c r="G1440" i="5"/>
  <c r="H1440" i="5"/>
  <c r="I1440" i="5"/>
  <c r="J1440" i="5"/>
  <c r="A1441" i="5"/>
  <c r="B1441" i="5"/>
  <c r="C1441" i="5"/>
  <c r="D1441" i="5"/>
  <c r="E1441" i="5"/>
  <c r="F1441" i="5"/>
  <c r="G1441" i="5"/>
  <c r="H1441" i="5"/>
  <c r="I1441" i="5"/>
  <c r="J1441" i="5"/>
  <c r="A1442" i="5"/>
  <c r="B1442" i="5"/>
  <c r="C1442" i="5"/>
  <c r="D1442" i="5"/>
  <c r="E1442" i="5"/>
  <c r="F1442" i="5"/>
  <c r="G1442" i="5"/>
  <c r="H1442" i="5"/>
  <c r="I1442" i="5"/>
  <c r="J1442" i="5"/>
  <c r="A1443" i="5"/>
  <c r="B1443" i="5"/>
  <c r="C1443" i="5"/>
  <c r="D1443" i="5"/>
  <c r="E1443" i="5"/>
  <c r="F1443" i="5"/>
  <c r="G1443" i="5"/>
  <c r="H1443" i="5"/>
  <c r="I1443" i="5"/>
  <c r="J1443" i="5"/>
  <c r="A1444" i="5"/>
  <c r="B1444" i="5"/>
  <c r="C1444" i="5"/>
  <c r="D1444" i="5"/>
  <c r="E1444" i="5"/>
  <c r="F1444" i="5"/>
  <c r="G1444" i="5"/>
  <c r="H1444" i="5"/>
  <c r="I1444" i="5"/>
  <c r="J1444" i="5"/>
  <c r="A1445" i="5"/>
  <c r="B1445" i="5"/>
  <c r="C1445" i="5"/>
  <c r="D1445" i="5"/>
  <c r="E1445" i="5"/>
  <c r="F1445" i="5"/>
  <c r="G1445" i="5"/>
  <c r="H1445" i="5"/>
  <c r="I1445" i="5"/>
  <c r="J1445" i="5"/>
  <c r="A1446" i="5"/>
  <c r="B1446" i="5"/>
  <c r="C1446" i="5"/>
  <c r="D1446" i="5"/>
  <c r="E1446" i="5"/>
  <c r="F1446" i="5"/>
  <c r="G1446" i="5"/>
  <c r="H1446" i="5"/>
  <c r="I1446" i="5"/>
  <c r="J1446" i="5"/>
  <c r="A1447" i="5"/>
  <c r="B1447" i="5"/>
  <c r="C1447" i="5"/>
  <c r="D1447" i="5"/>
  <c r="E1447" i="5"/>
  <c r="F1447" i="5"/>
  <c r="G1447" i="5"/>
  <c r="H1447" i="5"/>
  <c r="I1447" i="5"/>
  <c r="J1447" i="5"/>
  <c r="A1448" i="5"/>
  <c r="B1448" i="5"/>
  <c r="C1448" i="5"/>
  <c r="D1448" i="5"/>
  <c r="E1448" i="5"/>
  <c r="F1448" i="5"/>
  <c r="G1448" i="5"/>
  <c r="H1448" i="5"/>
  <c r="I1448" i="5"/>
  <c r="J1448" i="5"/>
  <c r="A1449" i="5"/>
  <c r="B1449" i="5"/>
  <c r="C1449" i="5"/>
  <c r="D1449" i="5"/>
  <c r="E1449" i="5"/>
  <c r="F1449" i="5"/>
  <c r="G1449" i="5"/>
  <c r="H1449" i="5"/>
  <c r="I1449" i="5"/>
  <c r="J1449" i="5"/>
  <c r="A1450" i="5"/>
  <c r="B1450" i="5"/>
  <c r="C1450" i="5"/>
  <c r="D1450" i="5"/>
  <c r="E1450" i="5"/>
  <c r="F1450" i="5"/>
  <c r="G1450" i="5"/>
  <c r="H1450" i="5"/>
  <c r="I1450" i="5"/>
  <c r="J1450" i="5"/>
  <c r="A1451" i="5"/>
  <c r="B1451" i="5"/>
  <c r="C1451" i="5"/>
  <c r="D1451" i="5"/>
  <c r="E1451" i="5"/>
  <c r="F1451" i="5"/>
  <c r="G1451" i="5"/>
  <c r="H1451" i="5"/>
  <c r="I1451" i="5"/>
  <c r="J1451" i="5"/>
  <c r="A1452" i="5"/>
  <c r="B1452" i="5"/>
  <c r="C1452" i="5"/>
  <c r="D1452" i="5"/>
  <c r="E1452" i="5"/>
  <c r="F1452" i="5"/>
  <c r="G1452" i="5"/>
  <c r="H1452" i="5"/>
  <c r="I1452" i="5"/>
  <c r="J1452" i="5"/>
  <c r="A1453" i="5"/>
  <c r="B1453" i="5"/>
  <c r="C1453" i="5"/>
  <c r="D1453" i="5"/>
  <c r="E1453" i="5"/>
  <c r="F1453" i="5"/>
  <c r="G1453" i="5"/>
  <c r="H1453" i="5"/>
  <c r="I1453" i="5"/>
  <c r="J1453" i="5"/>
  <c r="A1454" i="5"/>
  <c r="B1454" i="5"/>
  <c r="C1454" i="5"/>
  <c r="D1454" i="5"/>
  <c r="E1454" i="5"/>
  <c r="F1454" i="5"/>
  <c r="G1454" i="5"/>
  <c r="H1454" i="5"/>
  <c r="I1454" i="5"/>
  <c r="J1454" i="5"/>
  <c r="A1455" i="5"/>
  <c r="B1455" i="5"/>
  <c r="C1455" i="5"/>
  <c r="D1455" i="5"/>
  <c r="E1455" i="5"/>
  <c r="F1455" i="5"/>
  <c r="G1455" i="5"/>
  <c r="H1455" i="5"/>
  <c r="I1455" i="5"/>
  <c r="J1455" i="5"/>
  <c r="A1456" i="5"/>
  <c r="B1456" i="5"/>
  <c r="C1456" i="5"/>
  <c r="D1456" i="5"/>
  <c r="E1456" i="5"/>
  <c r="F1456" i="5"/>
  <c r="G1456" i="5"/>
  <c r="H1456" i="5"/>
  <c r="I1456" i="5"/>
  <c r="J1456" i="5"/>
  <c r="A1457" i="5"/>
  <c r="B1457" i="5"/>
  <c r="C1457" i="5"/>
  <c r="D1457" i="5"/>
  <c r="E1457" i="5"/>
  <c r="F1457" i="5"/>
  <c r="G1457" i="5"/>
  <c r="H1457" i="5"/>
  <c r="I1457" i="5"/>
  <c r="J1457" i="5"/>
  <c r="A1458" i="5"/>
  <c r="B1458" i="5"/>
  <c r="C1458" i="5"/>
  <c r="D1458" i="5"/>
  <c r="E1458" i="5"/>
  <c r="F1458" i="5"/>
  <c r="G1458" i="5"/>
  <c r="H1458" i="5"/>
  <c r="I1458" i="5"/>
  <c r="J1458" i="5"/>
  <c r="A1459" i="5"/>
  <c r="B1459" i="5"/>
  <c r="C1459" i="5"/>
  <c r="D1459" i="5"/>
  <c r="E1459" i="5"/>
  <c r="F1459" i="5"/>
  <c r="G1459" i="5"/>
  <c r="H1459" i="5"/>
  <c r="I1459" i="5"/>
  <c r="J1459" i="5"/>
  <c r="A1460" i="5"/>
  <c r="B1460" i="5"/>
  <c r="C1460" i="5"/>
  <c r="D1460" i="5"/>
  <c r="E1460" i="5"/>
  <c r="F1460" i="5"/>
  <c r="G1460" i="5"/>
  <c r="H1460" i="5"/>
  <c r="I1460" i="5"/>
  <c r="J1460" i="5"/>
  <c r="A1461" i="5"/>
  <c r="B1461" i="5"/>
  <c r="C1461" i="5"/>
  <c r="D1461" i="5"/>
  <c r="E1461" i="5"/>
  <c r="F1461" i="5"/>
  <c r="G1461" i="5"/>
  <c r="H1461" i="5"/>
  <c r="I1461" i="5"/>
  <c r="J1461" i="5"/>
  <c r="A1462" i="5"/>
  <c r="B1462" i="5"/>
  <c r="C1462" i="5"/>
  <c r="D1462" i="5"/>
  <c r="E1462" i="5"/>
  <c r="F1462" i="5"/>
  <c r="G1462" i="5"/>
  <c r="H1462" i="5"/>
  <c r="I1462" i="5"/>
  <c r="J1462" i="5"/>
  <c r="A1463" i="5"/>
  <c r="B1463" i="5"/>
  <c r="C1463" i="5"/>
  <c r="D1463" i="5"/>
  <c r="E1463" i="5"/>
  <c r="F1463" i="5"/>
  <c r="G1463" i="5"/>
  <c r="H1463" i="5"/>
  <c r="I1463" i="5"/>
  <c r="J1463" i="5"/>
  <c r="A1464" i="5"/>
  <c r="B1464" i="5"/>
  <c r="C1464" i="5"/>
  <c r="D1464" i="5"/>
  <c r="E1464" i="5"/>
  <c r="F1464" i="5"/>
  <c r="G1464" i="5"/>
  <c r="H1464" i="5"/>
  <c r="I1464" i="5"/>
  <c r="J1464" i="5"/>
  <c r="A1465" i="5"/>
  <c r="B1465" i="5"/>
  <c r="C1465" i="5"/>
  <c r="D1465" i="5"/>
  <c r="E1465" i="5"/>
  <c r="F1465" i="5"/>
  <c r="G1465" i="5"/>
  <c r="H1465" i="5"/>
  <c r="I1465" i="5"/>
  <c r="J1465" i="5"/>
  <c r="A1466" i="5"/>
  <c r="B1466" i="5"/>
  <c r="C1466" i="5"/>
  <c r="D1466" i="5"/>
  <c r="E1466" i="5"/>
  <c r="F1466" i="5"/>
  <c r="G1466" i="5"/>
  <c r="H1466" i="5"/>
  <c r="I1466" i="5"/>
  <c r="J1466" i="5"/>
  <c r="A1467" i="5"/>
  <c r="B1467" i="5"/>
  <c r="C1467" i="5"/>
  <c r="D1467" i="5"/>
  <c r="E1467" i="5"/>
  <c r="F1467" i="5"/>
  <c r="G1467" i="5"/>
  <c r="H1467" i="5"/>
  <c r="I1467" i="5"/>
  <c r="J1467" i="5"/>
  <c r="A1468" i="5"/>
  <c r="B1468" i="5"/>
  <c r="C1468" i="5"/>
  <c r="D1468" i="5"/>
  <c r="E1468" i="5"/>
  <c r="F1468" i="5"/>
  <c r="G1468" i="5"/>
  <c r="H1468" i="5"/>
  <c r="I1468" i="5"/>
  <c r="J1468" i="5"/>
  <c r="A1469" i="5"/>
  <c r="B1469" i="5"/>
  <c r="C1469" i="5"/>
  <c r="D1469" i="5"/>
  <c r="E1469" i="5"/>
  <c r="F1469" i="5"/>
  <c r="G1469" i="5"/>
  <c r="H1469" i="5"/>
  <c r="I1469" i="5"/>
  <c r="J1469" i="5"/>
  <c r="A1470" i="5"/>
  <c r="B1470" i="5"/>
  <c r="C1470" i="5"/>
  <c r="D1470" i="5"/>
  <c r="E1470" i="5"/>
  <c r="F1470" i="5"/>
  <c r="G1470" i="5"/>
  <c r="H1470" i="5"/>
  <c r="I1470" i="5"/>
  <c r="J1470" i="5"/>
  <c r="A1471" i="5"/>
  <c r="B1471" i="5"/>
  <c r="C1471" i="5"/>
  <c r="D1471" i="5"/>
  <c r="E1471" i="5"/>
  <c r="F1471" i="5"/>
  <c r="G1471" i="5"/>
  <c r="H1471" i="5"/>
  <c r="I1471" i="5"/>
  <c r="J1471" i="5"/>
  <c r="A1472" i="5"/>
  <c r="B1472" i="5"/>
  <c r="C1472" i="5"/>
  <c r="D1472" i="5"/>
  <c r="E1472" i="5"/>
  <c r="F1472" i="5"/>
  <c r="G1472" i="5"/>
  <c r="H1472" i="5"/>
  <c r="I1472" i="5"/>
  <c r="J1472" i="5"/>
  <c r="A1473" i="5"/>
  <c r="B1473" i="5"/>
  <c r="C1473" i="5"/>
  <c r="D1473" i="5"/>
  <c r="E1473" i="5"/>
  <c r="F1473" i="5"/>
  <c r="G1473" i="5"/>
  <c r="H1473" i="5"/>
  <c r="I1473" i="5"/>
  <c r="J1473" i="5"/>
  <c r="A1474" i="5"/>
  <c r="B1474" i="5"/>
  <c r="C1474" i="5"/>
  <c r="D1474" i="5"/>
  <c r="E1474" i="5"/>
  <c r="F1474" i="5"/>
  <c r="G1474" i="5"/>
  <c r="H1474" i="5"/>
  <c r="I1474" i="5"/>
  <c r="J1474" i="5"/>
  <c r="A1475" i="5"/>
  <c r="B1475" i="5"/>
  <c r="C1475" i="5"/>
  <c r="D1475" i="5"/>
  <c r="E1475" i="5"/>
  <c r="F1475" i="5"/>
  <c r="G1475" i="5"/>
  <c r="H1475" i="5"/>
  <c r="I1475" i="5"/>
  <c r="J1475" i="5"/>
  <c r="A1476" i="5"/>
  <c r="B1476" i="5"/>
  <c r="C1476" i="5"/>
  <c r="D1476" i="5"/>
  <c r="E1476" i="5"/>
  <c r="F1476" i="5"/>
  <c r="G1476" i="5"/>
  <c r="H1476" i="5"/>
  <c r="I1476" i="5"/>
  <c r="J1476" i="5"/>
  <c r="A1477" i="5"/>
  <c r="B1477" i="5"/>
  <c r="C1477" i="5"/>
  <c r="D1477" i="5"/>
  <c r="E1477" i="5"/>
  <c r="F1477" i="5"/>
  <c r="G1477" i="5"/>
  <c r="H1477" i="5"/>
  <c r="I1477" i="5"/>
  <c r="J1477" i="5"/>
  <c r="A1478" i="5"/>
  <c r="B1478" i="5"/>
  <c r="C1478" i="5"/>
  <c r="D1478" i="5"/>
  <c r="E1478" i="5"/>
  <c r="F1478" i="5"/>
  <c r="G1478" i="5"/>
  <c r="H1478" i="5"/>
  <c r="I1478" i="5"/>
  <c r="J1478" i="5"/>
  <c r="A1479" i="5"/>
  <c r="B1479" i="5"/>
  <c r="C1479" i="5"/>
  <c r="D1479" i="5"/>
  <c r="E1479" i="5"/>
  <c r="F1479" i="5"/>
  <c r="G1479" i="5"/>
  <c r="H1479" i="5"/>
  <c r="I1479" i="5"/>
  <c r="J1479" i="5"/>
  <c r="A1480" i="5"/>
  <c r="B1480" i="5"/>
  <c r="C1480" i="5"/>
  <c r="D1480" i="5"/>
  <c r="E1480" i="5"/>
  <c r="F1480" i="5"/>
  <c r="G1480" i="5"/>
  <c r="H1480" i="5"/>
  <c r="I1480" i="5"/>
  <c r="J1480" i="5"/>
  <c r="A1481" i="5"/>
  <c r="B1481" i="5"/>
  <c r="C1481" i="5"/>
  <c r="D1481" i="5"/>
  <c r="E1481" i="5"/>
  <c r="F1481" i="5"/>
  <c r="G1481" i="5"/>
  <c r="H1481" i="5"/>
  <c r="I1481" i="5"/>
  <c r="J1481" i="5"/>
  <c r="A1482" i="5"/>
  <c r="B1482" i="5"/>
  <c r="C1482" i="5"/>
  <c r="D1482" i="5"/>
  <c r="E1482" i="5"/>
  <c r="F1482" i="5"/>
  <c r="G1482" i="5"/>
  <c r="H1482" i="5"/>
  <c r="I1482" i="5"/>
  <c r="J1482" i="5"/>
  <c r="A1483" i="5"/>
  <c r="B1483" i="5"/>
  <c r="C1483" i="5"/>
  <c r="D1483" i="5"/>
  <c r="E1483" i="5"/>
  <c r="F1483" i="5"/>
  <c r="G1483" i="5"/>
  <c r="H1483" i="5"/>
  <c r="I1483" i="5"/>
  <c r="J1483" i="5"/>
  <c r="A1484" i="5"/>
  <c r="B1484" i="5"/>
  <c r="C1484" i="5"/>
  <c r="D1484" i="5"/>
  <c r="E1484" i="5"/>
  <c r="F1484" i="5"/>
  <c r="G1484" i="5"/>
  <c r="H1484" i="5"/>
  <c r="I1484" i="5"/>
  <c r="J1484" i="5"/>
  <c r="A1485" i="5"/>
  <c r="B1485" i="5"/>
  <c r="C1485" i="5"/>
  <c r="D1485" i="5"/>
  <c r="E1485" i="5"/>
  <c r="F1485" i="5"/>
  <c r="G1485" i="5"/>
  <c r="H1485" i="5"/>
  <c r="I1485" i="5"/>
  <c r="J1485" i="5"/>
  <c r="A1486" i="5"/>
  <c r="B1486" i="5"/>
  <c r="C1486" i="5"/>
  <c r="D1486" i="5"/>
  <c r="E1486" i="5"/>
  <c r="F1486" i="5"/>
  <c r="G1486" i="5"/>
  <c r="H1486" i="5"/>
  <c r="I1486" i="5"/>
  <c r="J1486" i="5"/>
  <c r="A1487" i="5"/>
  <c r="B1487" i="5"/>
  <c r="C1487" i="5"/>
  <c r="D1487" i="5"/>
  <c r="E1487" i="5"/>
  <c r="F1487" i="5"/>
  <c r="G1487" i="5"/>
  <c r="H1487" i="5"/>
  <c r="I1487" i="5"/>
  <c r="J1487" i="5"/>
  <c r="A1488" i="5"/>
  <c r="B1488" i="5"/>
  <c r="C1488" i="5"/>
  <c r="D1488" i="5"/>
  <c r="E1488" i="5"/>
  <c r="F1488" i="5"/>
  <c r="G1488" i="5"/>
  <c r="H1488" i="5"/>
  <c r="I1488" i="5"/>
  <c r="J1488" i="5"/>
  <c r="A1489" i="5"/>
  <c r="B1489" i="5"/>
  <c r="C1489" i="5"/>
  <c r="D1489" i="5"/>
  <c r="E1489" i="5"/>
  <c r="F1489" i="5"/>
  <c r="G1489" i="5"/>
  <c r="H1489" i="5"/>
  <c r="I1489" i="5"/>
  <c r="J1489" i="5"/>
  <c r="A1490" i="5"/>
  <c r="B1490" i="5"/>
  <c r="C1490" i="5"/>
  <c r="D1490" i="5"/>
  <c r="E1490" i="5"/>
  <c r="F1490" i="5"/>
  <c r="G1490" i="5"/>
  <c r="H1490" i="5"/>
  <c r="I1490" i="5"/>
  <c r="J1490" i="5"/>
  <c r="A1491" i="5"/>
  <c r="B1491" i="5"/>
  <c r="C1491" i="5"/>
  <c r="D1491" i="5"/>
  <c r="E1491" i="5"/>
  <c r="F1491" i="5"/>
  <c r="G1491" i="5"/>
  <c r="H1491" i="5"/>
  <c r="I1491" i="5"/>
  <c r="J1491" i="5"/>
  <c r="A1492" i="5"/>
  <c r="B1492" i="5"/>
  <c r="C1492" i="5"/>
  <c r="D1492" i="5"/>
  <c r="E1492" i="5"/>
  <c r="F1492" i="5"/>
  <c r="G1492" i="5"/>
  <c r="H1492" i="5"/>
  <c r="I1492" i="5"/>
  <c r="J1492" i="5"/>
  <c r="A1493" i="5"/>
  <c r="B1493" i="5"/>
  <c r="C1493" i="5"/>
  <c r="D1493" i="5"/>
  <c r="E1493" i="5"/>
  <c r="F1493" i="5"/>
  <c r="G1493" i="5"/>
  <c r="H1493" i="5"/>
  <c r="I1493" i="5"/>
  <c r="J1493" i="5"/>
  <c r="A1494" i="5"/>
  <c r="B1494" i="5"/>
  <c r="C1494" i="5"/>
  <c r="D1494" i="5"/>
  <c r="E1494" i="5"/>
  <c r="F1494" i="5"/>
  <c r="G1494" i="5"/>
  <c r="H1494" i="5"/>
  <c r="I1494" i="5"/>
  <c r="J1494" i="5"/>
  <c r="A1495" i="5"/>
  <c r="B1495" i="5"/>
  <c r="C1495" i="5"/>
  <c r="D1495" i="5"/>
  <c r="E1495" i="5"/>
  <c r="F1495" i="5"/>
  <c r="G1495" i="5"/>
  <c r="H1495" i="5"/>
  <c r="I1495" i="5"/>
  <c r="J1495" i="5"/>
  <c r="A1496" i="5"/>
  <c r="B1496" i="5"/>
  <c r="C1496" i="5"/>
  <c r="D1496" i="5"/>
  <c r="E1496" i="5"/>
  <c r="F1496" i="5"/>
  <c r="G1496" i="5"/>
  <c r="H1496" i="5"/>
  <c r="I1496" i="5"/>
  <c r="J1496" i="5"/>
  <c r="A1497" i="5"/>
  <c r="B1497" i="5"/>
  <c r="C1497" i="5"/>
  <c r="D1497" i="5"/>
  <c r="E1497" i="5"/>
  <c r="F1497" i="5"/>
  <c r="G1497" i="5"/>
  <c r="H1497" i="5"/>
  <c r="I1497" i="5"/>
  <c r="J1497" i="5"/>
  <c r="A1498" i="5"/>
  <c r="B1498" i="5"/>
  <c r="C1498" i="5"/>
  <c r="D1498" i="5"/>
  <c r="E1498" i="5"/>
  <c r="F1498" i="5"/>
  <c r="G1498" i="5"/>
  <c r="H1498" i="5"/>
  <c r="I1498" i="5"/>
  <c r="J1498" i="5"/>
  <c r="A1499" i="5"/>
  <c r="B1499" i="5"/>
  <c r="C1499" i="5"/>
  <c r="D1499" i="5"/>
  <c r="E1499" i="5"/>
  <c r="F1499" i="5"/>
  <c r="G1499" i="5"/>
  <c r="H1499" i="5"/>
  <c r="I1499" i="5"/>
  <c r="J1499" i="5"/>
  <c r="A1500" i="5"/>
  <c r="B1500" i="5"/>
  <c r="C1500" i="5"/>
  <c r="D1500" i="5"/>
  <c r="E1500" i="5"/>
  <c r="F1500" i="5"/>
  <c r="G1500" i="5"/>
  <c r="H1500" i="5"/>
  <c r="I1500" i="5"/>
  <c r="J1500" i="5"/>
  <c r="A1501" i="5"/>
  <c r="B1501" i="5"/>
  <c r="C1501" i="5"/>
  <c r="D1501" i="5"/>
  <c r="E1501" i="5"/>
  <c r="F1501" i="5"/>
  <c r="G1501" i="5"/>
  <c r="H1501" i="5"/>
  <c r="I1501" i="5"/>
  <c r="J1501" i="5"/>
  <c r="A1502" i="5"/>
  <c r="B1502" i="5"/>
  <c r="C1502" i="5"/>
  <c r="D1502" i="5"/>
  <c r="E1502" i="5"/>
  <c r="F1502" i="5"/>
  <c r="G1502" i="5"/>
  <c r="H1502" i="5"/>
  <c r="I1502" i="5"/>
  <c r="J1502" i="5"/>
  <c r="A1503" i="5"/>
  <c r="B1503" i="5"/>
  <c r="C1503" i="5"/>
  <c r="D1503" i="5"/>
  <c r="E1503" i="5"/>
  <c r="F1503" i="5"/>
  <c r="G1503" i="5"/>
  <c r="H1503" i="5"/>
  <c r="I1503" i="5"/>
  <c r="J1503" i="5"/>
  <c r="A1504" i="5"/>
  <c r="B1504" i="5"/>
  <c r="C1504" i="5"/>
  <c r="D1504" i="5"/>
  <c r="E1504" i="5"/>
  <c r="F1504" i="5"/>
  <c r="G1504" i="5"/>
  <c r="H1504" i="5"/>
  <c r="I1504" i="5"/>
  <c r="J1504" i="5"/>
  <c r="A1505" i="5"/>
  <c r="B1505" i="5"/>
  <c r="C1505" i="5"/>
  <c r="D1505" i="5"/>
  <c r="E1505" i="5"/>
  <c r="F1505" i="5"/>
  <c r="G1505" i="5"/>
  <c r="H1505" i="5"/>
  <c r="I1505" i="5"/>
  <c r="J1505" i="5"/>
  <c r="A1506" i="5"/>
  <c r="B1506" i="5"/>
  <c r="C1506" i="5"/>
  <c r="D1506" i="5"/>
  <c r="E1506" i="5"/>
  <c r="F1506" i="5"/>
  <c r="G1506" i="5"/>
  <c r="H1506" i="5"/>
  <c r="I1506" i="5"/>
  <c r="J1506" i="5"/>
  <c r="A1507" i="5"/>
  <c r="B1507" i="5"/>
  <c r="C1507" i="5"/>
  <c r="D1507" i="5"/>
  <c r="E1507" i="5"/>
  <c r="F1507" i="5"/>
  <c r="G1507" i="5"/>
  <c r="H1507" i="5"/>
  <c r="I1507" i="5"/>
  <c r="J1507" i="5"/>
  <c r="A1508" i="5"/>
  <c r="B1508" i="5"/>
  <c r="C1508" i="5"/>
  <c r="D1508" i="5"/>
  <c r="E1508" i="5"/>
  <c r="F1508" i="5"/>
  <c r="G1508" i="5"/>
  <c r="H1508" i="5"/>
  <c r="I1508" i="5"/>
  <c r="J1508" i="5"/>
  <c r="A1509" i="5"/>
  <c r="B1509" i="5"/>
  <c r="C1509" i="5"/>
  <c r="D1509" i="5"/>
  <c r="E1509" i="5"/>
  <c r="F1509" i="5"/>
  <c r="G1509" i="5"/>
  <c r="H1509" i="5"/>
  <c r="I1509" i="5"/>
  <c r="J1509" i="5"/>
  <c r="A1510" i="5"/>
  <c r="B1510" i="5"/>
  <c r="C1510" i="5"/>
  <c r="D1510" i="5"/>
  <c r="E1510" i="5"/>
  <c r="F1510" i="5"/>
  <c r="G1510" i="5"/>
  <c r="H1510" i="5"/>
  <c r="I1510" i="5"/>
  <c r="J1510" i="5"/>
  <c r="A1511" i="5"/>
  <c r="B1511" i="5"/>
  <c r="C1511" i="5"/>
  <c r="D1511" i="5"/>
  <c r="E1511" i="5"/>
  <c r="F1511" i="5"/>
  <c r="G1511" i="5"/>
  <c r="H1511" i="5"/>
  <c r="I1511" i="5"/>
  <c r="J1511" i="5"/>
  <c r="A1512" i="5"/>
  <c r="B1512" i="5"/>
  <c r="C1512" i="5"/>
  <c r="D1512" i="5"/>
  <c r="E1512" i="5"/>
  <c r="F1512" i="5"/>
  <c r="G1512" i="5"/>
  <c r="H1512" i="5"/>
  <c r="I1512" i="5"/>
  <c r="J1512" i="5"/>
  <c r="A1513" i="5"/>
  <c r="B1513" i="5"/>
  <c r="C1513" i="5"/>
  <c r="D1513" i="5"/>
  <c r="E1513" i="5"/>
  <c r="F1513" i="5"/>
  <c r="G1513" i="5"/>
  <c r="H1513" i="5"/>
  <c r="I1513" i="5"/>
  <c r="J1513" i="5"/>
  <c r="A1514" i="5"/>
  <c r="B1514" i="5"/>
  <c r="C1514" i="5"/>
  <c r="D1514" i="5"/>
  <c r="E1514" i="5"/>
  <c r="F1514" i="5"/>
  <c r="G1514" i="5"/>
  <c r="H1514" i="5"/>
  <c r="I1514" i="5"/>
  <c r="J1514" i="5"/>
  <c r="A1515" i="5"/>
  <c r="B1515" i="5"/>
  <c r="C1515" i="5"/>
  <c r="D1515" i="5"/>
  <c r="E1515" i="5"/>
  <c r="F1515" i="5"/>
  <c r="G1515" i="5"/>
  <c r="H1515" i="5"/>
  <c r="I1515" i="5"/>
  <c r="J1515" i="5"/>
  <c r="A1516" i="5"/>
  <c r="B1516" i="5"/>
  <c r="C1516" i="5"/>
  <c r="D1516" i="5"/>
  <c r="E1516" i="5"/>
  <c r="F1516" i="5"/>
  <c r="G1516" i="5"/>
  <c r="H1516" i="5"/>
  <c r="I1516" i="5"/>
  <c r="J1516" i="5"/>
  <c r="A1517" i="5"/>
  <c r="B1517" i="5"/>
  <c r="C1517" i="5"/>
  <c r="D1517" i="5"/>
  <c r="E1517" i="5"/>
  <c r="F1517" i="5"/>
  <c r="G1517" i="5"/>
  <c r="H1517" i="5"/>
  <c r="I1517" i="5"/>
  <c r="J1517" i="5"/>
  <c r="A1518" i="5"/>
  <c r="B1518" i="5"/>
  <c r="C1518" i="5"/>
  <c r="D1518" i="5"/>
  <c r="E1518" i="5"/>
  <c r="F1518" i="5"/>
  <c r="G1518" i="5"/>
  <c r="H1518" i="5"/>
  <c r="I1518" i="5"/>
  <c r="J1518" i="5"/>
  <c r="A1519" i="5"/>
  <c r="B1519" i="5"/>
  <c r="C1519" i="5"/>
  <c r="D1519" i="5"/>
  <c r="E1519" i="5"/>
  <c r="F1519" i="5"/>
  <c r="G1519" i="5"/>
  <c r="H1519" i="5"/>
  <c r="I1519" i="5"/>
  <c r="J1519" i="5"/>
  <c r="A1520" i="5"/>
  <c r="B1520" i="5"/>
  <c r="C1520" i="5"/>
  <c r="D1520" i="5"/>
  <c r="E1520" i="5"/>
  <c r="F1520" i="5"/>
  <c r="G1520" i="5"/>
  <c r="H1520" i="5"/>
  <c r="I1520" i="5"/>
  <c r="J1520" i="5"/>
  <c r="A1521" i="5"/>
  <c r="B1521" i="5"/>
  <c r="C1521" i="5"/>
  <c r="D1521" i="5"/>
  <c r="E1521" i="5"/>
  <c r="F1521" i="5"/>
  <c r="G1521" i="5"/>
  <c r="H1521" i="5"/>
  <c r="I1521" i="5"/>
  <c r="J1521" i="5"/>
  <c r="A1522" i="5"/>
  <c r="B1522" i="5"/>
  <c r="C1522" i="5"/>
  <c r="D1522" i="5"/>
  <c r="E1522" i="5"/>
  <c r="F1522" i="5"/>
  <c r="G1522" i="5"/>
  <c r="H1522" i="5"/>
  <c r="I1522" i="5"/>
  <c r="J1522" i="5"/>
  <c r="A1523" i="5"/>
  <c r="B1523" i="5"/>
  <c r="C1523" i="5"/>
  <c r="D1523" i="5"/>
  <c r="E1523" i="5"/>
  <c r="F1523" i="5"/>
  <c r="G1523" i="5"/>
  <c r="H1523" i="5"/>
  <c r="I1523" i="5"/>
  <c r="J1523" i="5"/>
  <c r="A1524" i="5"/>
  <c r="B1524" i="5"/>
  <c r="C1524" i="5"/>
  <c r="D1524" i="5"/>
  <c r="E1524" i="5"/>
  <c r="F1524" i="5"/>
  <c r="G1524" i="5"/>
  <c r="H1524" i="5"/>
  <c r="I1524" i="5"/>
  <c r="J1524" i="5"/>
  <c r="A1525" i="5"/>
  <c r="B1525" i="5"/>
  <c r="C1525" i="5"/>
  <c r="D1525" i="5"/>
  <c r="E1525" i="5"/>
  <c r="F1525" i="5"/>
  <c r="G1525" i="5"/>
  <c r="H1525" i="5"/>
  <c r="I1525" i="5"/>
  <c r="J1525" i="5"/>
  <c r="A1526" i="5"/>
  <c r="B1526" i="5"/>
  <c r="C1526" i="5"/>
  <c r="D1526" i="5"/>
  <c r="E1526" i="5"/>
  <c r="F1526" i="5"/>
  <c r="G1526" i="5"/>
  <c r="H1526" i="5"/>
  <c r="I1526" i="5"/>
  <c r="J1526" i="5"/>
  <c r="A1527" i="5"/>
  <c r="B1527" i="5"/>
  <c r="C1527" i="5"/>
  <c r="D1527" i="5"/>
  <c r="E1527" i="5"/>
  <c r="F1527" i="5"/>
  <c r="G1527" i="5"/>
  <c r="H1527" i="5"/>
  <c r="I1527" i="5"/>
  <c r="J1527" i="5"/>
  <c r="A1528" i="5"/>
  <c r="B1528" i="5"/>
  <c r="C1528" i="5"/>
  <c r="D1528" i="5"/>
  <c r="E1528" i="5"/>
  <c r="F1528" i="5"/>
  <c r="G1528" i="5"/>
  <c r="H1528" i="5"/>
  <c r="I1528" i="5"/>
  <c r="J1528" i="5"/>
  <c r="A1529" i="5"/>
  <c r="B1529" i="5"/>
  <c r="C1529" i="5"/>
  <c r="D1529" i="5"/>
  <c r="E1529" i="5"/>
  <c r="F1529" i="5"/>
  <c r="G1529" i="5"/>
  <c r="H1529" i="5"/>
  <c r="I1529" i="5"/>
  <c r="J1529" i="5"/>
  <c r="A1530" i="5"/>
  <c r="B1530" i="5"/>
  <c r="C1530" i="5"/>
  <c r="D1530" i="5"/>
  <c r="E1530" i="5"/>
  <c r="F1530" i="5"/>
  <c r="G1530" i="5"/>
  <c r="H1530" i="5"/>
  <c r="I1530" i="5"/>
  <c r="J1530" i="5"/>
  <c r="A1531" i="5"/>
  <c r="B1531" i="5"/>
  <c r="C1531" i="5"/>
  <c r="D1531" i="5"/>
  <c r="E1531" i="5"/>
  <c r="F1531" i="5"/>
  <c r="G1531" i="5"/>
  <c r="H1531" i="5"/>
  <c r="I1531" i="5"/>
  <c r="J1531" i="5"/>
  <c r="A1532" i="5"/>
  <c r="B1532" i="5"/>
  <c r="C1532" i="5"/>
  <c r="D1532" i="5"/>
  <c r="E1532" i="5"/>
  <c r="F1532" i="5"/>
  <c r="G1532" i="5"/>
  <c r="H1532" i="5"/>
  <c r="I1532" i="5"/>
  <c r="J1532" i="5"/>
  <c r="A1533" i="5"/>
  <c r="B1533" i="5"/>
  <c r="C1533" i="5"/>
  <c r="D1533" i="5"/>
  <c r="E1533" i="5"/>
  <c r="F1533" i="5"/>
  <c r="G1533" i="5"/>
  <c r="H1533" i="5"/>
  <c r="I1533" i="5"/>
  <c r="J1533" i="5"/>
  <c r="A1534" i="5"/>
  <c r="B1534" i="5"/>
  <c r="C1534" i="5"/>
  <c r="D1534" i="5"/>
  <c r="E1534" i="5"/>
  <c r="F1534" i="5"/>
  <c r="G1534" i="5"/>
  <c r="H1534" i="5"/>
  <c r="I1534" i="5"/>
  <c r="J1534" i="5"/>
  <c r="A1535" i="5"/>
  <c r="B1535" i="5"/>
  <c r="C1535" i="5"/>
  <c r="D1535" i="5"/>
  <c r="E1535" i="5"/>
  <c r="F1535" i="5"/>
  <c r="G1535" i="5"/>
  <c r="H1535" i="5"/>
  <c r="I1535" i="5"/>
  <c r="J1535" i="5"/>
  <c r="A1536" i="5"/>
  <c r="B1536" i="5"/>
  <c r="C1536" i="5"/>
  <c r="D1536" i="5"/>
  <c r="E1536" i="5"/>
  <c r="F1536" i="5"/>
  <c r="G1536" i="5"/>
  <c r="H1536" i="5"/>
  <c r="I1536" i="5"/>
  <c r="J1536" i="5"/>
  <c r="A1537" i="5"/>
  <c r="B1537" i="5"/>
  <c r="C1537" i="5"/>
  <c r="D1537" i="5"/>
  <c r="E1537" i="5"/>
  <c r="F1537" i="5"/>
  <c r="G1537" i="5"/>
  <c r="H1537" i="5"/>
  <c r="I1537" i="5"/>
  <c r="J1537" i="5"/>
  <c r="A1538" i="5"/>
  <c r="B1538" i="5"/>
  <c r="C1538" i="5"/>
  <c r="D1538" i="5"/>
  <c r="E1538" i="5"/>
  <c r="F1538" i="5"/>
  <c r="G1538" i="5"/>
  <c r="H1538" i="5"/>
  <c r="I1538" i="5"/>
  <c r="J1538" i="5"/>
  <c r="A1539" i="5"/>
  <c r="B1539" i="5"/>
  <c r="C1539" i="5"/>
  <c r="D1539" i="5"/>
  <c r="E1539" i="5"/>
  <c r="F1539" i="5"/>
  <c r="G1539" i="5"/>
  <c r="H1539" i="5"/>
  <c r="I1539" i="5"/>
  <c r="J1539" i="5"/>
  <c r="A1540" i="5"/>
  <c r="B1540" i="5"/>
  <c r="C1540" i="5"/>
  <c r="D1540" i="5"/>
  <c r="E1540" i="5"/>
  <c r="F1540" i="5"/>
  <c r="G1540" i="5"/>
  <c r="H1540" i="5"/>
  <c r="I1540" i="5"/>
  <c r="J1540" i="5"/>
  <c r="A1541" i="5"/>
  <c r="B1541" i="5"/>
  <c r="C1541" i="5"/>
  <c r="D1541" i="5"/>
  <c r="E1541" i="5"/>
  <c r="F1541" i="5"/>
  <c r="G1541" i="5"/>
  <c r="H1541" i="5"/>
  <c r="I1541" i="5"/>
  <c r="J1541" i="5"/>
  <c r="A1542" i="5"/>
  <c r="B1542" i="5"/>
  <c r="C1542" i="5"/>
  <c r="D1542" i="5"/>
  <c r="E1542" i="5"/>
  <c r="F1542" i="5"/>
  <c r="G1542" i="5"/>
  <c r="H1542" i="5"/>
  <c r="I1542" i="5"/>
  <c r="J1542" i="5"/>
  <c r="A1543" i="5"/>
  <c r="B1543" i="5"/>
  <c r="C1543" i="5"/>
  <c r="D1543" i="5"/>
  <c r="E1543" i="5"/>
  <c r="F1543" i="5"/>
  <c r="G1543" i="5"/>
  <c r="H1543" i="5"/>
  <c r="I1543" i="5"/>
  <c r="J1543" i="5"/>
  <c r="A1544" i="5"/>
  <c r="B1544" i="5"/>
  <c r="C1544" i="5"/>
  <c r="D1544" i="5"/>
  <c r="E1544" i="5"/>
  <c r="F1544" i="5"/>
  <c r="G1544" i="5"/>
  <c r="H1544" i="5"/>
  <c r="I1544" i="5"/>
  <c r="J1544" i="5"/>
  <c r="A1545" i="5"/>
  <c r="B1545" i="5"/>
  <c r="C1545" i="5"/>
  <c r="D1545" i="5"/>
  <c r="E1545" i="5"/>
  <c r="F1545" i="5"/>
  <c r="G1545" i="5"/>
  <c r="H1545" i="5"/>
  <c r="I1545" i="5"/>
  <c r="J1545" i="5"/>
  <c r="A1546" i="5"/>
  <c r="B1546" i="5"/>
  <c r="C1546" i="5"/>
  <c r="D1546" i="5"/>
  <c r="E1546" i="5"/>
  <c r="F1546" i="5"/>
  <c r="G1546" i="5"/>
  <c r="H1546" i="5"/>
  <c r="I1546" i="5"/>
  <c r="J1546" i="5"/>
  <c r="A1547" i="5"/>
  <c r="B1547" i="5"/>
  <c r="C1547" i="5"/>
  <c r="D1547" i="5"/>
  <c r="E1547" i="5"/>
  <c r="F1547" i="5"/>
  <c r="G1547" i="5"/>
  <c r="H1547" i="5"/>
  <c r="I1547" i="5"/>
  <c r="J1547" i="5"/>
  <c r="A1548" i="5"/>
  <c r="B1548" i="5"/>
  <c r="C1548" i="5"/>
  <c r="D1548" i="5"/>
  <c r="E1548" i="5"/>
  <c r="F1548" i="5"/>
  <c r="G1548" i="5"/>
  <c r="H1548" i="5"/>
  <c r="I1548" i="5"/>
  <c r="J1548" i="5"/>
  <c r="A1549" i="5"/>
  <c r="B1549" i="5"/>
  <c r="C1549" i="5"/>
  <c r="D1549" i="5"/>
  <c r="E1549" i="5"/>
  <c r="F1549" i="5"/>
  <c r="G1549" i="5"/>
  <c r="H1549" i="5"/>
  <c r="I1549" i="5"/>
  <c r="J1549" i="5"/>
  <c r="A1550" i="5"/>
  <c r="B1550" i="5"/>
  <c r="C1550" i="5"/>
  <c r="D1550" i="5"/>
  <c r="E1550" i="5"/>
  <c r="F1550" i="5"/>
  <c r="G1550" i="5"/>
  <c r="H1550" i="5"/>
  <c r="I1550" i="5"/>
  <c r="J1550" i="5"/>
  <c r="A1551" i="5"/>
  <c r="B1551" i="5"/>
  <c r="C1551" i="5"/>
  <c r="D1551" i="5"/>
  <c r="E1551" i="5"/>
  <c r="F1551" i="5"/>
  <c r="G1551" i="5"/>
  <c r="H1551" i="5"/>
  <c r="I1551" i="5"/>
  <c r="J1551" i="5"/>
  <c r="A1552" i="5"/>
  <c r="B1552" i="5"/>
  <c r="C1552" i="5"/>
  <c r="D1552" i="5"/>
  <c r="E1552" i="5"/>
  <c r="F1552" i="5"/>
  <c r="G1552" i="5"/>
  <c r="H1552" i="5"/>
  <c r="I1552" i="5"/>
  <c r="J1552" i="5"/>
  <c r="A1553" i="5"/>
  <c r="B1553" i="5"/>
  <c r="C1553" i="5"/>
  <c r="D1553" i="5"/>
  <c r="E1553" i="5"/>
  <c r="F1553" i="5"/>
  <c r="G1553" i="5"/>
  <c r="H1553" i="5"/>
  <c r="I1553" i="5"/>
  <c r="J1553" i="5"/>
  <c r="A1554" i="5"/>
  <c r="B1554" i="5"/>
  <c r="C1554" i="5"/>
  <c r="D1554" i="5"/>
  <c r="E1554" i="5"/>
  <c r="F1554" i="5"/>
  <c r="G1554" i="5"/>
  <c r="H1554" i="5"/>
  <c r="I1554" i="5"/>
  <c r="J1554" i="5"/>
  <c r="A1555" i="5"/>
  <c r="B1555" i="5"/>
  <c r="C1555" i="5"/>
  <c r="D1555" i="5"/>
  <c r="E1555" i="5"/>
  <c r="F1555" i="5"/>
  <c r="G1555" i="5"/>
  <c r="H1555" i="5"/>
  <c r="I1555" i="5"/>
  <c r="J1555" i="5"/>
  <c r="A1556" i="5"/>
  <c r="B1556" i="5"/>
  <c r="C1556" i="5"/>
  <c r="D1556" i="5"/>
  <c r="E1556" i="5"/>
  <c r="F1556" i="5"/>
  <c r="G1556" i="5"/>
  <c r="H1556" i="5"/>
  <c r="I1556" i="5"/>
  <c r="J1556" i="5"/>
  <c r="A1557" i="5"/>
  <c r="B1557" i="5"/>
  <c r="C1557" i="5"/>
  <c r="D1557" i="5"/>
  <c r="E1557" i="5"/>
  <c r="F1557" i="5"/>
  <c r="G1557" i="5"/>
  <c r="H1557" i="5"/>
  <c r="I1557" i="5"/>
  <c r="J1557" i="5"/>
  <c r="A1558" i="5"/>
  <c r="B1558" i="5"/>
  <c r="C1558" i="5"/>
  <c r="D1558" i="5"/>
  <c r="E1558" i="5"/>
  <c r="F1558" i="5"/>
  <c r="G1558" i="5"/>
  <c r="H1558" i="5"/>
  <c r="I1558" i="5"/>
  <c r="J1558" i="5"/>
  <c r="A1559" i="5"/>
  <c r="B1559" i="5"/>
  <c r="C1559" i="5"/>
  <c r="D1559" i="5"/>
  <c r="E1559" i="5"/>
  <c r="F1559" i="5"/>
  <c r="G1559" i="5"/>
  <c r="H1559" i="5"/>
  <c r="I1559" i="5"/>
  <c r="J1559" i="5"/>
  <c r="A1560" i="5"/>
  <c r="B1560" i="5"/>
  <c r="C1560" i="5"/>
  <c r="D1560" i="5"/>
  <c r="E1560" i="5"/>
  <c r="F1560" i="5"/>
  <c r="G1560" i="5"/>
  <c r="H1560" i="5"/>
  <c r="I1560" i="5"/>
  <c r="J1560" i="5"/>
  <c r="A1561" i="5"/>
  <c r="B1561" i="5"/>
  <c r="C1561" i="5"/>
  <c r="D1561" i="5"/>
  <c r="E1561" i="5"/>
  <c r="F1561" i="5"/>
  <c r="G1561" i="5"/>
  <c r="H1561" i="5"/>
  <c r="I1561" i="5"/>
  <c r="J1561" i="5"/>
  <c r="A1562" i="5"/>
  <c r="B1562" i="5"/>
  <c r="C1562" i="5"/>
  <c r="D1562" i="5"/>
  <c r="E1562" i="5"/>
  <c r="F1562" i="5"/>
  <c r="G1562" i="5"/>
  <c r="H1562" i="5"/>
  <c r="I1562" i="5"/>
  <c r="J1562" i="5"/>
  <c r="A1563" i="5"/>
  <c r="B1563" i="5"/>
  <c r="C1563" i="5"/>
  <c r="D1563" i="5"/>
  <c r="E1563" i="5"/>
  <c r="F1563" i="5"/>
  <c r="G1563" i="5"/>
  <c r="H1563" i="5"/>
  <c r="I1563" i="5"/>
  <c r="J1563" i="5"/>
  <c r="A1564" i="5"/>
  <c r="B1564" i="5"/>
  <c r="C1564" i="5"/>
  <c r="D1564" i="5"/>
  <c r="E1564" i="5"/>
  <c r="F1564" i="5"/>
  <c r="G1564" i="5"/>
  <c r="H1564" i="5"/>
  <c r="I1564" i="5"/>
  <c r="J1564" i="5"/>
  <c r="A1565" i="5"/>
  <c r="B1565" i="5"/>
  <c r="C1565" i="5"/>
  <c r="D1565" i="5"/>
  <c r="E1565" i="5"/>
  <c r="F1565" i="5"/>
  <c r="G1565" i="5"/>
  <c r="H1565" i="5"/>
  <c r="I1565" i="5"/>
  <c r="J1565" i="5"/>
  <c r="A1566" i="5"/>
  <c r="B1566" i="5"/>
  <c r="C1566" i="5"/>
  <c r="D1566" i="5"/>
  <c r="E1566" i="5"/>
  <c r="F1566" i="5"/>
  <c r="G1566" i="5"/>
  <c r="H1566" i="5"/>
  <c r="I1566" i="5"/>
  <c r="J1566" i="5"/>
  <c r="A1567" i="5"/>
  <c r="B1567" i="5"/>
  <c r="C1567" i="5"/>
  <c r="D1567" i="5"/>
  <c r="E1567" i="5"/>
  <c r="F1567" i="5"/>
  <c r="G1567" i="5"/>
  <c r="H1567" i="5"/>
  <c r="I1567" i="5"/>
  <c r="J1567" i="5"/>
  <c r="A1568" i="5"/>
  <c r="B1568" i="5"/>
  <c r="C1568" i="5"/>
  <c r="D1568" i="5"/>
  <c r="E1568" i="5"/>
  <c r="F1568" i="5"/>
  <c r="G1568" i="5"/>
  <c r="H1568" i="5"/>
  <c r="I1568" i="5"/>
  <c r="J1568" i="5"/>
  <c r="A1569" i="5"/>
  <c r="B1569" i="5"/>
  <c r="C1569" i="5"/>
  <c r="D1569" i="5"/>
  <c r="E1569" i="5"/>
  <c r="F1569" i="5"/>
  <c r="G1569" i="5"/>
  <c r="H1569" i="5"/>
  <c r="I1569" i="5"/>
  <c r="J1569" i="5"/>
  <c r="A1570" i="5"/>
  <c r="B1570" i="5"/>
  <c r="C1570" i="5"/>
  <c r="D1570" i="5"/>
  <c r="E1570" i="5"/>
  <c r="F1570" i="5"/>
  <c r="G1570" i="5"/>
  <c r="H1570" i="5"/>
  <c r="I1570" i="5"/>
  <c r="J1570" i="5"/>
  <c r="A1571" i="5"/>
  <c r="B1571" i="5"/>
  <c r="C1571" i="5"/>
  <c r="D1571" i="5"/>
  <c r="E1571" i="5"/>
  <c r="F1571" i="5"/>
  <c r="G1571" i="5"/>
  <c r="H1571" i="5"/>
  <c r="I1571" i="5"/>
  <c r="J1571" i="5"/>
  <c r="A1572" i="5"/>
  <c r="B1572" i="5"/>
  <c r="C1572" i="5"/>
  <c r="D1572" i="5"/>
  <c r="E1572" i="5"/>
  <c r="F1572" i="5"/>
  <c r="G1572" i="5"/>
  <c r="H1572" i="5"/>
  <c r="I1572" i="5"/>
  <c r="J1572" i="5"/>
  <c r="A1573" i="5"/>
  <c r="B1573" i="5"/>
  <c r="C1573" i="5"/>
  <c r="D1573" i="5"/>
  <c r="E1573" i="5"/>
  <c r="F1573" i="5"/>
  <c r="G1573" i="5"/>
  <c r="H1573" i="5"/>
  <c r="I1573" i="5"/>
  <c r="J1573" i="5"/>
  <c r="A1574" i="5"/>
  <c r="B1574" i="5"/>
  <c r="C1574" i="5"/>
  <c r="D1574" i="5"/>
  <c r="E1574" i="5"/>
  <c r="F1574" i="5"/>
  <c r="G1574" i="5"/>
  <c r="H1574" i="5"/>
  <c r="I1574" i="5"/>
  <c r="J1574" i="5"/>
  <c r="A1575" i="5"/>
  <c r="B1575" i="5"/>
  <c r="C1575" i="5"/>
  <c r="D1575" i="5"/>
  <c r="E1575" i="5"/>
  <c r="F1575" i="5"/>
  <c r="G1575" i="5"/>
  <c r="H1575" i="5"/>
  <c r="I1575" i="5"/>
  <c r="J1575" i="5"/>
  <c r="A1576" i="5"/>
  <c r="B1576" i="5"/>
  <c r="C1576" i="5"/>
  <c r="D1576" i="5"/>
  <c r="E1576" i="5"/>
  <c r="F1576" i="5"/>
  <c r="G1576" i="5"/>
  <c r="H1576" i="5"/>
  <c r="I1576" i="5"/>
  <c r="J1576" i="5"/>
  <c r="A1577" i="5"/>
  <c r="B1577" i="5"/>
  <c r="C1577" i="5"/>
  <c r="D1577" i="5"/>
  <c r="E1577" i="5"/>
  <c r="F1577" i="5"/>
  <c r="G1577" i="5"/>
  <c r="H1577" i="5"/>
  <c r="I1577" i="5"/>
  <c r="J1577" i="5"/>
  <c r="A1578" i="5"/>
  <c r="B1578" i="5"/>
  <c r="C1578" i="5"/>
  <c r="D1578" i="5"/>
  <c r="E1578" i="5"/>
  <c r="F1578" i="5"/>
  <c r="G1578" i="5"/>
  <c r="H1578" i="5"/>
  <c r="I1578" i="5"/>
  <c r="J1578" i="5"/>
  <c r="A1579" i="5"/>
  <c r="B1579" i="5"/>
  <c r="C1579" i="5"/>
  <c r="D1579" i="5"/>
  <c r="E1579" i="5"/>
  <c r="F1579" i="5"/>
  <c r="G1579" i="5"/>
  <c r="H1579" i="5"/>
  <c r="I1579" i="5"/>
  <c r="J1579" i="5"/>
  <c r="A1580" i="5"/>
  <c r="B1580" i="5"/>
  <c r="C1580" i="5"/>
  <c r="D1580" i="5"/>
  <c r="E1580" i="5"/>
  <c r="F1580" i="5"/>
  <c r="G1580" i="5"/>
  <c r="H1580" i="5"/>
  <c r="I1580" i="5"/>
  <c r="J1580" i="5"/>
  <c r="A1581" i="5"/>
  <c r="B1581" i="5"/>
  <c r="C1581" i="5"/>
  <c r="D1581" i="5"/>
  <c r="E1581" i="5"/>
  <c r="F1581" i="5"/>
  <c r="G1581" i="5"/>
  <c r="H1581" i="5"/>
  <c r="I1581" i="5"/>
  <c r="J1581" i="5"/>
  <c r="A1582" i="5"/>
  <c r="B1582" i="5"/>
  <c r="C1582" i="5"/>
  <c r="D1582" i="5"/>
  <c r="E1582" i="5"/>
  <c r="F1582" i="5"/>
  <c r="G1582" i="5"/>
  <c r="H1582" i="5"/>
  <c r="I1582" i="5"/>
  <c r="J1582" i="5"/>
  <c r="A1583" i="5"/>
  <c r="B1583" i="5"/>
  <c r="C1583" i="5"/>
  <c r="D1583" i="5"/>
  <c r="E1583" i="5"/>
  <c r="F1583" i="5"/>
  <c r="G1583" i="5"/>
  <c r="H1583" i="5"/>
  <c r="I1583" i="5"/>
  <c r="J1583" i="5"/>
  <c r="A1584" i="5"/>
  <c r="B1584" i="5"/>
  <c r="C1584" i="5"/>
  <c r="D1584" i="5"/>
  <c r="E1584" i="5"/>
  <c r="F1584" i="5"/>
  <c r="G1584" i="5"/>
  <c r="H1584" i="5"/>
  <c r="I1584" i="5"/>
  <c r="J1584" i="5"/>
  <c r="A1585" i="5"/>
  <c r="B1585" i="5"/>
  <c r="C1585" i="5"/>
  <c r="D1585" i="5"/>
  <c r="E1585" i="5"/>
  <c r="F1585" i="5"/>
  <c r="G1585" i="5"/>
  <c r="H1585" i="5"/>
  <c r="I1585" i="5"/>
  <c r="J1585" i="5"/>
  <c r="A1586" i="5"/>
  <c r="B1586" i="5"/>
  <c r="C1586" i="5"/>
  <c r="D1586" i="5"/>
  <c r="E1586" i="5"/>
  <c r="F1586" i="5"/>
  <c r="G1586" i="5"/>
  <c r="H1586" i="5"/>
  <c r="I1586" i="5"/>
  <c r="J1586" i="5"/>
  <c r="A1587" i="5"/>
  <c r="B1587" i="5"/>
  <c r="C1587" i="5"/>
  <c r="D1587" i="5"/>
  <c r="E1587" i="5"/>
  <c r="F1587" i="5"/>
  <c r="G1587" i="5"/>
  <c r="H1587" i="5"/>
  <c r="I1587" i="5"/>
  <c r="J1587" i="5"/>
  <c r="A1588" i="5"/>
  <c r="B1588" i="5"/>
  <c r="C1588" i="5"/>
  <c r="D1588" i="5"/>
  <c r="E1588" i="5"/>
  <c r="F1588" i="5"/>
  <c r="G1588" i="5"/>
  <c r="H1588" i="5"/>
  <c r="I1588" i="5"/>
  <c r="J1588" i="5"/>
  <c r="A1589" i="5"/>
  <c r="B1589" i="5"/>
  <c r="C1589" i="5"/>
  <c r="D1589" i="5"/>
  <c r="E1589" i="5"/>
  <c r="F1589" i="5"/>
  <c r="G1589" i="5"/>
  <c r="H1589" i="5"/>
  <c r="I1589" i="5"/>
  <c r="J1589" i="5"/>
  <c r="A1590" i="5"/>
  <c r="B1590" i="5"/>
  <c r="C1590" i="5"/>
  <c r="D1590" i="5"/>
  <c r="E1590" i="5"/>
  <c r="F1590" i="5"/>
  <c r="G1590" i="5"/>
  <c r="H1590" i="5"/>
  <c r="I1590" i="5"/>
  <c r="J1590" i="5"/>
  <c r="A1591" i="5"/>
  <c r="B1591" i="5"/>
  <c r="C1591" i="5"/>
  <c r="D1591" i="5"/>
  <c r="E1591" i="5"/>
  <c r="F1591" i="5"/>
  <c r="G1591" i="5"/>
  <c r="H1591" i="5"/>
  <c r="I1591" i="5"/>
  <c r="J1591" i="5"/>
  <c r="A1592" i="5"/>
  <c r="B1592" i="5"/>
  <c r="C1592" i="5"/>
  <c r="D1592" i="5"/>
  <c r="E1592" i="5"/>
  <c r="F1592" i="5"/>
  <c r="G1592" i="5"/>
  <c r="H1592" i="5"/>
  <c r="I1592" i="5"/>
  <c r="J1592" i="5"/>
  <c r="A1593" i="5"/>
  <c r="B1593" i="5"/>
  <c r="C1593" i="5"/>
  <c r="D1593" i="5"/>
  <c r="E1593" i="5"/>
  <c r="F1593" i="5"/>
  <c r="G1593" i="5"/>
  <c r="H1593" i="5"/>
  <c r="I1593" i="5"/>
  <c r="J1593" i="5"/>
  <c r="A1594" i="5"/>
  <c r="B1594" i="5"/>
  <c r="C1594" i="5"/>
  <c r="D1594" i="5"/>
  <c r="E1594" i="5"/>
  <c r="F1594" i="5"/>
  <c r="G1594" i="5"/>
  <c r="H1594" i="5"/>
  <c r="I1594" i="5"/>
  <c r="J1594" i="5"/>
  <c r="A1595" i="5"/>
  <c r="B1595" i="5"/>
  <c r="C1595" i="5"/>
  <c r="D1595" i="5"/>
  <c r="E1595" i="5"/>
  <c r="F1595" i="5"/>
  <c r="G1595" i="5"/>
  <c r="H1595" i="5"/>
  <c r="I1595" i="5"/>
  <c r="J1595" i="5"/>
  <c r="A1596" i="5"/>
  <c r="B1596" i="5"/>
  <c r="C1596" i="5"/>
  <c r="D1596" i="5"/>
  <c r="E1596" i="5"/>
  <c r="F1596" i="5"/>
  <c r="G1596" i="5"/>
  <c r="H1596" i="5"/>
  <c r="I1596" i="5"/>
  <c r="J1596" i="5"/>
  <c r="A1597" i="5"/>
  <c r="B1597" i="5"/>
  <c r="C1597" i="5"/>
  <c r="D1597" i="5"/>
  <c r="E1597" i="5"/>
  <c r="F1597" i="5"/>
  <c r="G1597" i="5"/>
  <c r="H1597" i="5"/>
  <c r="I1597" i="5"/>
  <c r="J1597" i="5"/>
  <c r="A1598" i="5"/>
  <c r="B1598" i="5"/>
  <c r="C1598" i="5"/>
  <c r="D1598" i="5"/>
  <c r="E1598" i="5"/>
  <c r="F1598" i="5"/>
  <c r="G1598" i="5"/>
  <c r="H1598" i="5"/>
  <c r="I1598" i="5"/>
  <c r="J1598" i="5"/>
  <c r="A1599" i="5"/>
  <c r="B1599" i="5"/>
  <c r="C1599" i="5"/>
  <c r="D1599" i="5"/>
  <c r="E1599" i="5"/>
  <c r="F1599" i="5"/>
  <c r="G1599" i="5"/>
  <c r="H1599" i="5"/>
  <c r="I1599" i="5"/>
  <c r="J1599" i="5"/>
  <c r="A1600" i="5"/>
  <c r="B1600" i="5"/>
  <c r="C1600" i="5"/>
  <c r="D1600" i="5"/>
  <c r="E1600" i="5"/>
  <c r="F1600" i="5"/>
  <c r="G1600" i="5"/>
  <c r="H1600" i="5"/>
  <c r="I1600" i="5"/>
  <c r="J1600" i="5"/>
  <c r="A1601" i="5"/>
  <c r="B1601" i="5"/>
  <c r="C1601" i="5"/>
  <c r="D1601" i="5"/>
  <c r="E1601" i="5"/>
  <c r="F1601" i="5"/>
  <c r="G1601" i="5"/>
  <c r="H1601" i="5"/>
  <c r="I1601" i="5"/>
  <c r="J1601" i="5"/>
  <c r="A1602" i="5"/>
  <c r="B1602" i="5"/>
  <c r="C1602" i="5"/>
  <c r="D1602" i="5"/>
  <c r="E1602" i="5"/>
  <c r="F1602" i="5"/>
  <c r="G1602" i="5"/>
  <c r="H1602" i="5"/>
  <c r="I1602" i="5"/>
  <c r="J1602" i="5"/>
  <c r="A1603" i="5"/>
  <c r="B1603" i="5"/>
  <c r="C1603" i="5"/>
  <c r="D1603" i="5"/>
  <c r="E1603" i="5"/>
  <c r="F1603" i="5"/>
  <c r="G1603" i="5"/>
  <c r="H1603" i="5"/>
  <c r="I1603" i="5"/>
  <c r="J1603" i="5"/>
  <c r="A1604" i="5"/>
  <c r="B1604" i="5"/>
  <c r="C1604" i="5"/>
  <c r="D1604" i="5"/>
  <c r="E1604" i="5"/>
  <c r="F1604" i="5"/>
  <c r="G1604" i="5"/>
  <c r="H1604" i="5"/>
  <c r="I1604" i="5"/>
  <c r="J1604" i="5"/>
  <c r="A1605" i="5"/>
  <c r="B1605" i="5"/>
  <c r="C1605" i="5"/>
  <c r="D1605" i="5"/>
  <c r="E1605" i="5"/>
  <c r="F1605" i="5"/>
  <c r="G1605" i="5"/>
  <c r="H1605" i="5"/>
  <c r="I1605" i="5"/>
  <c r="J1605" i="5"/>
  <c r="A1606" i="5"/>
  <c r="B1606" i="5"/>
  <c r="C1606" i="5"/>
  <c r="D1606" i="5"/>
  <c r="E1606" i="5"/>
  <c r="F1606" i="5"/>
  <c r="G1606" i="5"/>
  <c r="H1606" i="5"/>
  <c r="I1606" i="5"/>
  <c r="J1606" i="5"/>
  <c r="A1607" i="5"/>
  <c r="B1607" i="5"/>
  <c r="C1607" i="5"/>
  <c r="D1607" i="5"/>
  <c r="E1607" i="5"/>
  <c r="F1607" i="5"/>
  <c r="G1607" i="5"/>
  <c r="H1607" i="5"/>
  <c r="I1607" i="5"/>
  <c r="J1607" i="5"/>
  <c r="A1608" i="5"/>
  <c r="B1608" i="5"/>
  <c r="C1608" i="5"/>
  <c r="D1608" i="5"/>
  <c r="E1608" i="5"/>
  <c r="F1608" i="5"/>
  <c r="G1608" i="5"/>
  <c r="H1608" i="5"/>
  <c r="I1608" i="5"/>
  <c r="J1608" i="5"/>
  <c r="A1609" i="5"/>
  <c r="B1609" i="5"/>
  <c r="C1609" i="5"/>
  <c r="D1609" i="5"/>
  <c r="E1609" i="5"/>
  <c r="F1609" i="5"/>
  <c r="G1609" i="5"/>
  <c r="H1609" i="5"/>
  <c r="I1609" i="5"/>
  <c r="J1609" i="5"/>
  <c r="A1610" i="5"/>
  <c r="B1610" i="5"/>
  <c r="C1610" i="5"/>
  <c r="D1610" i="5"/>
  <c r="E1610" i="5"/>
  <c r="F1610" i="5"/>
  <c r="G1610" i="5"/>
  <c r="H1610" i="5"/>
  <c r="I1610" i="5"/>
  <c r="J1610" i="5"/>
  <c r="A1611" i="5"/>
  <c r="B1611" i="5"/>
  <c r="C1611" i="5"/>
  <c r="D1611" i="5"/>
  <c r="E1611" i="5"/>
  <c r="F1611" i="5"/>
  <c r="G1611" i="5"/>
  <c r="H1611" i="5"/>
  <c r="I1611" i="5"/>
  <c r="J1611" i="5"/>
  <c r="A1612" i="5"/>
  <c r="B1612" i="5"/>
  <c r="C1612" i="5"/>
  <c r="D1612" i="5"/>
  <c r="E1612" i="5"/>
  <c r="F1612" i="5"/>
  <c r="G1612" i="5"/>
  <c r="H1612" i="5"/>
  <c r="I1612" i="5"/>
  <c r="J1612" i="5"/>
  <c r="A1613" i="5"/>
  <c r="B1613" i="5"/>
  <c r="C1613" i="5"/>
  <c r="D1613" i="5"/>
  <c r="E1613" i="5"/>
  <c r="F1613" i="5"/>
  <c r="G1613" i="5"/>
  <c r="H1613" i="5"/>
  <c r="I1613" i="5"/>
  <c r="J1613" i="5"/>
  <c r="A1614" i="5"/>
  <c r="B1614" i="5"/>
  <c r="C1614" i="5"/>
  <c r="D1614" i="5"/>
  <c r="E1614" i="5"/>
  <c r="F1614" i="5"/>
  <c r="G1614" i="5"/>
  <c r="H1614" i="5"/>
  <c r="I1614" i="5"/>
  <c r="J1614" i="5"/>
  <c r="A1615" i="5"/>
  <c r="B1615" i="5"/>
  <c r="C1615" i="5"/>
  <c r="D1615" i="5"/>
  <c r="E1615" i="5"/>
  <c r="F1615" i="5"/>
  <c r="G1615" i="5"/>
  <c r="H1615" i="5"/>
  <c r="I1615" i="5"/>
  <c r="J1615" i="5"/>
  <c r="A1616" i="5"/>
  <c r="B1616" i="5"/>
  <c r="C1616" i="5"/>
  <c r="D1616" i="5"/>
  <c r="E1616" i="5"/>
  <c r="F1616" i="5"/>
  <c r="G1616" i="5"/>
  <c r="H1616" i="5"/>
  <c r="I1616" i="5"/>
  <c r="J1616" i="5"/>
  <c r="A1617" i="5"/>
  <c r="B1617" i="5"/>
  <c r="C1617" i="5"/>
  <c r="D1617" i="5"/>
  <c r="E1617" i="5"/>
  <c r="F1617" i="5"/>
  <c r="G1617" i="5"/>
  <c r="H1617" i="5"/>
  <c r="I1617" i="5"/>
  <c r="J1617" i="5"/>
  <c r="A1618" i="5"/>
  <c r="B1618" i="5"/>
  <c r="C1618" i="5"/>
  <c r="D1618" i="5"/>
  <c r="E1618" i="5"/>
  <c r="F1618" i="5"/>
  <c r="G1618" i="5"/>
  <c r="H1618" i="5"/>
  <c r="I1618" i="5"/>
  <c r="J1618" i="5"/>
  <c r="A1619" i="5"/>
  <c r="B1619" i="5"/>
  <c r="C1619" i="5"/>
  <c r="D1619" i="5"/>
  <c r="E1619" i="5"/>
  <c r="F1619" i="5"/>
  <c r="G1619" i="5"/>
  <c r="H1619" i="5"/>
  <c r="I1619" i="5"/>
  <c r="J1619" i="5"/>
  <c r="A1620" i="5"/>
  <c r="B1620" i="5"/>
  <c r="C1620" i="5"/>
  <c r="D1620" i="5"/>
  <c r="E1620" i="5"/>
  <c r="F1620" i="5"/>
  <c r="G1620" i="5"/>
  <c r="H1620" i="5"/>
  <c r="I1620" i="5"/>
  <c r="J1620" i="5"/>
  <c r="A1621" i="5"/>
  <c r="B1621" i="5"/>
  <c r="C1621" i="5"/>
  <c r="D1621" i="5"/>
  <c r="E1621" i="5"/>
  <c r="F1621" i="5"/>
  <c r="G1621" i="5"/>
  <c r="H1621" i="5"/>
  <c r="I1621" i="5"/>
  <c r="J1621" i="5"/>
  <c r="A1622" i="5"/>
  <c r="B1622" i="5"/>
  <c r="C1622" i="5"/>
  <c r="D1622" i="5"/>
  <c r="E1622" i="5"/>
  <c r="F1622" i="5"/>
  <c r="G1622" i="5"/>
  <c r="H1622" i="5"/>
  <c r="I1622" i="5"/>
  <c r="J1622" i="5"/>
  <c r="A1623" i="5"/>
  <c r="B1623" i="5"/>
  <c r="C1623" i="5"/>
  <c r="D1623" i="5"/>
  <c r="E1623" i="5"/>
  <c r="F1623" i="5"/>
  <c r="G1623" i="5"/>
  <c r="H1623" i="5"/>
  <c r="I1623" i="5"/>
  <c r="J1623" i="5"/>
  <c r="A1624" i="5"/>
  <c r="B1624" i="5"/>
  <c r="C1624" i="5"/>
  <c r="D1624" i="5"/>
  <c r="E1624" i="5"/>
  <c r="F1624" i="5"/>
  <c r="G1624" i="5"/>
  <c r="H1624" i="5"/>
  <c r="I1624" i="5"/>
  <c r="J1624" i="5"/>
  <c r="A1625" i="5"/>
  <c r="B1625" i="5"/>
  <c r="C1625" i="5"/>
  <c r="D1625" i="5"/>
  <c r="E1625" i="5"/>
  <c r="F1625" i="5"/>
  <c r="G1625" i="5"/>
  <c r="H1625" i="5"/>
  <c r="I1625" i="5"/>
  <c r="J1625" i="5"/>
  <c r="A1626" i="5"/>
  <c r="B1626" i="5"/>
  <c r="C1626" i="5"/>
  <c r="D1626" i="5"/>
  <c r="E1626" i="5"/>
  <c r="F1626" i="5"/>
  <c r="G1626" i="5"/>
  <c r="H1626" i="5"/>
  <c r="I1626" i="5"/>
  <c r="J1626" i="5"/>
  <c r="A1627" i="5"/>
  <c r="B1627" i="5"/>
  <c r="C1627" i="5"/>
  <c r="D1627" i="5"/>
  <c r="E1627" i="5"/>
  <c r="F1627" i="5"/>
  <c r="G1627" i="5"/>
  <c r="H1627" i="5"/>
  <c r="I1627" i="5"/>
  <c r="J1627" i="5"/>
  <c r="A1628" i="5"/>
  <c r="B1628" i="5"/>
  <c r="C1628" i="5"/>
  <c r="D1628" i="5"/>
  <c r="E1628" i="5"/>
  <c r="F1628" i="5"/>
  <c r="G1628" i="5"/>
  <c r="H1628" i="5"/>
  <c r="I1628" i="5"/>
  <c r="J1628" i="5"/>
  <c r="A1629" i="5"/>
  <c r="B1629" i="5"/>
  <c r="C1629" i="5"/>
  <c r="D1629" i="5"/>
  <c r="E1629" i="5"/>
  <c r="F1629" i="5"/>
  <c r="G1629" i="5"/>
  <c r="H1629" i="5"/>
  <c r="I1629" i="5"/>
  <c r="J1629" i="5"/>
  <c r="A1630" i="5"/>
  <c r="B1630" i="5"/>
  <c r="C1630" i="5"/>
  <c r="D1630" i="5"/>
  <c r="E1630" i="5"/>
  <c r="F1630" i="5"/>
  <c r="G1630" i="5"/>
  <c r="H1630" i="5"/>
  <c r="I1630" i="5"/>
  <c r="J1630" i="5"/>
  <c r="A1631" i="5"/>
  <c r="B1631" i="5"/>
  <c r="C1631" i="5"/>
  <c r="D1631" i="5"/>
  <c r="E1631" i="5"/>
  <c r="F1631" i="5"/>
  <c r="G1631" i="5"/>
  <c r="H1631" i="5"/>
  <c r="I1631" i="5"/>
  <c r="J1631" i="5"/>
  <c r="A1632" i="5"/>
  <c r="B1632" i="5"/>
  <c r="C1632" i="5"/>
  <c r="D1632" i="5"/>
  <c r="E1632" i="5"/>
  <c r="F1632" i="5"/>
  <c r="G1632" i="5"/>
  <c r="H1632" i="5"/>
  <c r="I1632" i="5"/>
  <c r="J1632" i="5"/>
  <c r="A1633" i="5"/>
  <c r="B1633" i="5"/>
  <c r="C1633" i="5"/>
  <c r="D1633" i="5"/>
  <c r="E1633" i="5"/>
  <c r="F1633" i="5"/>
  <c r="G1633" i="5"/>
  <c r="H1633" i="5"/>
  <c r="I1633" i="5"/>
  <c r="J1633" i="5"/>
  <c r="A1634" i="5"/>
  <c r="B1634" i="5"/>
  <c r="C1634" i="5"/>
  <c r="D1634" i="5"/>
  <c r="E1634" i="5"/>
  <c r="F1634" i="5"/>
  <c r="G1634" i="5"/>
  <c r="H1634" i="5"/>
  <c r="I1634" i="5"/>
  <c r="J1634" i="5"/>
  <c r="A1635" i="5"/>
  <c r="B1635" i="5"/>
  <c r="C1635" i="5"/>
  <c r="D1635" i="5"/>
  <c r="E1635" i="5"/>
  <c r="F1635" i="5"/>
  <c r="G1635" i="5"/>
  <c r="H1635" i="5"/>
  <c r="I1635" i="5"/>
  <c r="J1635" i="5"/>
  <c r="A1636" i="5"/>
  <c r="B1636" i="5"/>
  <c r="C1636" i="5"/>
  <c r="D1636" i="5"/>
  <c r="E1636" i="5"/>
  <c r="F1636" i="5"/>
  <c r="G1636" i="5"/>
  <c r="H1636" i="5"/>
  <c r="I1636" i="5"/>
  <c r="J1636" i="5"/>
  <c r="A1637" i="5"/>
  <c r="B1637" i="5"/>
  <c r="C1637" i="5"/>
  <c r="D1637" i="5"/>
  <c r="E1637" i="5"/>
  <c r="F1637" i="5"/>
  <c r="G1637" i="5"/>
  <c r="H1637" i="5"/>
  <c r="I1637" i="5"/>
  <c r="J1637" i="5"/>
  <c r="A1638" i="5"/>
  <c r="B1638" i="5"/>
  <c r="C1638" i="5"/>
  <c r="D1638" i="5"/>
  <c r="E1638" i="5"/>
  <c r="F1638" i="5"/>
  <c r="G1638" i="5"/>
  <c r="H1638" i="5"/>
  <c r="I1638" i="5"/>
  <c r="J1638" i="5"/>
  <c r="A1639" i="5"/>
  <c r="B1639" i="5"/>
  <c r="C1639" i="5"/>
  <c r="D1639" i="5"/>
  <c r="E1639" i="5"/>
  <c r="F1639" i="5"/>
  <c r="G1639" i="5"/>
  <c r="H1639" i="5"/>
  <c r="I1639" i="5"/>
  <c r="J1639" i="5"/>
  <c r="A1640" i="5"/>
  <c r="B1640" i="5"/>
  <c r="C1640" i="5"/>
  <c r="D1640" i="5"/>
  <c r="E1640" i="5"/>
  <c r="F1640" i="5"/>
  <c r="G1640" i="5"/>
  <c r="H1640" i="5"/>
  <c r="I1640" i="5"/>
  <c r="J1640" i="5"/>
  <c r="A1641" i="5"/>
  <c r="B1641" i="5"/>
  <c r="C1641" i="5"/>
  <c r="D1641" i="5"/>
  <c r="E1641" i="5"/>
  <c r="F1641" i="5"/>
  <c r="G1641" i="5"/>
  <c r="H1641" i="5"/>
  <c r="I1641" i="5"/>
  <c r="J1641" i="5"/>
  <c r="A1642" i="5"/>
  <c r="B1642" i="5"/>
  <c r="C1642" i="5"/>
  <c r="D1642" i="5"/>
  <c r="E1642" i="5"/>
  <c r="F1642" i="5"/>
  <c r="G1642" i="5"/>
  <c r="H1642" i="5"/>
  <c r="I1642" i="5"/>
  <c r="J1642" i="5"/>
  <c r="A1643" i="5"/>
  <c r="B1643" i="5"/>
  <c r="C1643" i="5"/>
  <c r="D1643" i="5"/>
  <c r="E1643" i="5"/>
  <c r="F1643" i="5"/>
  <c r="G1643" i="5"/>
  <c r="H1643" i="5"/>
  <c r="I1643" i="5"/>
  <c r="J1643" i="5"/>
  <c r="A1644" i="5"/>
  <c r="B1644" i="5"/>
  <c r="C1644" i="5"/>
  <c r="D1644" i="5"/>
  <c r="E1644" i="5"/>
  <c r="F1644" i="5"/>
  <c r="G1644" i="5"/>
  <c r="H1644" i="5"/>
  <c r="I1644" i="5"/>
  <c r="J1644" i="5"/>
  <c r="A1645" i="5"/>
  <c r="B1645" i="5"/>
  <c r="C1645" i="5"/>
  <c r="D1645" i="5"/>
  <c r="E1645" i="5"/>
  <c r="F1645" i="5"/>
  <c r="G1645" i="5"/>
  <c r="H1645" i="5"/>
  <c r="I1645" i="5"/>
  <c r="J1645" i="5"/>
  <c r="A1646" i="5"/>
  <c r="B1646" i="5"/>
  <c r="C1646" i="5"/>
  <c r="D1646" i="5"/>
  <c r="E1646" i="5"/>
  <c r="F1646" i="5"/>
  <c r="G1646" i="5"/>
  <c r="H1646" i="5"/>
  <c r="I1646" i="5"/>
  <c r="J1646" i="5"/>
  <c r="A1647" i="5"/>
  <c r="B1647" i="5"/>
  <c r="C1647" i="5"/>
  <c r="D1647" i="5"/>
  <c r="E1647" i="5"/>
  <c r="F1647" i="5"/>
  <c r="G1647" i="5"/>
  <c r="H1647" i="5"/>
  <c r="I1647" i="5"/>
  <c r="J1647" i="5"/>
  <c r="A1648" i="5"/>
  <c r="B1648" i="5"/>
  <c r="C1648" i="5"/>
  <c r="D1648" i="5"/>
  <c r="E1648" i="5"/>
  <c r="F1648" i="5"/>
  <c r="G1648" i="5"/>
  <c r="H1648" i="5"/>
  <c r="I1648" i="5"/>
  <c r="J1648" i="5"/>
  <c r="A1649" i="5"/>
  <c r="B1649" i="5"/>
  <c r="C1649" i="5"/>
  <c r="D1649" i="5"/>
  <c r="E1649" i="5"/>
  <c r="F1649" i="5"/>
  <c r="G1649" i="5"/>
  <c r="H1649" i="5"/>
  <c r="I1649" i="5"/>
  <c r="J1649" i="5"/>
  <c r="A1650" i="5"/>
  <c r="B1650" i="5"/>
  <c r="C1650" i="5"/>
  <c r="D1650" i="5"/>
  <c r="E1650" i="5"/>
  <c r="F1650" i="5"/>
  <c r="G1650" i="5"/>
  <c r="H1650" i="5"/>
  <c r="I1650" i="5"/>
  <c r="J1650" i="5"/>
  <c r="A1651" i="5"/>
  <c r="B1651" i="5"/>
  <c r="C1651" i="5"/>
  <c r="D1651" i="5"/>
  <c r="E1651" i="5"/>
  <c r="F1651" i="5"/>
  <c r="G1651" i="5"/>
  <c r="H1651" i="5"/>
  <c r="I1651" i="5"/>
  <c r="J1651" i="5"/>
  <c r="A1652" i="5"/>
  <c r="B1652" i="5"/>
  <c r="C1652" i="5"/>
  <c r="D1652" i="5"/>
  <c r="E1652" i="5"/>
  <c r="F1652" i="5"/>
  <c r="G1652" i="5"/>
  <c r="H1652" i="5"/>
  <c r="I1652" i="5"/>
  <c r="J1652" i="5"/>
  <c r="A1653" i="5"/>
  <c r="B1653" i="5"/>
  <c r="C1653" i="5"/>
  <c r="D1653" i="5"/>
  <c r="E1653" i="5"/>
  <c r="F1653" i="5"/>
  <c r="G1653" i="5"/>
  <c r="H1653" i="5"/>
  <c r="I1653" i="5"/>
  <c r="J1653" i="5"/>
  <c r="A1654" i="5"/>
  <c r="B1654" i="5"/>
  <c r="C1654" i="5"/>
  <c r="D1654" i="5"/>
  <c r="E1654" i="5"/>
  <c r="F1654" i="5"/>
  <c r="G1654" i="5"/>
  <c r="H1654" i="5"/>
  <c r="I1654" i="5"/>
  <c r="J1654" i="5"/>
  <c r="A1655" i="5"/>
  <c r="B1655" i="5"/>
  <c r="C1655" i="5"/>
  <c r="D1655" i="5"/>
  <c r="E1655" i="5"/>
  <c r="F1655" i="5"/>
  <c r="G1655" i="5"/>
  <c r="H1655" i="5"/>
  <c r="I1655" i="5"/>
  <c r="J1655" i="5"/>
  <c r="A1656" i="5"/>
  <c r="B1656" i="5"/>
  <c r="C1656" i="5"/>
  <c r="D1656" i="5"/>
  <c r="E1656" i="5"/>
  <c r="F1656" i="5"/>
  <c r="G1656" i="5"/>
  <c r="H1656" i="5"/>
  <c r="I1656" i="5"/>
  <c r="J1656" i="5"/>
  <c r="A1657" i="5"/>
  <c r="B1657" i="5"/>
  <c r="C1657" i="5"/>
  <c r="D1657" i="5"/>
  <c r="E1657" i="5"/>
  <c r="F1657" i="5"/>
  <c r="G1657" i="5"/>
  <c r="H1657" i="5"/>
  <c r="I1657" i="5"/>
  <c r="J1657" i="5"/>
  <c r="A1658" i="5"/>
  <c r="B1658" i="5"/>
  <c r="C1658" i="5"/>
  <c r="D1658" i="5"/>
  <c r="E1658" i="5"/>
  <c r="F1658" i="5"/>
  <c r="G1658" i="5"/>
  <c r="H1658" i="5"/>
  <c r="I1658" i="5"/>
  <c r="J1658" i="5"/>
  <c r="A1659" i="5"/>
  <c r="B1659" i="5"/>
  <c r="C1659" i="5"/>
  <c r="D1659" i="5"/>
  <c r="E1659" i="5"/>
  <c r="F1659" i="5"/>
  <c r="G1659" i="5"/>
  <c r="H1659" i="5"/>
  <c r="I1659" i="5"/>
  <c r="J1659" i="5"/>
  <c r="A1660" i="5"/>
  <c r="B1660" i="5"/>
  <c r="C1660" i="5"/>
  <c r="D1660" i="5"/>
  <c r="E1660" i="5"/>
  <c r="F1660" i="5"/>
  <c r="G1660" i="5"/>
  <c r="H1660" i="5"/>
  <c r="I1660" i="5"/>
  <c r="J1660" i="5"/>
  <c r="A1661" i="5"/>
  <c r="B1661" i="5"/>
  <c r="C1661" i="5"/>
  <c r="D1661" i="5"/>
  <c r="E1661" i="5"/>
  <c r="F1661" i="5"/>
  <c r="G1661" i="5"/>
  <c r="H1661" i="5"/>
  <c r="I1661" i="5"/>
  <c r="J1661" i="5"/>
  <c r="A1662" i="5"/>
  <c r="B1662" i="5"/>
  <c r="C1662" i="5"/>
  <c r="D1662" i="5"/>
  <c r="E1662" i="5"/>
  <c r="F1662" i="5"/>
  <c r="G1662" i="5"/>
  <c r="H1662" i="5"/>
  <c r="I1662" i="5"/>
  <c r="J1662" i="5"/>
  <c r="A1663" i="5"/>
  <c r="B1663" i="5"/>
  <c r="C1663" i="5"/>
  <c r="D1663" i="5"/>
  <c r="E1663" i="5"/>
  <c r="F1663" i="5"/>
  <c r="G1663" i="5"/>
  <c r="H1663" i="5"/>
  <c r="I1663" i="5"/>
  <c r="J1663" i="5"/>
  <c r="A1664" i="5"/>
  <c r="B1664" i="5"/>
  <c r="C1664" i="5"/>
  <c r="D1664" i="5"/>
  <c r="E1664" i="5"/>
  <c r="F1664" i="5"/>
  <c r="G1664" i="5"/>
  <c r="H1664" i="5"/>
  <c r="I1664" i="5"/>
  <c r="J1664" i="5"/>
  <c r="A1665" i="5"/>
  <c r="B1665" i="5"/>
  <c r="C1665" i="5"/>
  <c r="D1665" i="5"/>
  <c r="E1665" i="5"/>
  <c r="F1665" i="5"/>
  <c r="G1665" i="5"/>
  <c r="H1665" i="5"/>
  <c r="I1665" i="5"/>
  <c r="J1665" i="5"/>
  <c r="A1666" i="5"/>
  <c r="B1666" i="5"/>
  <c r="C1666" i="5"/>
  <c r="D1666" i="5"/>
  <c r="E1666" i="5"/>
  <c r="F1666" i="5"/>
  <c r="G1666" i="5"/>
  <c r="H1666" i="5"/>
  <c r="I1666" i="5"/>
  <c r="J1666" i="5"/>
  <c r="A1667" i="5"/>
  <c r="B1667" i="5"/>
  <c r="C1667" i="5"/>
  <c r="D1667" i="5"/>
  <c r="E1667" i="5"/>
  <c r="F1667" i="5"/>
  <c r="G1667" i="5"/>
  <c r="H1667" i="5"/>
  <c r="I1667" i="5"/>
  <c r="J1667" i="5"/>
  <c r="A1668" i="5"/>
  <c r="B1668" i="5"/>
  <c r="C1668" i="5"/>
  <c r="D1668" i="5"/>
  <c r="E1668" i="5"/>
  <c r="F1668" i="5"/>
  <c r="G1668" i="5"/>
  <c r="H1668" i="5"/>
  <c r="I1668" i="5"/>
  <c r="J1668" i="5"/>
  <c r="A1669" i="5"/>
  <c r="B1669" i="5"/>
  <c r="C1669" i="5"/>
  <c r="D1669" i="5"/>
  <c r="E1669" i="5"/>
  <c r="F1669" i="5"/>
  <c r="G1669" i="5"/>
  <c r="H1669" i="5"/>
  <c r="I1669" i="5"/>
  <c r="J1669" i="5"/>
  <c r="A1670" i="5"/>
  <c r="B1670" i="5"/>
  <c r="C1670" i="5"/>
  <c r="D1670" i="5"/>
  <c r="E1670" i="5"/>
  <c r="F1670" i="5"/>
  <c r="G1670" i="5"/>
  <c r="H1670" i="5"/>
  <c r="I1670" i="5"/>
  <c r="J1670" i="5"/>
  <c r="A1671" i="5"/>
  <c r="B1671" i="5"/>
  <c r="C1671" i="5"/>
  <c r="D1671" i="5"/>
  <c r="E1671" i="5"/>
  <c r="F1671" i="5"/>
  <c r="G1671" i="5"/>
  <c r="H1671" i="5"/>
  <c r="I1671" i="5"/>
  <c r="J1671" i="5"/>
  <c r="A1672" i="5"/>
  <c r="B1672" i="5"/>
  <c r="C1672" i="5"/>
  <c r="D1672" i="5"/>
  <c r="E1672" i="5"/>
  <c r="F1672" i="5"/>
  <c r="G1672" i="5"/>
  <c r="H1672" i="5"/>
  <c r="I1672" i="5"/>
  <c r="J1672" i="5"/>
  <c r="A1673" i="5"/>
  <c r="B1673" i="5"/>
  <c r="C1673" i="5"/>
  <c r="D1673" i="5"/>
  <c r="E1673" i="5"/>
  <c r="F1673" i="5"/>
  <c r="G1673" i="5"/>
  <c r="H1673" i="5"/>
  <c r="I1673" i="5"/>
  <c r="J1673" i="5"/>
  <c r="A1674" i="5"/>
  <c r="B1674" i="5"/>
  <c r="C1674" i="5"/>
  <c r="D1674" i="5"/>
  <c r="E1674" i="5"/>
  <c r="F1674" i="5"/>
  <c r="G1674" i="5"/>
  <c r="H1674" i="5"/>
  <c r="I1674" i="5"/>
  <c r="J1674" i="5"/>
  <c r="A1675" i="5"/>
  <c r="B1675" i="5"/>
  <c r="C1675" i="5"/>
  <c r="D1675" i="5"/>
  <c r="E1675" i="5"/>
  <c r="F1675" i="5"/>
  <c r="G1675" i="5"/>
  <c r="H1675" i="5"/>
  <c r="I1675" i="5"/>
  <c r="J1675" i="5"/>
  <c r="A1676" i="5"/>
  <c r="B1676" i="5"/>
  <c r="C1676" i="5"/>
  <c r="D1676" i="5"/>
  <c r="E1676" i="5"/>
  <c r="F1676" i="5"/>
  <c r="G1676" i="5"/>
  <c r="H1676" i="5"/>
  <c r="I1676" i="5"/>
  <c r="J1676" i="5"/>
  <c r="A1677" i="5"/>
  <c r="B1677" i="5"/>
  <c r="C1677" i="5"/>
  <c r="D1677" i="5"/>
  <c r="E1677" i="5"/>
  <c r="F1677" i="5"/>
  <c r="G1677" i="5"/>
  <c r="H1677" i="5"/>
  <c r="I1677" i="5"/>
  <c r="J1677" i="5"/>
  <c r="A1678" i="5"/>
  <c r="B1678" i="5"/>
  <c r="C1678" i="5"/>
  <c r="D1678" i="5"/>
  <c r="E1678" i="5"/>
  <c r="F1678" i="5"/>
  <c r="G1678" i="5"/>
  <c r="H1678" i="5"/>
  <c r="I1678" i="5"/>
  <c r="J1678" i="5"/>
  <c r="A1679" i="5"/>
  <c r="B1679" i="5"/>
  <c r="C1679" i="5"/>
  <c r="D1679" i="5"/>
  <c r="E1679" i="5"/>
  <c r="F1679" i="5"/>
  <c r="G1679" i="5"/>
  <c r="H1679" i="5"/>
  <c r="I1679" i="5"/>
  <c r="J1679" i="5"/>
  <c r="A1680" i="5"/>
  <c r="B1680" i="5"/>
  <c r="C1680" i="5"/>
  <c r="D1680" i="5"/>
  <c r="E1680" i="5"/>
  <c r="F1680" i="5"/>
  <c r="G1680" i="5"/>
  <c r="H1680" i="5"/>
  <c r="I1680" i="5"/>
  <c r="J1680" i="5"/>
  <c r="A1681" i="5"/>
  <c r="B1681" i="5"/>
  <c r="C1681" i="5"/>
  <c r="D1681" i="5"/>
  <c r="E1681" i="5"/>
  <c r="F1681" i="5"/>
  <c r="G1681" i="5"/>
  <c r="H1681" i="5"/>
  <c r="I1681" i="5"/>
  <c r="J1681" i="5"/>
  <c r="A1682" i="5"/>
  <c r="B1682" i="5"/>
  <c r="C1682" i="5"/>
  <c r="D1682" i="5"/>
  <c r="E1682" i="5"/>
  <c r="F1682" i="5"/>
  <c r="G1682" i="5"/>
  <c r="H1682" i="5"/>
  <c r="I1682" i="5"/>
  <c r="J1682" i="5"/>
  <c r="A1683" i="5"/>
  <c r="B1683" i="5"/>
  <c r="C1683" i="5"/>
  <c r="D1683" i="5"/>
  <c r="E1683" i="5"/>
  <c r="F1683" i="5"/>
  <c r="G1683" i="5"/>
  <c r="H1683" i="5"/>
  <c r="I1683" i="5"/>
  <c r="J1683" i="5"/>
  <c r="A1684" i="5"/>
  <c r="B1684" i="5"/>
  <c r="C1684" i="5"/>
  <c r="D1684" i="5"/>
  <c r="E1684" i="5"/>
  <c r="F1684" i="5"/>
  <c r="G1684" i="5"/>
  <c r="H1684" i="5"/>
  <c r="I1684" i="5"/>
  <c r="J1684" i="5"/>
  <c r="A1685" i="5"/>
  <c r="B1685" i="5"/>
  <c r="C1685" i="5"/>
  <c r="D1685" i="5"/>
  <c r="E1685" i="5"/>
  <c r="F1685" i="5"/>
  <c r="G1685" i="5"/>
  <c r="H1685" i="5"/>
  <c r="I1685" i="5"/>
  <c r="J1685" i="5"/>
  <c r="A1686" i="5"/>
  <c r="B1686" i="5"/>
  <c r="C1686" i="5"/>
  <c r="D1686" i="5"/>
  <c r="E1686" i="5"/>
  <c r="F1686" i="5"/>
  <c r="G1686" i="5"/>
  <c r="H1686" i="5"/>
  <c r="I1686" i="5"/>
  <c r="J1686" i="5"/>
  <c r="A1687" i="5"/>
  <c r="B1687" i="5"/>
  <c r="C1687" i="5"/>
  <c r="D1687" i="5"/>
  <c r="E1687" i="5"/>
  <c r="F1687" i="5"/>
  <c r="G1687" i="5"/>
  <c r="H1687" i="5"/>
  <c r="I1687" i="5"/>
  <c r="J1687" i="5"/>
  <c r="A1688" i="5"/>
  <c r="B1688" i="5"/>
  <c r="C1688" i="5"/>
  <c r="D1688" i="5"/>
  <c r="E1688" i="5"/>
  <c r="F1688" i="5"/>
  <c r="G1688" i="5"/>
  <c r="H1688" i="5"/>
  <c r="I1688" i="5"/>
  <c r="J1688" i="5"/>
  <c r="A1689" i="5"/>
  <c r="B1689" i="5"/>
  <c r="C1689" i="5"/>
  <c r="D1689" i="5"/>
  <c r="E1689" i="5"/>
  <c r="F1689" i="5"/>
  <c r="G1689" i="5"/>
  <c r="H1689" i="5"/>
  <c r="I1689" i="5"/>
  <c r="J1689" i="5"/>
  <c r="A1690" i="5"/>
  <c r="B1690" i="5"/>
  <c r="C1690" i="5"/>
  <c r="D1690" i="5"/>
  <c r="E1690" i="5"/>
  <c r="F1690" i="5"/>
  <c r="G1690" i="5"/>
  <c r="H1690" i="5"/>
  <c r="I1690" i="5"/>
  <c r="J1690" i="5"/>
  <c r="A1691" i="5"/>
  <c r="B1691" i="5"/>
  <c r="C1691" i="5"/>
  <c r="D1691" i="5"/>
  <c r="E1691" i="5"/>
  <c r="F1691" i="5"/>
  <c r="G1691" i="5"/>
  <c r="H1691" i="5"/>
  <c r="I1691" i="5"/>
  <c r="J1691" i="5"/>
  <c r="A1692" i="5"/>
  <c r="B1692" i="5"/>
  <c r="C1692" i="5"/>
  <c r="D1692" i="5"/>
  <c r="E1692" i="5"/>
  <c r="F1692" i="5"/>
  <c r="G1692" i="5"/>
  <c r="H1692" i="5"/>
  <c r="I1692" i="5"/>
  <c r="J1692" i="5"/>
  <c r="A1693" i="5"/>
  <c r="B1693" i="5"/>
  <c r="C1693" i="5"/>
  <c r="D1693" i="5"/>
  <c r="E1693" i="5"/>
  <c r="F1693" i="5"/>
  <c r="G1693" i="5"/>
  <c r="H1693" i="5"/>
  <c r="I1693" i="5"/>
  <c r="J1693" i="5"/>
  <c r="A1694" i="5"/>
  <c r="B1694" i="5"/>
  <c r="C1694" i="5"/>
  <c r="D1694" i="5"/>
  <c r="E1694" i="5"/>
  <c r="F1694" i="5"/>
  <c r="G1694" i="5"/>
  <c r="H1694" i="5"/>
  <c r="I1694" i="5"/>
  <c r="J1694" i="5"/>
  <c r="A1695" i="5"/>
  <c r="B1695" i="5"/>
  <c r="C1695" i="5"/>
  <c r="D1695" i="5"/>
  <c r="E1695" i="5"/>
  <c r="F1695" i="5"/>
  <c r="G1695" i="5"/>
  <c r="H1695" i="5"/>
  <c r="I1695" i="5"/>
  <c r="J1695" i="5"/>
  <c r="A1696" i="5"/>
  <c r="B1696" i="5"/>
  <c r="C1696" i="5"/>
  <c r="D1696" i="5"/>
  <c r="E1696" i="5"/>
  <c r="F1696" i="5"/>
  <c r="G1696" i="5"/>
  <c r="H1696" i="5"/>
  <c r="I1696" i="5"/>
  <c r="J1696" i="5"/>
  <c r="A1697" i="5"/>
  <c r="B1697" i="5"/>
  <c r="C1697" i="5"/>
  <c r="D1697" i="5"/>
  <c r="E1697" i="5"/>
  <c r="F1697" i="5"/>
  <c r="G1697" i="5"/>
  <c r="H1697" i="5"/>
  <c r="I1697" i="5"/>
  <c r="J1697" i="5"/>
  <c r="A1698" i="5"/>
  <c r="B1698" i="5"/>
  <c r="C1698" i="5"/>
  <c r="D1698" i="5"/>
  <c r="E1698" i="5"/>
  <c r="F1698" i="5"/>
  <c r="G1698" i="5"/>
  <c r="H1698" i="5"/>
  <c r="I1698" i="5"/>
  <c r="J1698" i="5"/>
  <c r="A1699" i="5"/>
  <c r="B1699" i="5"/>
  <c r="C1699" i="5"/>
  <c r="D1699" i="5"/>
  <c r="E1699" i="5"/>
  <c r="F1699" i="5"/>
  <c r="G1699" i="5"/>
  <c r="H1699" i="5"/>
  <c r="I1699" i="5"/>
  <c r="J1699" i="5"/>
  <c r="A1700" i="5"/>
  <c r="B1700" i="5"/>
  <c r="C1700" i="5"/>
  <c r="D1700" i="5"/>
  <c r="E1700" i="5"/>
  <c r="F1700" i="5"/>
  <c r="G1700" i="5"/>
  <c r="H1700" i="5"/>
  <c r="I1700" i="5"/>
  <c r="J1700" i="5"/>
  <c r="A1701" i="5"/>
  <c r="B1701" i="5"/>
  <c r="C1701" i="5"/>
  <c r="D1701" i="5"/>
  <c r="E1701" i="5"/>
  <c r="F1701" i="5"/>
  <c r="G1701" i="5"/>
  <c r="H1701" i="5"/>
  <c r="I1701" i="5"/>
  <c r="J1701" i="5"/>
  <c r="A1702" i="5"/>
  <c r="B1702" i="5"/>
  <c r="C1702" i="5"/>
  <c r="D1702" i="5"/>
  <c r="E1702" i="5"/>
  <c r="F1702" i="5"/>
  <c r="G1702" i="5"/>
  <c r="H1702" i="5"/>
  <c r="I1702" i="5"/>
  <c r="J1702" i="5"/>
  <c r="A1703" i="5"/>
  <c r="B1703" i="5"/>
  <c r="C1703" i="5"/>
  <c r="D1703" i="5"/>
  <c r="E1703" i="5"/>
  <c r="F1703" i="5"/>
  <c r="G1703" i="5"/>
  <c r="H1703" i="5"/>
  <c r="I1703" i="5"/>
  <c r="J1703" i="5"/>
  <c r="A1704" i="5"/>
  <c r="B1704" i="5"/>
  <c r="C1704" i="5"/>
  <c r="D1704" i="5"/>
  <c r="E1704" i="5"/>
  <c r="F1704" i="5"/>
  <c r="G1704" i="5"/>
  <c r="H1704" i="5"/>
  <c r="I1704" i="5"/>
  <c r="J1704" i="5"/>
  <c r="A1705" i="5"/>
  <c r="B1705" i="5"/>
  <c r="C1705" i="5"/>
  <c r="D1705" i="5"/>
  <c r="E1705" i="5"/>
  <c r="F1705" i="5"/>
  <c r="G1705" i="5"/>
  <c r="H1705" i="5"/>
  <c r="I1705" i="5"/>
  <c r="J1705" i="5"/>
  <c r="A1706" i="5"/>
  <c r="B1706" i="5"/>
  <c r="C1706" i="5"/>
  <c r="D1706" i="5"/>
  <c r="E1706" i="5"/>
  <c r="F1706" i="5"/>
  <c r="G1706" i="5"/>
  <c r="H1706" i="5"/>
  <c r="I1706" i="5"/>
  <c r="J1706" i="5"/>
  <c r="A1707" i="5"/>
  <c r="B1707" i="5"/>
  <c r="C1707" i="5"/>
  <c r="D1707" i="5"/>
  <c r="E1707" i="5"/>
  <c r="F1707" i="5"/>
  <c r="G1707" i="5"/>
  <c r="H1707" i="5"/>
  <c r="I1707" i="5"/>
  <c r="J1707" i="5"/>
  <c r="A1708" i="5"/>
  <c r="B1708" i="5"/>
  <c r="C1708" i="5"/>
  <c r="D1708" i="5"/>
  <c r="E1708" i="5"/>
  <c r="F1708" i="5"/>
  <c r="G1708" i="5"/>
  <c r="H1708" i="5"/>
  <c r="I1708" i="5"/>
  <c r="J1708" i="5"/>
  <c r="A1709" i="5"/>
  <c r="B1709" i="5"/>
  <c r="C1709" i="5"/>
  <c r="D1709" i="5"/>
  <c r="E1709" i="5"/>
  <c r="F1709" i="5"/>
  <c r="G1709" i="5"/>
  <c r="H1709" i="5"/>
  <c r="I1709" i="5"/>
  <c r="J1709" i="5"/>
  <c r="A1710" i="5"/>
  <c r="B1710" i="5"/>
  <c r="C1710" i="5"/>
  <c r="D1710" i="5"/>
  <c r="E1710" i="5"/>
  <c r="F1710" i="5"/>
  <c r="G1710" i="5"/>
  <c r="H1710" i="5"/>
  <c r="I1710" i="5"/>
  <c r="J1710" i="5"/>
  <c r="A1711" i="5"/>
  <c r="B1711" i="5"/>
  <c r="C1711" i="5"/>
  <c r="D1711" i="5"/>
  <c r="E1711" i="5"/>
  <c r="F1711" i="5"/>
  <c r="G1711" i="5"/>
  <c r="H1711" i="5"/>
  <c r="I1711" i="5"/>
  <c r="J1711" i="5"/>
  <c r="A1712" i="5"/>
  <c r="B1712" i="5"/>
  <c r="C1712" i="5"/>
  <c r="D1712" i="5"/>
  <c r="E1712" i="5"/>
  <c r="F1712" i="5"/>
  <c r="G1712" i="5"/>
  <c r="H1712" i="5"/>
  <c r="I1712" i="5"/>
  <c r="J1712" i="5"/>
  <c r="A1713" i="5"/>
  <c r="B1713" i="5"/>
  <c r="C1713" i="5"/>
  <c r="D1713" i="5"/>
  <c r="E1713" i="5"/>
  <c r="F1713" i="5"/>
  <c r="G1713" i="5"/>
  <c r="H1713" i="5"/>
  <c r="I1713" i="5"/>
  <c r="J1713" i="5"/>
  <c r="A1714" i="5"/>
  <c r="B1714" i="5"/>
  <c r="C1714" i="5"/>
  <c r="D1714" i="5"/>
  <c r="E1714" i="5"/>
  <c r="F1714" i="5"/>
  <c r="G1714" i="5"/>
  <c r="H1714" i="5"/>
  <c r="I1714" i="5"/>
  <c r="J1714" i="5"/>
  <c r="A1715" i="5"/>
  <c r="B1715" i="5"/>
  <c r="C1715" i="5"/>
  <c r="D1715" i="5"/>
  <c r="E1715" i="5"/>
  <c r="F1715" i="5"/>
  <c r="G1715" i="5"/>
  <c r="H1715" i="5"/>
  <c r="I1715" i="5"/>
  <c r="J1715" i="5"/>
  <c r="A1716" i="5"/>
  <c r="B1716" i="5"/>
  <c r="C1716" i="5"/>
  <c r="D1716" i="5"/>
  <c r="E1716" i="5"/>
  <c r="F1716" i="5"/>
  <c r="G1716" i="5"/>
  <c r="H1716" i="5"/>
  <c r="I1716" i="5"/>
  <c r="J1716" i="5"/>
  <c r="A1717" i="5"/>
  <c r="B1717" i="5"/>
  <c r="C1717" i="5"/>
  <c r="D1717" i="5"/>
  <c r="E1717" i="5"/>
  <c r="F1717" i="5"/>
  <c r="G1717" i="5"/>
  <c r="H1717" i="5"/>
  <c r="I1717" i="5"/>
  <c r="J1717" i="5"/>
  <c r="A1718" i="5"/>
  <c r="B1718" i="5"/>
  <c r="C1718" i="5"/>
  <c r="D1718" i="5"/>
  <c r="E1718" i="5"/>
  <c r="F1718" i="5"/>
  <c r="G1718" i="5"/>
  <c r="H1718" i="5"/>
  <c r="I1718" i="5"/>
  <c r="J1718" i="5"/>
  <c r="A1719" i="5"/>
  <c r="B1719" i="5"/>
  <c r="C1719" i="5"/>
  <c r="D1719" i="5"/>
  <c r="E1719" i="5"/>
  <c r="F1719" i="5"/>
  <c r="G1719" i="5"/>
  <c r="H1719" i="5"/>
  <c r="I1719" i="5"/>
  <c r="J1719" i="5"/>
  <c r="A1720" i="5"/>
  <c r="B1720" i="5"/>
  <c r="C1720" i="5"/>
  <c r="D1720" i="5"/>
  <c r="E1720" i="5"/>
  <c r="F1720" i="5"/>
  <c r="G1720" i="5"/>
  <c r="H1720" i="5"/>
  <c r="I1720" i="5"/>
  <c r="J1720" i="5"/>
  <c r="A1721" i="5"/>
  <c r="B1721" i="5"/>
  <c r="C1721" i="5"/>
  <c r="D1721" i="5"/>
  <c r="E1721" i="5"/>
  <c r="F1721" i="5"/>
  <c r="G1721" i="5"/>
  <c r="H1721" i="5"/>
  <c r="I1721" i="5"/>
  <c r="J1721" i="5"/>
  <c r="A1722" i="5"/>
  <c r="B1722" i="5"/>
  <c r="C1722" i="5"/>
  <c r="D1722" i="5"/>
  <c r="E1722" i="5"/>
  <c r="F1722" i="5"/>
  <c r="G1722" i="5"/>
  <c r="H1722" i="5"/>
  <c r="I1722" i="5"/>
  <c r="J1722" i="5"/>
  <c r="A1723" i="5"/>
  <c r="B1723" i="5"/>
  <c r="C1723" i="5"/>
  <c r="D1723" i="5"/>
  <c r="E1723" i="5"/>
  <c r="F1723" i="5"/>
  <c r="G1723" i="5"/>
  <c r="H1723" i="5"/>
  <c r="I1723" i="5"/>
  <c r="J1723" i="5"/>
  <c r="A1724" i="5"/>
  <c r="B1724" i="5"/>
  <c r="C1724" i="5"/>
  <c r="D1724" i="5"/>
  <c r="E1724" i="5"/>
  <c r="F1724" i="5"/>
  <c r="G1724" i="5"/>
  <c r="H1724" i="5"/>
  <c r="I1724" i="5"/>
  <c r="J1724" i="5"/>
  <c r="A1725" i="5"/>
  <c r="B1725" i="5"/>
  <c r="C1725" i="5"/>
  <c r="D1725" i="5"/>
  <c r="E1725" i="5"/>
  <c r="F1725" i="5"/>
  <c r="G1725" i="5"/>
  <c r="H1725" i="5"/>
  <c r="I1725" i="5"/>
  <c r="J1725" i="5"/>
  <c r="A1726" i="5"/>
  <c r="B1726" i="5"/>
  <c r="C1726" i="5"/>
  <c r="D1726" i="5"/>
  <c r="E1726" i="5"/>
  <c r="F1726" i="5"/>
  <c r="G1726" i="5"/>
  <c r="H1726" i="5"/>
  <c r="I1726" i="5"/>
  <c r="J1726" i="5"/>
  <c r="A1727" i="5"/>
  <c r="B1727" i="5"/>
  <c r="C1727" i="5"/>
  <c r="D1727" i="5"/>
  <c r="E1727" i="5"/>
  <c r="F1727" i="5"/>
  <c r="G1727" i="5"/>
  <c r="H1727" i="5"/>
  <c r="I1727" i="5"/>
  <c r="J1727" i="5"/>
  <c r="A1728" i="5"/>
  <c r="B1728" i="5"/>
  <c r="C1728" i="5"/>
  <c r="D1728" i="5"/>
  <c r="E1728" i="5"/>
  <c r="F1728" i="5"/>
  <c r="G1728" i="5"/>
  <c r="H1728" i="5"/>
  <c r="I1728" i="5"/>
  <c r="J1728" i="5"/>
  <c r="A1729" i="5"/>
  <c r="B1729" i="5"/>
  <c r="C1729" i="5"/>
  <c r="D1729" i="5"/>
  <c r="E1729" i="5"/>
  <c r="F1729" i="5"/>
  <c r="G1729" i="5"/>
  <c r="H1729" i="5"/>
  <c r="I1729" i="5"/>
  <c r="J1729" i="5"/>
  <c r="A1730" i="5"/>
  <c r="B1730" i="5"/>
  <c r="C1730" i="5"/>
  <c r="D1730" i="5"/>
  <c r="E1730" i="5"/>
  <c r="F1730" i="5"/>
  <c r="G1730" i="5"/>
  <c r="H1730" i="5"/>
  <c r="I1730" i="5"/>
  <c r="J1730" i="5"/>
  <c r="A1731" i="5"/>
  <c r="B1731" i="5"/>
  <c r="C1731" i="5"/>
  <c r="D1731" i="5"/>
  <c r="E1731" i="5"/>
  <c r="F1731" i="5"/>
  <c r="G1731" i="5"/>
  <c r="H1731" i="5"/>
  <c r="I1731" i="5"/>
  <c r="J1731" i="5"/>
  <c r="A1732" i="5"/>
  <c r="B1732" i="5"/>
  <c r="C1732" i="5"/>
  <c r="D1732" i="5"/>
  <c r="E1732" i="5"/>
  <c r="F1732" i="5"/>
  <c r="G1732" i="5"/>
  <c r="H1732" i="5"/>
  <c r="I1732" i="5"/>
  <c r="J1732" i="5"/>
  <c r="A1733" i="5"/>
  <c r="B1733" i="5"/>
  <c r="C1733" i="5"/>
  <c r="D1733" i="5"/>
  <c r="E1733" i="5"/>
  <c r="F1733" i="5"/>
  <c r="G1733" i="5"/>
  <c r="H1733" i="5"/>
  <c r="I1733" i="5"/>
  <c r="J1733" i="5"/>
  <c r="A1734" i="5"/>
  <c r="B1734" i="5"/>
  <c r="C1734" i="5"/>
  <c r="D1734" i="5"/>
  <c r="E1734" i="5"/>
  <c r="F1734" i="5"/>
  <c r="G1734" i="5"/>
  <c r="H1734" i="5"/>
  <c r="I1734" i="5"/>
  <c r="J1734" i="5"/>
  <c r="A1735" i="5"/>
  <c r="B1735" i="5"/>
  <c r="C1735" i="5"/>
  <c r="D1735" i="5"/>
  <c r="E1735" i="5"/>
  <c r="F1735" i="5"/>
  <c r="G1735" i="5"/>
  <c r="H1735" i="5"/>
  <c r="I1735" i="5"/>
  <c r="J1735" i="5"/>
  <c r="A1736" i="5"/>
  <c r="B1736" i="5"/>
  <c r="C1736" i="5"/>
  <c r="D1736" i="5"/>
  <c r="E1736" i="5"/>
  <c r="F1736" i="5"/>
  <c r="G1736" i="5"/>
  <c r="H1736" i="5"/>
  <c r="I1736" i="5"/>
  <c r="J1736" i="5"/>
  <c r="A1737" i="5"/>
  <c r="B1737" i="5"/>
  <c r="C1737" i="5"/>
  <c r="D1737" i="5"/>
  <c r="E1737" i="5"/>
  <c r="F1737" i="5"/>
  <c r="G1737" i="5"/>
  <c r="H1737" i="5"/>
  <c r="I1737" i="5"/>
  <c r="J1737" i="5"/>
  <c r="A1738" i="5"/>
  <c r="B1738" i="5"/>
  <c r="C1738" i="5"/>
  <c r="D1738" i="5"/>
  <c r="E1738" i="5"/>
  <c r="F1738" i="5"/>
  <c r="G1738" i="5"/>
  <c r="H1738" i="5"/>
  <c r="I1738" i="5"/>
  <c r="J1738" i="5"/>
  <c r="A1739" i="5"/>
  <c r="B1739" i="5"/>
  <c r="C1739" i="5"/>
  <c r="D1739" i="5"/>
  <c r="E1739" i="5"/>
  <c r="F1739" i="5"/>
  <c r="G1739" i="5"/>
  <c r="H1739" i="5"/>
  <c r="I1739" i="5"/>
  <c r="J1739" i="5"/>
  <c r="A1740" i="5"/>
  <c r="B1740" i="5"/>
  <c r="C1740" i="5"/>
  <c r="D1740" i="5"/>
  <c r="E1740" i="5"/>
  <c r="F1740" i="5"/>
  <c r="G1740" i="5"/>
  <c r="H1740" i="5"/>
  <c r="I1740" i="5"/>
  <c r="J1740" i="5"/>
  <c r="A1741" i="5"/>
  <c r="B1741" i="5"/>
  <c r="C1741" i="5"/>
  <c r="D1741" i="5"/>
  <c r="E1741" i="5"/>
  <c r="F1741" i="5"/>
  <c r="G1741" i="5"/>
  <c r="H1741" i="5"/>
  <c r="I1741" i="5"/>
  <c r="J1741" i="5"/>
  <c r="A1742" i="5"/>
  <c r="B1742" i="5"/>
  <c r="C1742" i="5"/>
  <c r="D1742" i="5"/>
  <c r="E1742" i="5"/>
  <c r="F1742" i="5"/>
  <c r="G1742" i="5"/>
  <c r="H1742" i="5"/>
  <c r="I1742" i="5"/>
  <c r="J1742" i="5"/>
  <c r="A1743" i="5"/>
  <c r="B1743" i="5"/>
  <c r="C1743" i="5"/>
  <c r="D1743" i="5"/>
  <c r="E1743" i="5"/>
  <c r="F1743" i="5"/>
  <c r="G1743" i="5"/>
  <c r="H1743" i="5"/>
  <c r="I1743" i="5"/>
  <c r="J1743" i="5"/>
  <c r="A1744" i="5"/>
  <c r="B1744" i="5"/>
  <c r="C1744" i="5"/>
  <c r="D1744" i="5"/>
  <c r="E1744" i="5"/>
  <c r="F1744" i="5"/>
  <c r="G1744" i="5"/>
  <c r="H1744" i="5"/>
  <c r="I1744" i="5"/>
  <c r="J1744" i="5"/>
  <c r="A1745" i="5"/>
  <c r="B1745" i="5"/>
  <c r="C1745" i="5"/>
  <c r="D1745" i="5"/>
  <c r="E1745" i="5"/>
  <c r="F1745" i="5"/>
  <c r="G1745" i="5"/>
  <c r="H1745" i="5"/>
  <c r="I1745" i="5"/>
  <c r="J1745" i="5"/>
  <c r="A1746" i="5"/>
  <c r="B1746" i="5"/>
  <c r="C1746" i="5"/>
  <c r="D1746" i="5"/>
  <c r="E1746" i="5"/>
  <c r="F1746" i="5"/>
  <c r="G1746" i="5"/>
  <c r="H1746" i="5"/>
  <c r="I1746" i="5"/>
  <c r="J1746" i="5"/>
  <c r="A1747" i="5"/>
  <c r="B1747" i="5"/>
  <c r="C1747" i="5"/>
  <c r="D1747" i="5"/>
  <c r="E1747" i="5"/>
  <c r="F1747" i="5"/>
  <c r="G1747" i="5"/>
  <c r="H1747" i="5"/>
  <c r="I1747" i="5"/>
  <c r="J1747" i="5"/>
  <c r="A1748" i="5"/>
  <c r="B1748" i="5"/>
  <c r="C1748" i="5"/>
  <c r="D1748" i="5"/>
  <c r="E1748" i="5"/>
  <c r="F1748" i="5"/>
  <c r="G1748" i="5"/>
  <c r="H1748" i="5"/>
  <c r="I1748" i="5"/>
  <c r="J1748" i="5"/>
  <c r="A1749" i="5"/>
  <c r="B1749" i="5"/>
  <c r="C1749" i="5"/>
  <c r="D1749" i="5"/>
  <c r="E1749" i="5"/>
  <c r="F1749" i="5"/>
  <c r="G1749" i="5"/>
  <c r="H1749" i="5"/>
  <c r="I1749" i="5"/>
  <c r="J1749" i="5"/>
  <c r="A1750" i="5"/>
  <c r="B1750" i="5"/>
  <c r="C1750" i="5"/>
  <c r="D1750" i="5"/>
  <c r="E1750" i="5"/>
  <c r="F1750" i="5"/>
  <c r="G1750" i="5"/>
  <c r="H1750" i="5"/>
  <c r="I1750" i="5"/>
  <c r="J1750" i="5"/>
  <c r="A1751" i="5"/>
  <c r="B1751" i="5"/>
  <c r="C1751" i="5"/>
  <c r="D1751" i="5"/>
  <c r="E1751" i="5"/>
  <c r="F1751" i="5"/>
  <c r="G1751" i="5"/>
  <c r="H1751" i="5"/>
  <c r="I1751" i="5"/>
  <c r="J1751" i="5"/>
  <c r="A1752" i="5"/>
  <c r="B1752" i="5"/>
  <c r="C1752" i="5"/>
  <c r="D1752" i="5"/>
  <c r="E1752" i="5"/>
  <c r="F1752" i="5"/>
  <c r="G1752" i="5"/>
  <c r="H1752" i="5"/>
  <c r="I1752" i="5"/>
  <c r="J1752" i="5"/>
  <c r="A1753" i="5"/>
  <c r="B1753" i="5"/>
  <c r="C1753" i="5"/>
  <c r="D1753" i="5"/>
  <c r="E1753" i="5"/>
  <c r="F1753" i="5"/>
  <c r="G1753" i="5"/>
  <c r="H1753" i="5"/>
  <c r="I1753" i="5"/>
  <c r="J1753" i="5"/>
  <c r="A1754" i="5"/>
  <c r="B1754" i="5"/>
  <c r="C1754" i="5"/>
  <c r="D1754" i="5"/>
  <c r="E1754" i="5"/>
  <c r="F1754" i="5"/>
  <c r="G1754" i="5"/>
  <c r="H1754" i="5"/>
  <c r="I1754" i="5"/>
  <c r="J1754" i="5"/>
  <c r="A1755" i="5"/>
  <c r="B1755" i="5"/>
  <c r="C1755" i="5"/>
  <c r="D1755" i="5"/>
  <c r="E1755" i="5"/>
  <c r="F1755" i="5"/>
  <c r="G1755" i="5"/>
  <c r="H1755" i="5"/>
  <c r="I1755" i="5"/>
  <c r="J1755" i="5"/>
  <c r="A1756" i="5"/>
  <c r="B1756" i="5"/>
  <c r="C1756" i="5"/>
  <c r="D1756" i="5"/>
  <c r="E1756" i="5"/>
  <c r="F1756" i="5"/>
  <c r="G1756" i="5"/>
  <c r="H1756" i="5"/>
  <c r="I1756" i="5"/>
  <c r="J1756" i="5"/>
  <c r="A1757" i="5"/>
  <c r="B1757" i="5"/>
  <c r="C1757" i="5"/>
  <c r="D1757" i="5"/>
  <c r="E1757" i="5"/>
  <c r="F1757" i="5"/>
  <c r="G1757" i="5"/>
  <c r="H1757" i="5"/>
  <c r="I1757" i="5"/>
  <c r="J1757" i="5"/>
  <c r="A1758" i="5"/>
  <c r="B1758" i="5"/>
  <c r="C1758" i="5"/>
  <c r="D1758" i="5"/>
  <c r="E1758" i="5"/>
  <c r="F1758" i="5"/>
  <c r="G1758" i="5"/>
  <c r="H1758" i="5"/>
  <c r="I1758" i="5"/>
  <c r="J1758" i="5"/>
  <c r="A1759" i="5"/>
  <c r="B1759" i="5"/>
  <c r="C1759" i="5"/>
  <c r="D1759" i="5"/>
  <c r="E1759" i="5"/>
  <c r="F1759" i="5"/>
  <c r="G1759" i="5"/>
  <c r="H1759" i="5"/>
  <c r="I1759" i="5"/>
  <c r="J1759" i="5"/>
  <c r="A1760" i="5"/>
  <c r="B1760" i="5"/>
  <c r="C1760" i="5"/>
  <c r="D1760" i="5"/>
  <c r="E1760" i="5"/>
  <c r="F1760" i="5"/>
  <c r="G1760" i="5"/>
  <c r="H1760" i="5"/>
  <c r="I1760" i="5"/>
  <c r="J1760" i="5"/>
  <c r="A1761" i="5"/>
  <c r="B1761" i="5"/>
  <c r="C1761" i="5"/>
  <c r="D1761" i="5"/>
  <c r="E1761" i="5"/>
  <c r="F1761" i="5"/>
  <c r="G1761" i="5"/>
  <c r="H1761" i="5"/>
  <c r="I1761" i="5"/>
  <c r="J1761" i="5"/>
  <c r="A1762" i="5"/>
  <c r="B1762" i="5"/>
  <c r="C1762" i="5"/>
  <c r="D1762" i="5"/>
  <c r="E1762" i="5"/>
  <c r="F1762" i="5"/>
  <c r="G1762" i="5"/>
  <c r="H1762" i="5"/>
  <c r="I1762" i="5"/>
  <c r="J1762" i="5"/>
  <c r="A1763" i="5"/>
  <c r="B1763" i="5"/>
  <c r="C1763" i="5"/>
  <c r="D1763" i="5"/>
  <c r="E1763" i="5"/>
  <c r="F1763" i="5"/>
  <c r="G1763" i="5"/>
  <c r="H1763" i="5"/>
  <c r="I1763" i="5"/>
  <c r="J1763" i="5"/>
  <c r="A1764" i="5"/>
  <c r="B1764" i="5"/>
  <c r="C1764" i="5"/>
  <c r="D1764" i="5"/>
  <c r="E1764" i="5"/>
  <c r="F1764" i="5"/>
  <c r="G1764" i="5"/>
  <c r="H1764" i="5"/>
  <c r="I1764" i="5"/>
  <c r="J1764" i="5"/>
  <c r="A1765" i="5"/>
  <c r="B1765" i="5"/>
  <c r="C1765" i="5"/>
  <c r="D1765" i="5"/>
  <c r="E1765" i="5"/>
  <c r="F1765" i="5"/>
  <c r="G1765" i="5"/>
  <c r="H1765" i="5"/>
  <c r="I1765" i="5"/>
  <c r="J1765" i="5"/>
  <c r="A1766" i="5"/>
  <c r="B1766" i="5"/>
  <c r="C1766" i="5"/>
  <c r="D1766" i="5"/>
  <c r="E1766" i="5"/>
  <c r="F1766" i="5"/>
  <c r="G1766" i="5"/>
  <c r="H1766" i="5"/>
  <c r="I1766" i="5"/>
  <c r="J1766" i="5"/>
  <c r="A1767" i="5"/>
  <c r="B1767" i="5"/>
  <c r="C1767" i="5"/>
  <c r="D1767" i="5"/>
  <c r="E1767" i="5"/>
  <c r="F1767" i="5"/>
  <c r="G1767" i="5"/>
  <c r="H1767" i="5"/>
  <c r="I1767" i="5"/>
  <c r="J1767" i="5"/>
  <c r="A1768" i="5"/>
  <c r="B1768" i="5"/>
  <c r="C1768" i="5"/>
  <c r="D1768" i="5"/>
  <c r="E1768" i="5"/>
  <c r="F1768" i="5"/>
  <c r="G1768" i="5"/>
  <c r="H1768" i="5"/>
  <c r="I1768" i="5"/>
  <c r="J1768" i="5"/>
  <c r="A1769" i="5"/>
  <c r="B1769" i="5"/>
  <c r="C1769" i="5"/>
  <c r="D1769" i="5"/>
  <c r="E1769" i="5"/>
  <c r="F1769" i="5"/>
  <c r="G1769" i="5"/>
  <c r="H1769" i="5"/>
  <c r="I1769" i="5"/>
  <c r="J1769" i="5"/>
  <c r="A1770" i="5"/>
  <c r="B1770" i="5"/>
  <c r="C1770" i="5"/>
  <c r="D1770" i="5"/>
  <c r="E1770" i="5"/>
  <c r="F1770" i="5"/>
  <c r="G1770" i="5"/>
  <c r="H1770" i="5"/>
  <c r="I1770" i="5"/>
  <c r="J1770" i="5"/>
  <c r="A1771" i="5"/>
  <c r="B1771" i="5"/>
  <c r="C1771" i="5"/>
  <c r="D1771" i="5"/>
  <c r="E1771" i="5"/>
  <c r="F1771" i="5"/>
  <c r="G1771" i="5"/>
  <c r="H1771" i="5"/>
  <c r="I1771" i="5"/>
  <c r="J1771" i="5"/>
  <c r="A1772" i="5"/>
  <c r="B1772" i="5"/>
  <c r="C1772" i="5"/>
  <c r="D1772" i="5"/>
  <c r="E1772" i="5"/>
  <c r="F1772" i="5"/>
  <c r="G1772" i="5"/>
  <c r="H1772" i="5"/>
  <c r="I1772" i="5"/>
  <c r="J1772" i="5"/>
  <c r="A1773" i="5"/>
  <c r="B1773" i="5"/>
  <c r="C1773" i="5"/>
  <c r="D1773" i="5"/>
  <c r="E1773" i="5"/>
  <c r="F1773" i="5"/>
  <c r="G1773" i="5"/>
  <c r="H1773" i="5"/>
  <c r="I1773" i="5"/>
  <c r="J1773" i="5"/>
  <c r="A1774" i="5"/>
  <c r="B1774" i="5"/>
  <c r="C1774" i="5"/>
  <c r="D1774" i="5"/>
  <c r="E1774" i="5"/>
  <c r="F1774" i="5"/>
  <c r="G1774" i="5"/>
  <c r="H1774" i="5"/>
  <c r="I1774" i="5"/>
  <c r="J1774" i="5"/>
  <c r="A1775" i="5"/>
  <c r="B1775" i="5"/>
  <c r="C1775" i="5"/>
  <c r="D1775" i="5"/>
  <c r="E1775" i="5"/>
  <c r="F1775" i="5"/>
  <c r="G1775" i="5"/>
  <c r="H1775" i="5"/>
  <c r="I1775" i="5"/>
  <c r="J1775" i="5"/>
  <c r="A1776" i="5"/>
  <c r="B1776" i="5"/>
  <c r="C1776" i="5"/>
  <c r="D1776" i="5"/>
  <c r="E1776" i="5"/>
  <c r="F1776" i="5"/>
  <c r="G1776" i="5"/>
  <c r="H1776" i="5"/>
  <c r="I1776" i="5"/>
  <c r="J1776" i="5"/>
  <c r="A1777" i="5"/>
  <c r="B1777" i="5"/>
  <c r="C1777" i="5"/>
  <c r="D1777" i="5"/>
  <c r="E1777" i="5"/>
  <c r="F1777" i="5"/>
  <c r="G1777" i="5"/>
  <c r="H1777" i="5"/>
  <c r="I1777" i="5"/>
  <c r="J1777" i="5"/>
  <c r="A1778" i="5"/>
  <c r="B1778" i="5"/>
  <c r="C1778" i="5"/>
  <c r="D1778" i="5"/>
  <c r="E1778" i="5"/>
  <c r="F1778" i="5"/>
  <c r="G1778" i="5"/>
  <c r="H1778" i="5"/>
  <c r="I1778" i="5"/>
  <c r="J1778" i="5"/>
  <c r="A1779" i="5"/>
  <c r="B1779" i="5"/>
  <c r="C1779" i="5"/>
  <c r="D1779" i="5"/>
  <c r="E1779" i="5"/>
  <c r="F1779" i="5"/>
  <c r="G1779" i="5"/>
  <c r="H1779" i="5"/>
  <c r="I1779" i="5"/>
  <c r="J1779" i="5"/>
  <c r="A1780" i="5"/>
  <c r="B1780" i="5"/>
  <c r="C1780" i="5"/>
  <c r="D1780" i="5"/>
  <c r="E1780" i="5"/>
  <c r="F1780" i="5"/>
  <c r="G1780" i="5"/>
  <c r="H1780" i="5"/>
  <c r="I1780" i="5"/>
  <c r="J1780" i="5"/>
  <c r="A1781" i="5"/>
  <c r="B1781" i="5"/>
  <c r="C1781" i="5"/>
  <c r="D1781" i="5"/>
  <c r="E1781" i="5"/>
  <c r="F1781" i="5"/>
  <c r="G1781" i="5"/>
  <c r="H1781" i="5"/>
  <c r="I1781" i="5"/>
  <c r="J1781" i="5"/>
  <c r="A1782" i="5"/>
  <c r="B1782" i="5"/>
  <c r="C1782" i="5"/>
  <c r="D1782" i="5"/>
  <c r="E1782" i="5"/>
  <c r="F1782" i="5"/>
  <c r="G1782" i="5"/>
  <c r="H1782" i="5"/>
  <c r="I1782" i="5"/>
  <c r="J1782" i="5"/>
  <c r="A1783" i="5"/>
  <c r="B1783" i="5"/>
  <c r="C1783" i="5"/>
  <c r="D1783" i="5"/>
  <c r="E1783" i="5"/>
  <c r="F1783" i="5"/>
  <c r="G1783" i="5"/>
  <c r="H1783" i="5"/>
  <c r="I1783" i="5"/>
  <c r="J1783" i="5"/>
  <c r="A1784" i="5"/>
  <c r="B1784" i="5"/>
  <c r="C1784" i="5"/>
  <c r="D1784" i="5"/>
  <c r="E1784" i="5"/>
  <c r="F1784" i="5"/>
  <c r="G1784" i="5"/>
  <c r="H1784" i="5"/>
  <c r="I1784" i="5"/>
  <c r="J1784" i="5"/>
  <c r="A1785" i="5"/>
  <c r="B1785" i="5"/>
  <c r="C1785" i="5"/>
  <c r="D1785" i="5"/>
  <c r="E1785" i="5"/>
  <c r="F1785" i="5"/>
  <c r="G1785" i="5"/>
  <c r="H1785" i="5"/>
  <c r="I1785" i="5"/>
  <c r="J1785" i="5"/>
  <c r="A1786" i="5"/>
  <c r="B1786" i="5"/>
  <c r="C1786" i="5"/>
  <c r="D1786" i="5"/>
  <c r="E1786" i="5"/>
  <c r="F1786" i="5"/>
  <c r="G1786" i="5"/>
  <c r="H1786" i="5"/>
  <c r="I1786" i="5"/>
  <c r="J1786" i="5"/>
  <c r="A1787" i="5"/>
  <c r="B1787" i="5"/>
  <c r="C1787" i="5"/>
  <c r="D1787" i="5"/>
  <c r="E1787" i="5"/>
  <c r="F1787" i="5"/>
  <c r="G1787" i="5"/>
  <c r="H1787" i="5"/>
  <c r="I1787" i="5"/>
  <c r="J1787" i="5"/>
  <c r="A1788" i="5"/>
  <c r="B1788" i="5"/>
  <c r="C1788" i="5"/>
  <c r="D1788" i="5"/>
  <c r="E1788" i="5"/>
  <c r="F1788" i="5"/>
  <c r="G1788" i="5"/>
  <c r="H1788" i="5"/>
  <c r="I1788" i="5"/>
  <c r="J1788" i="5"/>
  <c r="A1789" i="5"/>
  <c r="B1789" i="5"/>
  <c r="C1789" i="5"/>
  <c r="D1789" i="5"/>
  <c r="E1789" i="5"/>
  <c r="F1789" i="5"/>
  <c r="G1789" i="5"/>
  <c r="H1789" i="5"/>
  <c r="I1789" i="5"/>
  <c r="J1789" i="5"/>
  <c r="A1790" i="5"/>
  <c r="B1790" i="5"/>
  <c r="C1790" i="5"/>
  <c r="D1790" i="5"/>
  <c r="E1790" i="5"/>
  <c r="F1790" i="5"/>
  <c r="G1790" i="5"/>
  <c r="H1790" i="5"/>
  <c r="I1790" i="5"/>
  <c r="J1790" i="5"/>
  <c r="A1791" i="5"/>
  <c r="B1791" i="5"/>
  <c r="C1791" i="5"/>
  <c r="D1791" i="5"/>
  <c r="E1791" i="5"/>
  <c r="F1791" i="5"/>
  <c r="G1791" i="5"/>
  <c r="H1791" i="5"/>
  <c r="I1791" i="5"/>
  <c r="J1791" i="5"/>
  <c r="A1792" i="5"/>
  <c r="B1792" i="5"/>
  <c r="C1792" i="5"/>
  <c r="D1792" i="5"/>
  <c r="E1792" i="5"/>
  <c r="F1792" i="5"/>
  <c r="G1792" i="5"/>
  <c r="H1792" i="5"/>
  <c r="I1792" i="5"/>
  <c r="J1792" i="5"/>
  <c r="A1793" i="5"/>
  <c r="B1793" i="5"/>
  <c r="C1793" i="5"/>
  <c r="D1793" i="5"/>
  <c r="E1793" i="5"/>
  <c r="F1793" i="5"/>
  <c r="G1793" i="5"/>
  <c r="H1793" i="5"/>
  <c r="I1793" i="5"/>
  <c r="J1793" i="5"/>
  <c r="A1794" i="5"/>
  <c r="B1794" i="5"/>
  <c r="C1794" i="5"/>
  <c r="D1794" i="5"/>
  <c r="E1794" i="5"/>
  <c r="F1794" i="5"/>
  <c r="G1794" i="5"/>
  <c r="H1794" i="5"/>
  <c r="I1794" i="5"/>
  <c r="J1794" i="5"/>
  <c r="A1795" i="5"/>
  <c r="B1795" i="5"/>
  <c r="C1795" i="5"/>
  <c r="D1795" i="5"/>
  <c r="E1795" i="5"/>
  <c r="F1795" i="5"/>
  <c r="G1795" i="5"/>
  <c r="H1795" i="5"/>
  <c r="I1795" i="5"/>
  <c r="J1795" i="5"/>
  <c r="A1796" i="5"/>
  <c r="B1796" i="5"/>
  <c r="C1796" i="5"/>
  <c r="D1796" i="5"/>
  <c r="E1796" i="5"/>
  <c r="F1796" i="5"/>
  <c r="G1796" i="5"/>
  <c r="H1796" i="5"/>
  <c r="I1796" i="5"/>
  <c r="J1796" i="5"/>
  <c r="A1797" i="5"/>
  <c r="B1797" i="5"/>
  <c r="C1797" i="5"/>
  <c r="D1797" i="5"/>
  <c r="E1797" i="5"/>
  <c r="F1797" i="5"/>
  <c r="G1797" i="5"/>
  <c r="H1797" i="5"/>
  <c r="I1797" i="5"/>
  <c r="J1797" i="5"/>
  <c r="A1798" i="5"/>
  <c r="B1798" i="5"/>
  <c r="C1798" i="5"/>
  <c r="D1798" i="5"/>
  <c r="E1798" i="5"/>
  <c r="F1798" i="5"/>
  <c r="G1798" i="5"/>
  <c r="H1798" i="5"/>
  <c r="I1798" i="5"/>
  <c r="J1798" i="5"/>
  <c r="A1799" i="5"/>
  <c r="B1799" i="5"/>
  <c r="C1799" i="5"/>
  <c r="D1799" i="5"/>
  <c r="E1799" i="5"/>
  <c r="F1799" i="5"/>
  <c r="G1799" i="5"/>
  <c r="H1799" i="5"/>
  <c r="I1799" i="5"/>
  <c r="J1799" i="5"/>
  <c r="A1800" i="5"/>
  <c r="B1800" i="5"/>
  <c r="C1800" i="5"/>
  <c r="D1800" i="5"/>
  <c r="E1800" i="5"/>
  <c r="F1800" i="5"/>
  <c r="G1800" i="5"/>
  <c r="H1800" i="5"/>
  <c r="I1800" i="5"/>
  <c r="J1800" i="5"/>
  <c r="A1801" i="5"/>
  <c r="B1801" i="5"/>
  <c r="C1801" i="5"/>
  <c r="D1801" i="5"/>
  <c r="E1801" i="5"/>
  <c r="F1801" i="5"/>
  <c r="G1801" i="5"/>
  <c r="H1801" i="5"/>
  <c r="I1801" i="5"/>
  <c r="J1801" i="5"/>
  <c r="A1802" i="5"/>
  <c r="B1802" i="5"/>
  <c r="C1802" i="5"/>
  <c r="D1802" i="5"/>
  <c r="E1802" i="5"/>
  <c r="F1802" i="5"/>
  <c r="G1802" i="5"/>
  <c r="H1802" i="5"/>
  <c r="I1802" i="5"/>
  <c r="J1802" i="5"/>
  <c r="A1803" i="5"/>
  <c r="B1803" i="5"/>
  <c r="C1803" i="5"/>
  <c r="D1803" i="5"/>
  <c r="E1803" i="5"/>
  <c r="F1803" i="5"/>
  <c r="G1803" i="5"/>
  <c r="H1803" i="5"/>
  <c r="I1803" i="5"/>
  <c r="J1803" i="5"/>
  <c r="A1804" i="5"/>
  <c r="B1804" i="5"/>
  <c r="C1804" i="5"/>
  <c r="D1804" i="5"/>
  <c r="E1804" i="5"/>
  <c r="F1804" i="5"/>
  <c r="G1804" i="5"/>
  <c r="H1804" i="5"/>
  <c r="I1804" i="5"/>
  <c r="J1804" i="5"/>
  <c r="A1805" i="5"/>
  <c r="B1805" i="5"/>
  <c r="C1805" i="5"/>
  <c r="D1805" i="5"/>
  <c r="E1805" i="5"/>
  <c r="F1805" i="5"/>
  <c r="G1805" i="5"/>
  <c r="H1805" i="5"/>
  <c r="I1805" i="5"/>
  <c r="J1805" i="5"/>
  <c r="A1806" i="5"/>
  <c r="B1806" i="5"/>
  <c r="C1806" i="5"/>
  <c r="D1806" i="5"/>
  <c r="E1806" i="5"/>
  <c r="F1806" i="5"/>
  <c r="G1806" i="5"/>
  <c r="H1806" i="5"/>
  <c r="I1806" i="5"/>
  <c r="J1806" i="5"/>
  <c r="A1807" i="5"/>
  <c r="B1807" i="5"/>
  <c r="C1807" i="5"/>
  <c r="D1807" i="5"/>
  <c r="E1807" i="5"/>
  <c r="F1807" i="5"/>
  <c r="G1807" i="5"/>
  <c r="H1807" i="5"/>
  <c r="I1807" i="5"/>
  <c r="J1807" i="5"/>
  <c r="A1808" i="5"/>
  <c r="B1808" i="5"/>
  <c r="C1808" i="5"/>
  <c r="D1808" i="5"/>
  <c r="E1808" i="5"/>
  <c r="F1808" i="5"/>
  <c r="G1808" i="5"/>
  <c r="H1808" i="5"/>
  <c r="I1808" i="5"/>
  <c r="J1808" i="5"/>
  <c r="A1809" i="5"/>
  <c r="B1809" i="5"/>
  <c r="C1809" i="5"/>
  <c r="D1809" i="5"/>
  <c r="E1809" i="5"/>
  <c r="F1809" i="5"/>
  <c r="G1809" i="5"/>
  <c r="H1809" i="5"/>
  <c r="I1809" i="5"/>
  <c r="J1809" i="5"/>
  <c r="A1810" i="5"/>
  <c r="B1810" i="5"/>
  <c r="C1810" i="5"/>
  <c r="D1810" i="5"/>
  <c r="E1810" i="5"/>
  <c r="F1810" i="5"/>
  <c r="G1810" i="5"/>
  <c r="H1810" i="5"/>
  <c r="I1810" i="5"/>
  <c r="J1810" i="5"/>
  <c r="A1811" i="5"/>
  <c r="B1811" i="5"/>
  <c r="C1811" i="5"/>
  <c r="D1811" i="5"/>
  <c r="E1811" i="5"/>
  <c r="F1811" i="5"/>
  <c r="G1811" i="5"/>
  <c r="H1811" i="5"/>
  <c r="I1811" i="5"/>
  <c r="J1811" i="5"/>
  <c r="A1812" i="5"/>
  <c r="B1812" i="5"/>
  <c r="C1812" i="5"/>
  <c r="D1812" i="5"/>
  <c r="E1812" i="5"/>
  <c r="F1812" i="5"/>
  <c r="G1812" i="5"/>
  <c r="H1812" i="5"/>
  <c r="I1812" i="5"/>
  <c r="J1812" i="5"/>
  <c r="A1813" i="5"/>
  <c r="B1813" i="5"/>
  <c r="C1813" i="5"/>
  <c r="D1813" i="5"/>
  <c r="E1813" i="5"/>
  <c r="F1813" i="5"/>
  <c r="G1813" i="5"/>
  <c r="H1813" i="5"/>
  <c r="I1813" i="5"/>
  <c r="J1813" i="5"/>
  <c r="A1814" i="5"/>
  <c r="B1814" i="5"/>
  <c r="C1814" i="5"/>
  <c r="D1814" i="5"/>
  <c r="E1814" i="5"/>
  <c r="F1814" i="5"/>
  <c r="G1814" i="5"/>
  <c r="H1814" i="5"/>
  <c r="I1814" i="5"/>
  <c r="J1814" i="5"/>
  <c r="A1815" i="5"/>
  <c r="B1815" i="5"/>
  <c r="C1815" i="5"/>
  <c r="D1815" i="5"/>
  <c r="E1815" i="5"/>
  <c r="F1815" i="5"/>
  <c r="G1815" i="5"/>
  <c r="H1815" i="5"/>
  <c r="I1815" i="5"/>
  <c r="J1815" i="5"/>
  <c r="A1816" i="5"/>
  <c r="B1816" i="5"/>
  <c r="C1816" i="5"/>
  <c r="D1816" i="5"/>
  <c r="E1816" i="5"/>
  <c r="F1816" i="5"/>
  <c r="G1816" i="5"/>
  <c r="H1816" i="5"/>
  <c r="I1816" i="5"/>
  <c r="J1816" i="5"/>
  <c r="A1817" i="5"/>
  <c r="B1817" i="5"/>
  <c r="C1817" i="5"/>
  <c r="D1817" i="5"/>
  <c r="E1817" i="5"/>
  <c r="F1817" i="5"/>
  <c r="G1817" i="5"/>
  <c r="H1817" i="5"/>
  <c r="I1817" i="5"/>
  <c r="J1817" i="5"/>
  <c r="A1818" i="5"/>
  <c r="B1818" i="5"/>
  <c r="C1818" i="5"/>
  <c r="D1818" i="5"/>
  <c r="E1818" i="5"/>
  <c r="F1818" i="5"/>
  <c r="G1818" i="5"/>
  <c r="H1818" i="5"/>
  <c r="I1818" i="5"/>
  <c r="J1818" i="5"/>
  <c r="A1819" i="5"/>
  <c r="B1819" i="5"/>
  <c r="C1819" i="5"/>
  <c r="D1819" i="5"/>
  <c r="E1819" i="5"/>
  <c r="F1819" i="5"/>
  <c r="G1819" i="5"/>
  <c r="H1819" i="5"/>
  <c r="I1819" i="5"/>
  <c r="J1819" i="5"/>
  <c r="A1820" i="5"/>
  <c r="B1820" i="5"/>
  <c r="C1820" i="5"/>
  <c r="D1820" i="5"/>
  <c r="E1820" i="5"/>
  <c r="F1820" i="5"/>
  <c r="G1820" i="5"/>
  <c r="H1820" i="5"/>
  <c r="I1820" i="5"/>
  <c r="J1820" i="5"/>
  <c r="A1821" i="5"/>
  <c r="B1821" i="5"/>
  <c r="C1821" i="5"/>
  <c r="D1821" i="5"/>
  <c r="E1821" i="5"/>
  <c r="F1821" i="5"/>
  <c r="G1821" i="5"/>
  <c r="H1821" i="5"/>
  <c r="I1821" i="5"/>
  <c r="J1821" i="5"/>
  <c r="A1822" i="5"/>
  <c r="B1822" i="5"/>
  <c r="C1822" i="5"/>
  <c r="D1822" i="5"/>
  <c r="E1822" i="5"/>
  <c r="F1822" i="5"/>
  <c r="G1822" i="5"/>
  <c r="H1822" i="5"/>
  <c r="I1822" i="5"/>
  <c r="J1822" i="5"/>
  <c r="A1823" i="5"/>
  <c r="B1823" i="5"/>
  <c r="C1823" i="5"/>
  <c r="D1823" i="5"/>
  <c r="E1823" i="5"/>
  <c r="F1823" i="5"/>
  <c r="G1823" i="5"/>
  <c r="H1823" i="5"/>
  <c r="I1823" i="5"/>
  <c r="J1823" i="5"/>
  <c r="A1824" i="5"/>
  <c r="B1824" i="5"/>
  <c r="C1824" i="5"/>
  <c r="D1824" i="5"/>
  <c r="E1824" i="5"/>
  <c r="F1824" i="5"/>
  <c r="G1824" i="5"/>
  <c r="H1824" i="5"/>
  <c r="I1824" i="5"/>
  <c r="J1824" i="5"/>
  <c r="A1825" i="5"/>
  <c r="B1825" i="5"/>
  <c r="C1825" i="5"/>
  <c r="D1825" i="5"/>
  <c r="E1825" i="5"/>
  <c r="F1825" i="5"/>
  <c r="G1825" i="5"/>
  <c r="H1825" i="5"/>
  <c r="I1825" i="5"/>
  <c r="J1825" i="5"/>
  <c r="A1826" i="5"/>
  <c r="B1826" i="5"/>
  <c r="C1826" i="5"/>
  <c r="D1826" i="5"/>
  <c r="E1826" i="5"/>
  <c r="F1826" i="5"/>
  <c r="G1826" i="5"/>
  <c r="H1826" i="5"/>
  <c r="I1826" i="5"/>
  <c r="J1826" i="5"/>
  <c r="A1827" i="5"/>
  <c r="B1827" i="5"/>
  <c r="C1827" i="5"/>
  <c r="D1827" i="5"/>
  <c r="E1827" i="5"/>
  <c r="F1827" i="5"/>
  <c r="G1827" i="5"/>
  <c r="H1827" i="5"/>
  <c r="I1827" i="5"/>
  <c r="J1827" i="5"/>
  <c r="A1828" i="5"/>
  <c r="B1828" i="5"/>
  <c r="C1828" i="5"/>
  <c r="D1828" i="5"/>
  <c r="E1828" i="5"/>
  <c r="F1828" i="5"/>
  <c r="G1828" i="5"/>
  <c r="H1828" i="5"/>
  <c r="I1828" i="5"/>
  <c r="J1828" i="5"/>
  <c r="A1829" i="5"/>
  <c r="B1829" i="5"/>
  <c r="C1829" i="5"/>
  <c r="D1829" i="5"/>
  <c r="E1829" i="5"/>
  <c r="F1829" i="5"/>
  <c r="G1829" i="5"/>
  <c r="H1829" i="5"/>
  <c r="I1829" i="5"/>
  <c r="J1829" i="5"/>
  <c r="A1830" i="5"/>
  <c r="B1830" i="5"/>
  <c r="C1830" i="5"/>
  <c r="D1830" i="5"/>
  <c r="E1830" i="5"/>
  <c r="F1830" i="5"/>
  <c r="G1830" i="5"/>
  <c r="H1830" i="5"/>
  <c r="I1830" i="5"/>
  <c r="J1830" i="5"/>
  <c r="A1831" i="5"/>
  <c r="B1831" i="5"/>
  <c r="C1831" i="5"/>
  <c r="D1831" i="5"/>
  <c r="E1831" i="5"/>
  <c r="F1831" i="5"/>
  <c r="G1831" i="5"/>
  <c r="H1831" i="5"/>
  <c r="I1831" i="5"/>
  <c r="J1831" i="5"/>
  <c r="A1832" i="5"/>
  <c r="B1832" i="5"/>
  <c r="C1832" i="5"/>
  <c r="D1832" i="5"/>
  <c r="E1832" i="5"/>
  <c r="F1832" i="5"/>
  <c r="G1832" i="5"/>
  <c r="H1832" i="5"/>
  <c r="I1832" i="5"/>
  <c r="J1832" i="5"/>
  <c r="A1833" i="5"/>
  <c r="B1833" i="5"/>
  <c r="C1833" i="5"/>
  <c r="D1833" i="5"/>
  <c r="E1833" i="5"/>
  <c r="F1833" i="5"/>
  <c r="G1833" i="5"/>
  <c r="H1833" i="5"/>
  <c r="I1833" i="5"/>
  <c r="J1833" i="5"/>
  <c r="A1834" i="5"/>
  <c r="B1834" i="5"/>
  <c r="C1834" i="5"/>
  <c r="D1834" i="5"/>
  <c r="E1834" i="5"/>
  <c r="F1834" i="5"/>
  <c r="G1834" i="5"/>
  <c r="H1834" i="5"/>
  <c r="I1834" i="5"/>
  <c r="J1834" i="5"/>
  <c r="A1835" i="5"/>
  <c r="B1835" i="5"/>
  <c r="C1835" i="5"/>
  <c r="D1835" i="5"/>
  <c r="E1835" i="5"/>
  <c r="F1835" i="5"/>
  <c r="G1835" i="5"/>
  <c r="H1835" i="5"/>
  <c r="I1835" i="5"/>
  <c r="J1835" i="5"/>
  <c r="A1836" i="5"/>
  <c r="B1836" i="5"/>
  <c r="C1836" i="5"/>
  <c r="D1836" i="5"/>
  <c r="E1836" i="5"/>
  <c r="F1836" i="5"/>
  <c r="G1836" i="5"/>
  <c r="H1836" i="5"/>
  <c r="I1836" i="5"/>
  <c r="J1836" i="5"/>
  <c r="A1837" i="5"/>
  <c r="B1837" i="5"/>
  <c r="C1837" i="5"/>
  <c r="D1837" i="5"/>
  <c r="E1837" i="5"/>
  <c r="F1837" i="5"/>
  <c r="G1837" i="5"/>
  <c r="H1837" i="5"/>
  <c r="I1837" i="5"/>
  <c r="J1837" i="5"/>
  <c r="A1838" i="5"/>
  <c r="B1838" i="5"/>
  <c r="C1838" i="5"/>
  <c r="D1838" i="5"/>
  <c r="E1838" i="5"/>
  <c r="F1838" i="5"/>
  <c r="G1838" i="5"/>
  <c r="H1838" i="5"/>
  <c r="I1838" i="5"/>
  <c r="J1838" i="5"/>
  <c r="A1839" i="5"/>
  <c r="B1839" i="5"/>
  <c r="C1839" i="5"/>
  <c r="D1839" i="5"/>
  <c r="E1839" i="5"/>
  <c r="F1839" i="5"/>
  <c r="G1839" i="5"/>
  <c r="H1839" i="5"/>
  <c r="I1839" i="5"/>
  <c r="J1839" i="5"/>
  <c r="A1840" i="5"/>
  <c r="B1840" i="5"/>
  <c r="C1840" i="5"/>
  <c r="D1840" i="5"/>
  <c r="E1840" i="5"/>
  <c r="F1840" i="5"/>
  <c r="G1840" i="5"/>
  <c r="H1840" i="5"/>
  <c r="I1840" i="5"/>
  <c r="J1840" i="5"/>
  <c r="A1841" i="5"/>
  <c r="B1841" i="5"/>
  <c r="C1841" i="5"/>
  <c r="D1841" i="5"/>
  <c r="E1841" i="5"/>
  <c r="F1841" i="5"/>
  <c r="G1841" i="5"/>
  <c r="H1841" i="5"/>
  <c r="I1841" i="5"/>
  <c r="J1841" i="5"/>
  <c r="A1842" i="5"/>
  <c r="B1842" i="5"/>
  <c r="C1842" i="5"/>
  <c r="D1842" i="5"/>
  <c r="E1842" i="5"/>
  <c r="F1842" i="5"/>
  <c r="G1842" i="5"/>
  <c r="H1842" i="5"/>
  <c r="I1842" i="5"/>
  <c r="J1842" i="5"/>
  <c r="A1843" i="5"/>
  <c r="B1843" i="5"/>
  <c r="C1843" i="5"/>
  <c r="D1843" i="5"/>
  <c r="E1843" i="5"/>
  <c r="F1843" i="5"/>
  <c r="G1843" i="5"/>
  <c r="H1843" i="5"/>
  <c r="I1843" i="5"/>
  <c r="J1843" i="5"/>
  <c r="A1844" i="5"/>
  <c r="B1844" i="5"/>
  <c r="C1844" i="5"/>
  <c r="D1844" i="5"/>
  <c r="E1844" i="5"/>
  <c r="F1844" i="5"/>
  <c r="G1844" i="5"/>
  <c r="H1844" i="5"/>
  <c r="I1844" i="5"/>
  <c r="J1844" i="5"/>
  <c r="A1845" i="5"/>
  <c r="B1845" i="5"/>
  <c r="C1845" i="5"/>
  <c r="D1845" i="5"/>
  <c r="E1845" i="5"/>
  <c r="F1845" i="5"/>
  <c r="G1845" i="5"/>
  <c r="H1845" i="5"/>
  <c r="I1845" i="5"/>
  <c r="J1845" i="5"/>
  <c r="A1846" i="5"/>
  <c r="B1846" i="5"/>
  <c r="C1846" i="5"/>
  <c r="D1846" i="5"/>
  <c r="E1846" i="5"/>
  <c r="F1846" i="5"/>
  <c r="G1846" i="5"/>
  <c r="H1846" i="5"/>
  <c r="I1846" i="5"/>
  <c r="J1846" i="5"/>
  <c r="A1847" i="5"/>
  <c r="B1847" i="5"/>
  <c r="C1847" i="5"/>
  <c r="D1847" i="5"/>
  <c r="E1847" i="5"/>
  <c r="F1847" i="5"/>
  <c r="G1847" i="5"/>
  <c r="H1847" i="5"/>
  <c r="I1847" i="5"/>
  <c r="J1847" i="5"/>
  <c r="A1848" i="5"/>
  <c r="B1848" i="5"/>
  <c r="C1848" i="5"/>
  <c r="D1848" i="5"/>
  <c r="E1848" i="5"/>
  <c r="F1848" i="5"/>
  <c r="G1848" i="5"/>
  <c r="H1848" i="5"/>
  <c r="I1848" i="5"/>
  <c r="J1848" i="5"/>
  <c r="A1849" i="5"/>
  <c r="B1849" i="5"/>
  <c r="C1849" i="5"/>
  <c r="D1849" i="5"/>
  <c r="E1849" i="5"/>
  <c r="F1849" i="5"/>
  <c r="G1849" i="5"/>
  <c r="H1849" i="5"/>
  <c r="I1849" i="5"/>
  <c r="J1849" i="5"/>
  <c r="A1850" i="5"/>
  <c r="B1850" i="5"/>
  <c r="C1850" i="5"/>
  <c r="D1850" i="5"/>
  <c r="E1850" i="5"/>
  <c r="F1850" i="5"/>
  <c r="G1850" i="5"/>
  <c r="H1850" i="5"/>
  <c r="I1850" i="5"/>
  <c r="J1850" i="5"/>
  <c r="A1851" i="5"/>
  <c r="B1851" i="5"/>
  <c r="C1851" i="5"/>
  <c r="D1851" i="5"/>
  <c r="E1851" i="5"/>
  <c r="F1851" i="5"/>
  <c r="G1851" i="5"/>
  <c r="H1851" i="5"/>
  <c r="I1851" i="5"/>
  <c r="J1851" i="5"/>
  <c r="A1852" i="5"/>
  <c r="B1852" i="5"/>
  <c r="C1852" i="5"/>
  <c r="D1852" i="5"/>
  <c r="E1852" i="5"/>
  <c r="F1852" i="5"/>
  <c r="G1852" i="5"/>
  <c r="H1852" i="5"/>
  <c r="I1852" i="5"/>
  <c r="J1852" i="5"/>
  <c r="A1853" i="5"/>
  <c r="B1853" i="5"/>
  <c r="C1853" i="5"/>
  <c r="D1853" i="5"/>
  <c r="E1853" i="5"/>
  <c r="F1853" i="5"/>
  <c r="G1853" i="5"/>
  <c r="H1853" i="5"/>
  <c r="I1853" i="5"/>
  <c r="J1853" i="5"/>
  <c r="A1854" i="5"/>
  <c r="B1854" i="5"/>
  <c r="C1854" i="5"/>
  <c r="D1854" i="5"/>
  <c r="E1854" i="5"/>
  <c r="F1854" i="5"/>
  <c r="G1854" i="5"/>
  <c r="H1854" i="5"/>
  <c r="I1854" i="5"/>
  <c r="J1854" i="5"/>
  <c r="A1855" i="5"/>
  <c r="B1855" i="5"/>
  <c r="C1855" i="5"/>
  <c r="D1855" i="5"/>
  <c r="E1855" i="5"/>
  <c r="F1855" i="5"/>
  <c r="G1855" i="5"/>
  <c r="H1855" i="5"/>
  <c r="I1855" i="5"/>
  <c r="J1855" i="5"/>
  <c r="A1856" i="5"/>
  <c r="B1856" i="5"/>
  <c r="C1856" i="5"/>
  <c r="D1856" i="5"/>
  <c r="E1856" i="5"/>
  <c r="F1856" i="5"/>
  <c r="G1856" i="5"/>
  <c r="H1856" i="5"/>
  <c r="I1856" i="5"/>
  <c r="J1856" i="5"/>
  <c r="A1857" i="5"/>
  <c r="B1857" i="5"/>
  <c r="C1857" i="5"/>
  <c r="D1857" i="5"/>
  <c r="E1857" i="5"/>
  <c r="F1857" i="5"/>
  <c r="G1857" i="5"/>
  <c r="H1857" i="5"/>
  <c r="I1857" i="5"/>
  <c r="J1857" i="5"/>
  <c r="A1858" i="5"/>
  <c r="B1858" i="5"/>
  <c r="C1858" i="5"/>
  <c r="D1858" i="5"/>
  <c r="E1858" i="5"/>
  <c r="F1858" i="5"/>
  <c r="G1858" i="5"/>
  <c r="H1858" i="5"/>
  <c r="I1858" i="5"/>
  <c r="J1858" i="5"/>
  <c r="A1859" i="5"/>
  <c r="B1859" i="5"/>
  <c r="C1859" i="5"/>
  <c r="D1859" i="5"/>
  <c r="E1859" i="5"/>
  <c r="F1859" i="5"/>
  <c r="G1859" i="5"/>
  <c r="H1859" i="5"/>
  <c r="I1859" i="5"/>
  <c r="J1859" i="5"/>
  <c r="A1860" i="5"/>
  <c r="B1860" i="5"/>
  <c r="C1860" i="5"/>
  <c r="D1860" i="5"/>
  <c r="E1860" i="5"/>
  <c r="F1860" i="5"/>
  <c r="G1860" i="5"/>
  <c r="H1860" i="5"/>
  <c r="I1860" i="5"/>
  <c r="J1860" i="5"/>
  <c r="A1861" i="5"/>
  <c r="B1861" i="5"/>
  <c r="C1861" i="5"/>
  <c r="D1861" i="5"/>
  <c r="E1861" i="5"/>
  <c r="F1861" i="5"/>
  <c r="G1861" i="5"/>
  <c r="H1861" i="5"/>
  <c r="I1861" i="5"/>
  <c r="J1861" i="5"/>
  <c r="A1862" i="5"/>
  <c r="B1862" i="5"/>
  <c r="C1862" i="5"/>
  <c r="D1862" i="5"/>
  <c r="E1862" i="5"/>
  <c r="F1862" i="5"/>
  <c r="G1862" i="5"/>
  <c r="H1862" i="5"/>
  <c r="I1862" i="5"/>
  <c r="J1862" i="5"/>
  <c r="A1863" i="5"/>
  <c r="B1863" i="5"/>
  <c r="C1863" i="5"/>
  <c r="D1863" i="5"/>
  <c r="E1863" i="5"/>
  <c r="F1863" i="5"/>
  <c r="G1863" i="5"/>
  <c r="H1863" i="5"/>
  <c r="I1863" i="5"/>
  <c r="J1863" i="5"/>
  <c r="A1864" i="5"/>
  <c r="B1864" i="5"/>
  <c r="C1864" i="5"/>
  <c r="D1864" i="5"/>
  <c r="E1864" i="5"/>
  <c r="F1864" i="5"/>
  <c r="G1864" i="5"/>
  <c r="H1864" i="5"/>
  <c r="I1864" i="5"/>
  <c r="J1864" i="5"/>
  <c r="A1865" i="5"/>
  <c r="B1865" i="5"/>
  <c r="C1865" i="5"/>
  <c r="D1865" i="5"/>
  <c r="E1865" i="5"/>
  <c r="F1865" i="5"/>
  <c r="G1865" i="5"/>
  <c r="H1865" i="5"/>
  <c r="I1865" i="5"/>
  <c r="J1865" i="5"/>
  <c r="A1866" i="5"/>
  <c r="B1866" i="5"/>
  <c r="C1866" i="5"/>
  <c r="D1866" i="5"/>
  <c r="E1866" i="5"/>
  <c r="F1866" i="5"/>
  <c r="G1866" i="5"/>
  <c r="H1866" i="5"/>
  <c r="I1866" i="5"/>
  <c r="J1866" i="5"/>
  <c r="A1867" i="5"/>
  <c r="B1867" i="5"/>
  <c r="C1867" i="5"/>
  <c r="D1867" i="5"/>
  <c r="E1867" i="5"/>
  <c r="F1867" i="5"/>
  <c r="G1867" i="5"/>
  <c r="H1867" i="5"/>
  <c r="I1867" i="5"/>
  <c r="J1867" i="5"/>
  <c r="A1868" i="5"/>
  <c r="B1868" i="5"/>
  <c r="C1868" i="5"/>
  <c r="D1868" i="5"/>
  <c r="E1868" i="5"/>
  <c r="F1868" i="5"/>
  <c r="G1868" i="5"/>
  <c r="H1868" i="5"/>
  <c r="I1868" i="5"/>
  <c r="J1868" i="5"/>
  <c r="A1869" i="5"/>
  <c r="B1869" i="5"/>
  <c r="C1869" i="5"/>
  <c r="D1869" i="5"/>
  <c r="E1869" i="5"/>
  <c r="F1869" i="5"/>
  <c r="G1869" i="5"/>
  <c r="H1869" i="5"/>
  <c r="I1869" i="5"/>
  <c r="J1869" i="5"/>
  <c r="A1870" i="5"/>
  <c r="B1870" i="5"/>
  <c r="C1870" i="5"/>
  <c r="D1870" i="5"/>
  <c r="E1870" i="5"/>
  <c r="F1870" i="5"/>
  <c r="G1870" i="5"/>
  <c r="H1870" i="5"/>
  <c r="I1870" i="5"/>
  <c r="J1870" i="5"/>
  <c r="A1871" i="5"/>
  <c r="B1871" i="5"/>
  <c r="C1871" i="5"/>
  <c r="D1871" i="5"/>
  <c r="E1871" i="5"/>
  <c r="F1871" i="5"/>
  <c r="G1871" i="5"/>
  <c r="H1871" i="5"/>
  <c r="I1871" i="5"/>
  <c r="J1871" i="5"/>
  <c r="A1872" i="5"/>
  <c r="B1872" i="5"/>
  <c r="C1872" i="5"/>
  <c r="D1872" i="5"/>
  <c r="E1872" i="5"/>
  <c r="F1872" i="5"/>
  <c r="G1872" i="5"/>
  <c r="H1872" i="5"/>
  <c r="I1872" i="5"/>
  <c r="J1872" i="5"/>
  <c r="A1873" i="5"/>
  <c r="B1873" i="5"/>
  <c r="C1873" i="5"/>
  <c r="D1873" i="5"/>
  <c r="E1873" i="5"/>
  <c r="F1873" i="5"/>
  <c r="G1873" i="5"/>
  <c r="H1873" i="5"/>
  <c r="I1873" i="5"/>
  <c r="J1873" i="5"/>
  <c r="A1874" i="5"/>
  <c r="B1874" i="5"/>
  <c r="C1874" i="5"/>
  <c r="D1874" i="5"/>
  <c r="E1874" i="5"/>
  <c r="F1874" i="5"/>
  <c r="G1874" i="5"/>
  <c r="H1874" i="5"/>
  <c r="I1874" i="5"/>
  <c r="J1874" i="5"/>
  <c r="A1875" i="5"/>
  <c r="B1875" i="5"/>
  <c r="C1875" i="5"/>
  <c r="D1875" i="5"/>
  <c r="E1875" i="5"/>
  <c r="F1875" i="5"/>
  <c r="G1875" i="5"/>
  <c r="H1875" i="5"/>
  <c r="I1875" i="5"/>
  <c r="J1875" i="5"/>
  <c r="A1876" i="5"/>
  <c r="B1876" i="5"/>
  <c r="C1876" i="5"/>
  <c r="D1876" i="5"/>
  <c r="E1876" i="5"/>
  <c r="F1876" i="5"/>
  <c r="G1876" i="5"/>
  <c r="H1876" i="5"/>
  <c r="I1876" i="5"/>
  <c r="J1876" i="5"/>
  <c r="A1877" i="5"/>
  <c r="B1877" i="5"/>
  <c r="C1877" i="5"/>
  <c r="D1877" i="5"/>
  <c r="E1877" i="5"/>
  <c r="F1877" i="5"/>
  <c r="G1877" i="5"/>
  <c r="H1877" i="5"/>
  <c r="I1877" i="5"/>
  <c r="J1877" i="5"/>
  <c r="A1878" i="5"/>
  <c r="B1878" i="5"/>
  <c r="C1878" i="5"/>
  <c r="D1878" i="5"/>
  <c r="E1878" i="5"/>
  <c r="F1878" i="5"/>
  <c r="G1878" i="5"/>
  <c r="H1878" i="5"/>
  <c r="I1878" i="5"/>
  <c r="J1878" i="5"/>
  <c r="A1879" i="5"/>
  <c r="B1879" i="5"/>
  <c r="C1879" i="5"/>
  <c r="D1879" i="5"/>
  <c r="E1879" i="5"/>
  <c r="F1879" i="5"/>
  <c r="G1879" i="5"/>
  <c r="H1879" i="5"/>
  <c r="I1879" i="5"/>
  <c r="J1879" i="5"/>
  <c r="A1880" i="5"/>
  <c r="B1880" i="5"/>
  <c r="C1880" i="5"/>
  <c r="D1880" i="5"/>
  <c r="E1880" i="5"/>
  <c r="F1880" i="5"/>
  <c r="G1880" i="5"/>
  <c r="H1880" i="5"/>
  <c r="I1880" i="5"/>
  <c r="J1880" i="5"/>
  <c r="A1881" i="5"/>
  <c r="B1881" i="5"/>
  <c r="C1881" i="5"/>
  <c r="D1881" i="5"/>
  <c r="E1881" i="5"/>
  <c r="F1881" i="5"/>
  <c r="G1881" i="5"/>
  <c r="H1881" i="5"/>
  <c r="I1881" i="5"/>
  <c r="J1881" i="5"/>
  <c r="A1882" i="5"/>
  <c r="B1882" i="5"/>
  <c r="C1882" i="5"/>
  <c r="D1882" i="5"/>
  <c r="E1882" i="5"/>
  <c r="F1882" i="5"/>
  <c r="G1882" i="5"/>
  <c r="H1882" i="5"/>
  <c r="I1882" i="5"/>
  <c r="J1882" i="5"/>
  <c r="A1883" i="5"/>
  <c r="B1883" i="5"/>
  <c r="C1883" i="5"/>
  <c r="D1883" i="5"/>
  <c r="E1883" i="5"/>
  <c r="F1883" i="5"/>
  <c r="G1883" i="5"/>
  <c r="H1883" i="5"/>
  <c r="I1883" i="5"/>
  <c r="J1883" i="5"/>
  <c r="A1884" i="5"/>
  <c r="B1884" i="5"/>
  <c r="C1884" i="5"/>
  <c r="D1884" i="5"/>
  <c r="E1884" i="5"/>
  <c r="F1884" i="5"/>
  <c r="G1884" i="5"/>
  <c r="H1884" i="5"/>
  <c r="I1884" i="5"/>
  <c r="J1884" i="5"/>
  <c r="A1885" i="5"/>
  <c r="B1885" i="5"/>
  <c r="C1885" i="5"/>
  <c r="D1885" i="5"/>
  <c r="E1885" i="5"/>
  <c r="F1885" i="5"/>
  <c r="G1885" i="5"/>
  <c r="H1885" i="5"/>
  <c r="I1885" i="5"/>
  <c r="J1885" i="5"/>
  <c r="A1886" i="5"/>
  <c r="B1886" i="5"/>
  <c r="C1886" i="5"/>
  <c r="D1886" i="5"/>
  <c r="E1886" i="5"/>
  <c r="F1886" i="5"/>
  <c r="G1886" i="5"/>
  <c r="H1886" i="5"/>
  <c r="I1886" i="5"/>
  <c r="J1886" i="5"/>
  <c r="A1887" i="5"/>
  <c r="B1887" i="5"/>
  <c r="C1887" i="5"/>
  <c r="D1887" i="5"/>
  <c r="E1887" i="5"/>
  <c r="F1887" i="5"/>
  <c r="G1887" i="5"/>
  <c r="H1887" i="5"/>
  <c r="I1887" i="5"/>
  <c r="J1887" i="5"/>
  <c r="A1888" i="5"/>
  <c r="B1888" i="5"/>
  <c r="C1888" i="5"/>
  <c r="D1888" i="5"/>
  <c r="E1888" i="5"/>
  <c r="F1888" i="5"/>
  <c r="G1888" i="5"/>
  <c r="H1888" i="5"/>
  <c r="I1888" i="5"/>
  <c r="J1888" i="5"/>
  <c r="A1889" i="5"/>
  <c r="B1889" i="5"/>
  <c r="C1889" i="5"/>
  <c r="D1889" i="5"/>
  <c r="E1889" i="5"/>
  <c r="F1889" i="5"/>
  <c r="G1889" i="5"/>
  <c r="H1889" i="5"/>
  <c r="I1889" i="5"/>
  <c r="J1889" i="5"/>
  <c r="A1890" i="5"/>
  <c r="B1890" i="5"/>
  <c r="C1890" i="5"/>
  <c r="D1890" i="5"/>
  <c r="E1890" i="5"/>
  <c r="F1890" i="5"/>
  <c r="G1890" i="5"/>
  <c r="H1890" i="5"/>
  <c r="I1890" i="5"/>
  <c r="J1890" i="5"/>
  <c r="A1891" i="5"/>
  <c r="B1891" i="5"/>
  <c r="C1891" i="5"/>
  <c r="D1891" i="5"/>
  <c r="E1891" i="5"/>
  <c r="F1891" i="5"/>
  <c r="G1891" i="5"/>
  <c r="H1891" i="5"/>
  <c r="I1891" i="5"/>
  <c r="J1891" i="5"/>
  <c r="A1892" i="5"/>
  <c r="B1892" i="5"/>
  <c r="C1892" i="5"/>
  <c r="D1892" i="5"/>
  <c r="E1892" i="5"/>
  <c r="F1892" i="5"/>
  <c r="G1892" i="5"/>
  <c r="H1892" i="5"/>
  <c r="I1892" i="5"/>
  <c r="J1892" i="5"/>
  <c r="A1893" i="5"/>
  <c r="B1893" i="5"/>
  <c r="C1893" i="5"/>
  <c r="D1893" i="5"/>
  <c r="E1893" i="5"/>
  <c r="F1893" i="5"/>
  <c r="G1893" i="5"/>
  <c r="H1893" i="5"/>
  <c r="I1893" i="5"/>
  <c r="J1893" i="5"/>
  <c r="A1894" i="5"/>
  <c r="B1894" i="5"/>
  <c r="C1894" i="5"/>
  <c r="D1894" i="5"/>
  <c r="E1894" i="5"/>
  <c r="F1894" i="5"/>
  <c r="G1894" i="5"/>
  <c r="H1894" i="5"/>
  <c r="I1894" i="5"/>
  <c r="J1894" i="5"/>
  <c r="A1895" i="5"/>
  <c r="B1895" i="5"/>
  <c r="C1895" i="5"/>
  <c r="D1895" i="5"/>
  <c r="E1895" i="5"/>
  <c r="F1895" i="5"/>
  <c r="G1895" i="5"/>
  <c r="H1895" i="5"/>
  <c r="I1895" i="5"/>
  <c r="J1895" i="5"/>
  <c r="A1896" i="5"/>
  <c r="B1896" i="5"/>
  <c r="C1896" i="5"/>
  <c r="D1896" i="5"/>
  <c r="E1896" i="5"/>
  <c r="F1896" i="5"/>
  <c r="G1896" i="5"/>
  <c r="H1896" i="5"/>
  <c r="I1896" i="5"/>
  <c r="J1896" i="5"/>
  <c r="A1897" i="5"/>
  <c r="B1897" i="5"/>
  <c r="C1897" i="5"/>
  <c r="D1897" i="5"/>
  <c r="E1897" i="5"/>
  <c r="F1897" i="5"/>
  <c r="G1897" i="5"/>
  <c r="H1897" i="5"/>
  <c r="I1897" i="5"/>
  <c r="J1897" i="5"/>
  <c r="A1898" i="5"/>
  <c r="B1898" i="5"/>
  <c r="C1898" i="5"/>
  <c r="D1898" i="5"/>
  <c r="E1898" i="5"/>
  <c r="F1898" i="5"/>
  <c r="G1898" i="5"/>
  <c r="H1898" i="5"/>
  <c r="I1898" i="5"/>
  <c r="J1898" i="5"/>
  <c r="A1899" i="5"/>
  <c r="B1899" i="5"/>
  <c r="C1899" i="5"/>
  <c r="D1899" i="5"/>
  <c r="E1899" i="5"/>
  <c r="F1899" i="5"/>
  <c r="G1899" i="5"/>
  <c r="H1899" i="5"/>
  <c r="I1899" i="5"/>
  <c r="J1899" i="5"/>
  <c r="A1900" i="5"/>
  <c r="B1900" i="5"/>
  <c r="C1900" i="5"/>
  <c r="D1900" i="5"/>
  <c r="E1900" i="5"/>
  <c r="F1900" i="5"/>
  <c r="G1900" i="5"/>
  <c r="H1900" i="5"/>
  <c r="I1900" i="5"/>
  <c r="J1900" i="5"/>
  <c r="A1901" i="5"/>
  <c r="B1901" i="5"/>
  <c r="C1901" i="5"/>
  <c r="D1901" i="5"/>
  <c r="E1901" i="5"/>
  <c r="F1901" i="5"/>
  <c r="G1901" i="5"/>
  <c r="H1901" i="5"/>
  <c r="I1901" i="5"/>
  <c r="J1901" i="5"/>
  <c r="A1902" i="5"/>
  <c r="B1902" i="5"/>
  <c r="C1902" i="5"/>
  <c r="D1902" i="5"/>
  <c r="E1902" i="5"/>
  <c r="F1902" i="5"/>
  <c r="G1902" i="5"/>
  <c r="H1902" i="5"/>
  <c r="I1902" i="5"/>
  <c r="J1902" i="5"/>
  <c r="A1903" i="5"/>
  <c r="B1903" i="5"/>
  <c r="C1903" i="5"/>
  <c r="D1903" i="5"/>
  <c r="E1903" i="5"/>
  <c r="F1903" i="5"/>
  <c r="G1903" i="5"/>
  <c r="H1903" i="5"/>
  <c r="I1903" i="5"/>
  <c r="J1903" i="5"/>
  <c r="A1904" i="5"/>
  <c r="B1904" i="5"/>
  <c r="C1904" i="5"/>
  <c r="D1904" i="5"/>
  <c r="E1904" i="5"/>
  <c r="F1904" i="5"/>
  <c r="G1904" i="5"/>
  <c r="H1904" i="5"/>
  <c r="I1904" i="5"/>
  <c r="J1904" i="5"/>
  <c r="A1905" i="5"/>
  <c r="B1905" i="5"/>
  <c r="C1905" i="5"/>
  <c r="D1905" i="5"/>
  <c r="E1905" i="5"/>
  <c r="F1905" i="5"/>
  <c r="G1905" i="5"/>
  <c r="H1905" i="5"/>
  <c r="I1905" i="5"/>
  <c r="J1905" i="5"/>
  <c r="A1906" i="5"/>
  <c r="B1906" i="5"/>
  <c r="C1906" i="5"/>
  <c r="D1906" i="5"/>
  <c r="E1906" i="5"/>
  <c r="F1906" i="5"/>
  <c r="G1906" i="5"/>
  <c r="H1906" i="5"/>
  <c r="I1906" i="5"/>
  <c r="J1906" i="5"/>
  <c r="A1907" i="5"/>
  <c r="B1907" i="5"/>
  <c r="C1907" i="5"/>
  <c r="D1907" i="5"/>
  <c r="E1907" i="5"/>
  <c r="F1907" i="5"/>
  <c r="G1907" i="5"/>
  <c r="H1907" i="5"/>
  <c r="I1907" i="5"/>
  <c r="J1907" i="5"/>
  <c r="A1908" i="5"/>
  <c r="B1908" i="5"/>
  <c r="C1908" i="5"/>
  <c r="D1908" i="5"/>
  <c r="E1908" i="5"/>
  <c r="F1908" i="5"/>
  <c r="G1908" i="5"/>
  <c r="H1908" i="5"/>
  <c r="I1908" i="5"/>
  <c r="J1908" i="5"/>
  <c r="A1909" i="5"/>
  <c r="B1909" i="5"/>
  <c r="C1909" i="5"/>
  <c r="D1909" i="5"/>
  <c r="E1909" i="5"/>
  <c r="F1909" i="5"/>
  <c r="G1909" i="5"/>
  <c r="H1909" i="5"/>
  <c r="I1909" i="5"/>
  <c r="J1909" i="5"/>
  <c r="A1910" i="5"/>
  <c r="B1910" i="5"/>
  <c r="C1910" i="5"/>
  <c r="D1910" i="5"/>
  <c r="E1910" i="5"/>
  <c r="F1910" i="5"/>
  <c r="G1910" i="5"/>
  <c r="H1910" i="5"/>
  <c r="I1910" i="5"/>
  <c r="J1910" i="5"/>
  <c r="A1911" i="5"/>
  <c r="B1911" i="5"/>
  <c r="C1911" i="5"/>
  <c r="D1911" i="5"/>
  <c r="E1911" i="5"/>
  <c r="F1911" i="5"/>
  <c r="G1911" i="5"/>
  <c r="H1911" i="5"/>
  <c r="I1911" i="5"/>
  <c r="J1911" i="5"/>
  <c r="A1912" i="5"/>
  <c r="B1912" i="5"/>
  <c r="C1912" i="5"/>
  <c r="D1912" i="5"/>
  <c r="E1912" i="5"/>
  <c r="F1912" i="5"/>
  <c r="G1912" i="5"/>
  <c r="H1912" i="5"/>
  <c r="I1912" i="5"/>
  <c r="J1912" i="5"/>
  <c r="A1913" i="5"/>
  <c r="B1913" i="5"/>
  <c r="C1913" i="5"/>
  <c r="D1913" i="5"/>
  <c r="E1913" i="5"/>
  <c r="F1913" i="5"/>
  <c r="G1913" i="5"/>
  <c r="H1913" i="5"/>
  <c r="I1913" i="5"/>
  <c r="J1913" i="5"/>
  <c r="A1914" i="5"/>
  <c r="B1914" i="5"/>
  <c r="C1914" i="5"/>
  <c r="D1914" i="5"/>
  <c r="E1914" i="5"/>
  <c r="F1914" i="5"/>
  <c r="G1914" i="5"/>
  <c r="H1914" i="5"/>
  <c r="I1914" i="5"/>
  <c r="J1914" i="5"/>
  <c r="A1915" i="5"/>
  <c r="B1915" i="5"/>
  <c r="C1915" i="5"/>
  <c r="D1915" i="5"/>
  <c r="E1915" i="5"/>
  <c r="F1915" i="5"/>
  <c r="G1915" i="5"/>
  <c r="H1915" i="5"/>
  <c r="I1915" i="5"/>
  <c r="J1915" i="5"/>
  <c r="A1916" i="5"/>
  <c r="B1916" i="5"/>
  <c r="C1916" i="5"/>
  <c r="D1916" i="5"/>
  <c r="E1916" i="5"/>
  <c r="F1916" i="5"/>
  <c r="G1916" i="5"/>
  <c r="H1916" i="5"/>
  <c r="I1916" i="5"/>
  <c r="J1916" i="5"/>
  <c r="A1917" i="5"/>
  <c r="B1917" i="5"/>
  <c r="C1917" i="5"/>
  <c r="D1917" i="5"/>
  <c r="E1917" i="5"/>
  <c r="F1917" i="5"/>
  <c r="G1917" i="5"/>
  <c r="H1917" i="5"/>
  <c r="I1917" i="5"/>
  <c r="J1917" i="5"/>
  <c r="A1918" i="5"/>
  <c r="B1918" i="5"/>
  <c r="C1918" i="5"/>
  <c r="D1918" i="5"/>
  <c r="E1918" i="5"/>
  <c r="F1918" i="5"/>
  <c r="G1918" i="5"/>
  <c r="H1918" i="5"/>
  <c r="I1918" i="5"/>
  <c r="J1918" i="5"/>
  <c r="A1919" i="5"/>
  <c r="B1919" i="5"/>
  <c r="C1919" i="5"/>
  <c r="D1919" i="5"/>
  <c r="E1919" i="5"/>
  <c r="F1919" i="5"/>
  <c r="G1919" i="5"/>
  <c r="H1919" i="5"/>
  <c r="I1919" i="5"/>
  <c r="J1919" i="5"/>
  <c r="A1920" i="5"/>
  <c r="B1920" i="5"/>
  <c r="C1920" i="5"/>
  <c r="D1920" i="5"/>
  <c r="E1920" i="5"/>
  <c r="F1920" i="5"/>
  <c r="G1920" i="5"/>
  <c r="H1920" i="5"/>
  <c r="I1920" i="5"/>
  <c r="J1920" i="5"/>
  <c r="A1921" i="5"/>
  <c r="B1921" i="5"/>
  <c r="C1921" i="5"/>
  <c r="D1921" i="5"/>
  <c r="E1921" i="5"/>
  <c r="F1921" i="5"/>
  <c r="G1921" i="5"/>
  <c r="H1921" i="5"/>
  <c r="I1921" i="5"/>
  <c r="J1921" i="5"/>
  <c r="A1922" i="5"/>
  <c r="B1922" i="5"/>
  <c r="C1922" i="5"/>
  <c r="D1922" i="5"/>
  <c r="E1922" i="5"/>
  <c r="F1922" i="5"/>
  <c r="G1922" i="5"/>
  <c r="H1922" i="5"/>
  <c r="I1922" i="5"/>
  <c r="J1922" i="5"/>
  <c r="A1923" i="5"/>
  <c r="B1923" i="5"/>
  <c r="C1923" i="5"/>
  <c r="D1923" i="5"/>
  <c r="E1923" i="5"/>
  <c r="F1923" i="5"/>
  <c r="G1923" i="5"/>
  <c r="H1923" i="5"/>
  <c r="I1923" i="5"/>
  <c r="J1923" i="5"/>
  <c r="A1924" i="5"/>
  <c r="B1924" i="5"/>
  <c r="C1924" i="5"/>
  <c r="D1924" i="5"/>
  <c r="E1924" i="5"/>
  <c r="F1924" i="5"/>
  <c r="G1924" i="5"/>
  <c r="H1924" i="5"/>
  <c r="I1924" i="5"/>
  <c r="J1924" i="5"/>
  <c r="A1925" i="5"/>
  <c r="B1925" i="5"/>
  <c r="C1925" i="5"/>
  <c r="D1925" i="5"/>
  <c r="E1925" i="5"/>
  <c r="F1925" i="5"/>
  <c r="G1925" i="5"/>
  <c r="H1925" i="5"/>
  <c r="I1925" i="5"/>
  <c r="J1925" i="5"/>
  <c r="A1926" i="5"/>
  <c r="B1926" i="5"/>
  <c r="C1926" i="5"/>
  <c r="D1926" i="5"/>
  <c r="E1926" i="5"/>
  <c r="F1926" i="5"/>
  <c r="G1926" i="5"/>
  <c r="H1926" i="5"/>
  <c r="I1926" i="5"/>
  <c r="J1926" i="5"/>
  <c r="A1927" i="5"/>
  <c r="B1927" i="5"/>
  <c r="C1927" i="5"/>
  <c r="D1927" i="5"/>
  <c r="E1927" i="5"/>
  <c r="F1927" i="5"/>
  <c r="G1927" i="5"/>
  <c r="H1927" i="5"/>
  <c r="I1927" i="5"/>
  <c r="J1927" i="5"/>
  <c r="A1928" i="5"/>
  <c r="B1928" i="5"/>
  <c r="C1928" i="5"/>
  <c r="D1928" i="5"/>
  <c r="E1928" i="5"/>
  <c r="F1928" i="5"/>
  <c r="G1928" i="5"/>
  <c r="H1928" i="5"/>
  <c r="I1928" i="5"/>
  <c r="J1928" i="5"/>
  <c r="A1929" i="5"/>
  <c r="B1929" i="5"/>
  <c r="C1929" i="5"/>
  <c r="D1929" i="5"/>
  <c r="E1929" i="5"/>
  <c r="F1929" i="5"/>
  <c r="G1929" i="5"/>
  <c r="H1929" i="5"/>
  <c r="I1929" i="5"/>
  <c r="J1929" i="5"/>
  <c r="A1930" i="5"/>
  <c r="B1930" i="5"/>
  <c r="C1930" i="5"/>
  <c r="D1930" i="5"/>
  <c r="E1930" i="5"/>
  <c r="F1930" i="5"/>
  <c r="G1930" i="5"/>
  <c r="H1930" i="5"/>
  <c r="I1930" i="5"/>
  <c r="J1930" i="5"/>
  <c r="A1931" i="5"/>
  <c r="B1931" i="5"/>
  <c r="C1931" i="5"/>
  <c r="D1931" i="5"/>
  <c r="E1931" i="5"/>
  <c r="F1931" i="5"/>
  <c r="G1931" i="5"/>
  <c r="H1931" i="5"/>
  <c r="I1931" i="5"/>
  <c r="J1931" i="5"/>
  <c r="A1932" i="5"/>
  <c r="B1932" i="5"/>
  <c r="C1932" i="5"/>
  <c r="D1932" i="5"/>
  <c r="E1932" i="5"/>
  <c r="F1932" i="5"/>
  <c r="G1932" i="5"/>
  <c r="H1932" i="5"/>
  <c r="I1932" i="5"/>
  <c r="J1932" i="5"/>
  <c r="A1933" i="5"/>
  <c r="B1933" i="5"/>
  <c r="C1933" i="5"/>
  <c r="D1933" i="5"/>
  <c r="E1933" i="5"/>
  <c r="F1933" i="5"/>
  <c r="G1933" i="5"/>
  <c r="H1933" i="5"/>
  <c r="I1933" i="5"/>
  <c r="J1933" i="5"/>
  <c r="A1934" i="5"/>
  <c r="B1934" i="5"/>
  <c r="C1934" i="5"/>
  <c r="D1934" i="5"/>
  <c r="E1934" i="5"/>
  <c r="F1934" i="5"/>
  <c r="G1934" i="5"/>
  <c r="H1934" i="5"/>
  <c r="I1934" i="5"/>
  <c r="J1934" i="5"/>
  <c r="A1935" i="5"/>
  <c r="B1935" i="5"/>
  <c r="C1935" i="5"/>
  <c r="D1935" i="5"/>
  <c r="E1935" i="5"/>
  <c r="F1935" i="5"/>
  <c r="G1935" i="5"/>
  <c r="H1935" i="5"/>
  <c r="I1935" i="5"/>
  <c r="J1935" i="5"/>
  <c r="A1936" i="5"/>
  <c r="B1936" i="5"/>
  <c r="C1936" i="5"/>
  <c r="D1936" i="5"/>
  <c r="E1936" i="5"/>
  <c r="F1936" i="5"/>
  <c r="G1936" i="5"/>
  <c r="H1936" i="5"/>
  <c r="I1936" i="5"/>
  <c r="J1936" i="5"/>
  <c r="A1937" i="5"/>
  <c r="B1937" i="5"/>
  <c r="C1937" i="5"/>
  <c r="D1937" i="5"/>
  <c r="E1937" i="5"/>
  <c r="F1937" i="5"/>
  <c r="G1937" i="5"/>
  <c r="H1937" i="5"/>
  <c r="I1937" i="5"/>
  <c r="J1937" i="5"/>
  <c r="A1938" i="5"/>
  <c r="B1938" i="5"/>
  <c r="C1938" i="5"/>
  <c r="D1938" i="5"/>
  <c r="E1938" i="5"/>
  <c r="F1938" i="5"/>
  <c r="G1938" i="5"/>
  <c r="H1938" i="5"/>
  <c r="I1938" i="5"/>
  <c r="J1938" i="5"/>
  <c r="A1939" i="5"/>
  <c r="B1939" i="5"/>
  <c r="C1939" i="5"/>
  <c r="D1939" i="5"/>
  <c r="E1939" i="5"/>
  <c r="F1939" i="5"/>
  <c r="G1939" i="5"/>
  <c r="H1939" i="5"/>
  <c r="I1939" i="5"/>
  <c r="J1939" i="5"/>
  <c r="A1940" i="5"/>
  <c r="B1940" i="5"/>
  <c r="C1940" i="5"/>
  <c r="D1940" i="5"/>
  <c r="E1940" i="5"/>
  <c r="F1940" i="5"/>
  <c r="G1940" i="5"/>
  <c r="H1940" i="5"/>
  <c r="I1940" i="5"/>
  <c r="J1940" i="5"/>
  <c r="A1941" i="5"/>
  <c r="B1941" i="5"/>
  <c r="C1941" i="5"/>
  <c r="D1941" i="5"/>
  <c r="E1941" i="5"/>
  <c r="F1941" i="5"/>
  <c r="G1941" i="5"/>
  <c r="H1941" i="5"/>
  <c r="I1941" i="5"/>
  <c r="J1941" i="5"/>
  <c r="A1942" i="5"/>
  <c r="B1942" i="5"/>
  <c r="C1942" i="5"/>
  <c r="D1942" i="5"/>
  <c r="E1942" i="5"/>
  <c r="F1942" i="5"/>
  <c r="G1942" i="5"/>
  <c r="H1942" i="5"/>
  <c r="I1942" i="5"/>
  <c r="J1942" i="5"/>
  <c r="A1943" i="5"/>
  <c r="B1943" i="5"/>
  <c r="C1943" i="5"/>
  <c r="D1943" i="5"/>
  <c r="E1943" i="5"/>
  <c r="F1943" i="5"/>
  <c r="G1943" i="5"/>
  <c r="H1943" i="5"/>
  <c r="I1943" i="5"/>
  <c r="J1943" i="5"/>
  <c r="A1944" i="5"/>
  <c r="B1944" i="5"/>
  <c r="C1944" i="5"/>
  <c r="D1944" i="5"/>
  <c r="E1944" i="5"/>
  <c r="F1944" i="5"/>
  <c r="G1944" i="5"/>
  <c r="H1944" i="5"/>
  <c r="I1944" i="5"/>
  <c r="J1944" i="5"/>
  <c r="A1945" i="5"/>
  <c r="B1945" i="5"/>
  <c r="C1945" i="5"/>
  <c r="D1945" i="5"/>
  <c r="E1945" i="5"/>
  <c r="F1945" i="5"/>
  <c r="G1945" i="5"/>
  <c r="H1945" i="5"/>
  <c r="I1945" i="5"/>
  <c r="J1945" i="5"/>
  <c r="A1946" i="5"/>
  <c r="B1946" i="5"/>
  <c r="C1946" i="5"/>
  <c r="D1946" i="5"/>
  <c r="E1946" i="5"/>
  <c r="F1946" i="5"/>
  <c r="G1946" i="5"/>
  <c r="H1946" i="5"/>
  <c r="I1946" i="5"/>
  <c r="J1946" i="5"/>
  <c r="A1947" i="5"/>
  <c r="B1947" i="5"/>
  <c r="C1947" i="5"/>
  <c r="D1947" i="5"/>
  <c r="E1947" i="5"/>
  <c r="F1947" i="5"/>
  <c r="G1947" i="5"/>
  <c r="H1947" i="5"/>
  <c r="I1947" i="5"/>
  <c r="J1947" i="5"/>
  <c r="A1948" i="5"/>
  <c r="B1948" i="5"/>
  <c r="C1948" i="5"/>
  <c r="D1948" i="5"/>
  <c r="E1948" i="5"/>
  <c r="F1948" i="5"/>
  <c r="G1948" i="5"/>
  <c r="H1948" i="5"/>
  <c r="I1948" i="5"/>
  <c r="J1948" i="5"/>
  <c r="A1949" i="5"/>
  <c r="B1949" i="5"/>
  <c r="C1949" i="5"/>
  <c r="D1949" i="5"/>
  <c r="E1949" i="5"/>
  <c r="F1949" i="5"/>
  <c r="G1949" i="5"/>
  <c r="H1949" i="5"/>
  <c r="I1949" i="5"/>
  <c r="J1949" i="5"/>
  <c r="A1950" i="5"/>
  <c r="B1950" i="5"/>
  <c r="C1950" i="5"/>
  <c r="D1950" i="5"/>
  <c r="E1950" i="5"/>
  <c r="F1950" i="5"/>
  <c r="G1950" i="5"/>
  <c r="H1950" i="5"/>
  <c r="I1950" i="5"/>
  <c r="J1950" i="5"/>
  <c r="A1951" i="5"/>
  <c r="B1951" i="5"/>
  <c r="C1951" i="5"/>
  <c r="D1951" i="5"/>
  <c r="E1951" i="5"/>
  <c r="F1951" i="5"/>
  <c r="G1951" i="5"/>
  <c r="H1951" i="5"/>
  <c r="I1951" i="5"/>
  <c r="J1951" i="5"/>
  <c r="A1952" i="5"/>
  <c r="B1952" i="5"/>
  <c r="C1952" i="5"/>
  <c r="D1952" i="5"/>
  <c r="E1952" i="5"/>
  <c r="F1952" i="5"/>
  <c r="G1952" i="5"/>
  <c r="H1952" i="5"/>
  <c r="I1952" i="5"/>
  <c r="J1952" i="5"/>
  <c r="A1953" i="5"/>
  <c r="B1953" i="5"/>
  <c r="C1953" i="5"/>
  <c r="D1953" i="5"/>
  <c r="E1953" i="5"/>
  <c r="F1953" i="5"/>
  <c r="G1953" i="5"/>
  <c r="H1953" i="5"/>
  <c r="I1953" i="5"/>
  <c r="J1953" i="5"/>
  <c r="A1954" i="5"/>
  <c r="B1954" i="5"/>
  <c r="C1954" i="5"/>
  <c r="D1954" i="5"/>
  <c r="E1954" i="5"/>
  <c r="F1954" i="5"/>
  <c r="G1954" i="5"/>
  <c r="H1954" i="5"/>
  <c r="I1954" i="5"/>
  <c r="J1954" i="5"/>
  <c r="A1955" i="5"/>
  <c r="B1955" i="5"/>
  <c r="C1955" i="5"/>
  <c r="D1955" i="5"/>
  <c r="E1955" i="5"/>
  <c r="F1955" i="5"/>
  <c r="G1955" i="5"/>
  <c r="H1955" i="5"/>
  <c r="I1955" i="5"/>
  <c r="J1955" i="5"/>
  <c r="A1956" i="5"/>
  <c r="B1956" i="5"/>
  <c r="C1956" i="5"/>
  <c r="D1956" i="5"/>
  <c r="E1956" i="5"/>
  <c r="F1956" i="5"/>
  <c r="G1956" i="5"/>
  <c r="H1956" i="5"/>
  <c r="I1956" i="5"/>
  <c r="J1956" i="5"/>
  <c r="A1957" i="5"/>
  <c r="B1957" i="5"/>
  <c r="C1957" i="5"/>
  <c r="D1957" i="5"/>
  <c r="E1957" i="5"/>
  <c r="F1957" i="5"/>
  <c r="G1957" i="5"/>
  <c r="H1957" i="5"/>
  <c r="I1957" i="5"/>
  <c r="J1957" i="5"/>
  <c r="A1958" i="5"/>
  <c r="B1958" i="5"/>
  <c r="C1958" i="5"/>
  <c r="D1958" i="5"/>
  <c r="E1958" i="5"/>
  <c r="F1958" i="5"/>
  <c r="G1958" i="5"/>
  <c r="H1958" i="5"/>
  <c r="I1958" i="5"/>
  <c r="J1958" i="5"/>
  <c r="A1959" i="5"/>
  <c r="B1959" i="5"/>
  <c r="C1959" i="5"/>
  <c r="D1959" i="5"/>
  <c r="E1959" i="5"/>
  <c r="F1959" i="5"/>
  <c r="G1959" i="5"/>
  <c r="H1959" i="5"/>
  <c r="I1959" i="5"/>
  <c r="J1959" i="5"/>
  <c r="A1960" i="5"/>
  <c r="B1960" i="5"/>
  <c r="C1960" i="5"/>
  <c r="D1960" i="5"/>
  <c r="E1960" i="5"/>
  <c r="F1960" i="5"/>
  <c r="G1960" i="5"/>
  <c r="H1960" i="5"/>
  <c r="I1960" i="5"/>
  <c r="J1960" i="5"/>
  <c r="A1961" i="5"/>
  <c r="B1961" i="5"/>
  <c r="C1961" i="5"/>
  <c r="D1961" i="5"/>
  <c r="E1961" i="5"/>
  <c r="F1961" i="5"/>
  <c r="G1961" i="5"/>
  <c r="H1961" i="5"/>
  <c r="I1961" i="5"/>
  <c r="J1961" i="5"/>
  <c r="A1962" i="5"/>
  <c r="B1962" i="5"/>
  <c r="C1962" i="5"/>
  <c r="D1962" i="5"/>
  <c r="E1962" i="5"/>
  <c r="F1962" i="5"/>
  <c r="G1962" i="5"/>
  <c r="H1962" i="5"/>
  <c r="I1962" i="5"/>
  <c r="J1962" i="5"/>
  <c r="A1963" i="5"/>
  <c r="B1963" i="5"/>
  <c r="C1963" i="5"/>
  <c r="D1963" i="5"/>
  <c r="E1963" i="5"/>
  <c r="F1963" i="5"/>
  <c r="G1963" i="5"/>
  <c r="H1963" i="5"/>
  <c r="I1963" i="5"/>
  <c r="J1963" i="5"/>
  <c r="A1964" i="5"/>
  <c r="B1964" i="5"/>
  <c r="C1964" i="5"/>
  <c r="D1964" i="5"/>
  <c r="E1964" i="5"/>
  <c r="F1964" i="5"/>
  <c r="G1964" i="5"/>
  <c r="H1964" i="5"/>
  <c r="I1964" i="5"/>
  <c r="J1964" i="5"/>
  <c r="A1965" i="5"/>
  <c r="B1965" i="5"/>
  <c r="C1965" i="5"/>
  <c r="D1965" i="5"/>
  <c r="E1965" i="5"/>
  <c r="F1965" i="5"/>
  <c r="G1965" i="5"/>
  <c r="H1965" i="5"/>
  <c r="I1965" i="5"/>
  <c r="J1965" i="5"/>
  <c r="A1966" i="5"/>
  <c r="B1966" i="5"/>
  <c r="C1966" i="5"/>
  <c r="D1966" i="5"/>
  <c r="E1966" i="5"/>
  <c r="F1966" i="5"/>
  <c r="G1966" i="5"/>
  <c r="H1966" i="5"/>
  <c r="I1966" i="5"/>
  <c r="J1966" i="5"/>
  <c r="A1967" i="5"/>
  <c r="B1967" i="5"/>
  <c r="C1967" i="5"/>
  <c r="D1967" i="5"/>
  <c r="E1967" i="5"/>
  <c r="F1967" i="5"/>
  <c r="G1967" i="5"/>
  <c r="H1967" i="5"/>
  <c r="I1967" i="5"/>
  <c r="J1967" i="5"/>
  <c r="A1968" i="5"/>
  <c r="B1968" i="5"/>
  <c r="C1968" i="5"/>
  <c r="D1968" i="5"/>
  <c r="E1968" i="5"/>
  <c r="F1968" i="5"/>
  <c r="G1968" i="5"/>
  <c r="H1968" i="5"/>
  <c r="I1968" i="5"/>
  <c r="J1968" i="5"/>
  <c r="A1969" i="5"/>
  <c r="B1969" i="5"/>
  <c r="C1969" i="5"/>
  <c r="D1969" i="5"/>
  <c r="E1969" i="5"/>
  <c r="F1969" i="5"/>
  <c r="G1969" i="5"/>
  <c r="H1969" i="5"/>
  <c r="I1969" i="5"/>
  <c r="J1969" i="5"/>
  <c r="A1970" i="5"/>
  <c r="B1970" i="5"/>
  <c r="C1970" i="5"/>
  <c r="D1970" i="5"/>
  <c r="E1970" i="5"/>
  <c r="F1970" i="5"/>
  <c r="G1970" i="5"/>
  <c r="H1970" i="5"/>
  <c r="I1970" i="5"/>
  <c r="J1970" i="5"/>
  <c r="A1971" i="5"/>
  <c r="B1971" i="5"/>
  <c r="C1971" i="5"/>
  <c r="D1971" i="5"/>
  <c r="E1971" i="5"/>
  <c r="F1971" i="5"/>
  <c r="G1971" i="5"/>
  <c r="H1971" i="5"/>
  <c r="I1971" i="5"/>
  <c r="J1971" i="5"/>
  <c r="A1972" i="5"/>
  <c r="B1972" i="5"/>
  <c r="C1972" i="5"/>
  <c r="D1972" i="5"/>
  <c r="E1972" i="5"/>
  <c r="F1972" i="5"/>
  <c r="G1972" i="5"/>
  <c r="H1972" i="5"/>
  <c r="I1972" i="5"/>
  <c r="J1972" i="5"/>
  <c r="A1973" i="5"/>
  <c r="B1973" i="5"/>
  <c r="C1973" i="5"/>
  <c r="D1973" i="5"/>
  <c r="E1973" i="5"/>
  <c r="F1973" i="5"/>
  <c r="G1973" i="5"/>
  <c r="H1973" i="5"/>
  <c r="I1973" i="5"/>
  <c r="J1973" i="5"/>
  <c r="A1974" i="5"/>
  <c r="B1974" i="5"/>
  <c r="C1974" i="5"/>
  <c r="D1974" i="5"/>
  <c r="E1974" i="5"/>
  <c r="F1974" i="5"/>
  <c r="G1974" i="5"/>
  <c r="H1974" i="5"/>
  <c r="I1974" i="5"/>
  <c r="J1974" i="5"/>
  <c r="A1975" i="5"/>
  <c r="B1975" i="5"/>
  <c r="C1975" i="5"/>
  <c r="D1975" i="5"/>
  <c r="E1975" i="5"/>
  <c r="F1975" i="5"/>
  <c r="G1975" i="5"/>
  <c r="H1975" i="5"/>
  <c r="I1975" i="5"/>
  <c r="J1975" i="5"/>
  <c r="A1976" i="5"/>
  <c r="B1976" i="5"/>
  <c r="C1976" i="5"/>
  <c r="D1976" i="5"/>
  <c r="E1976" i="5"/>
  <c r="F1976" i="5"/>
  <c r="G1976" i="5"/>
  <c r="H1976" i="5"/>
  <c r="I1976" i="5"/>
  <c r="J1976" i="5"/>
  <c r="A1977" i="5"/>
  <c r="B1977" i="5"/>
  <c r="C1977" i="5"/>
  <c r="D1977" i="5"/>
  <c r="E1977" i="5"/>
  <c r="F1977" i="5"/>
  <c r="G1977" i="5"/>
  <c r="H1977" i="5"/>
  <c r="I1977" i="5"/>
  <c r="J1977" i="5"/>
  <c r="A1978" i="5"/>
  <c r="B1978" i="5"/>
  <c r="C1978" i="5"/>
  <c r="D1978" i="5"/>
  <c r="E1978" i="5"/>
  <c r="F1978" i="5"/>
  <c r="G1978" i="5"/>
  <c r="H1978" i="5"/>
  <c r="I1978" i="5"/>
  <c r="J1978" i="5"/>
  <c r="A1979" i="5"/>
  <c r="B1979" i="5"/>
  <c r="C1979" i="5"/>
  <c r="D1979" i="5"/>
  <c r="E1979" i="5"/>
  <c r="F1979" i="5"/>
  <c r="G1979" i="5"/>
  <c r="H1979" i="5"/>
  <c r="I1979" i="5"/>
  <c r="J1979" i="5"/>
  <c r="A1980" i="5"/>
  <c r="B1980" i="5"/>
  <c r="C1980" i="5"/>
  <c r="D1980" i="5"/>
  <c r="E1980" i="5"/>
  <c r="F1980" i="5"/>
  <c r="G1980" i="5"/>
  <c r="H1980" i="5"/>
  <c r="I1980" i="5"/>
  <c r="J1980" i="5"/>
  <c r="A1981" i="5"/>
  <c r="B1981" i="5"/>
  <c r="C1981" i="5"/>
  <c r="D1981" i="5"/>
  <c r="E1981" i="5"/>
  <c r="F1981" i="5"/>
  <c r="G1981" i="5"/>
  <c r="H1981" i="5"/>
  <c r="I1981" i="5"/>
  <c r="J1981" i="5"/>
  <c r="A1982" i="5"/>
  <c r="B1982" i="5"/>
  <c r="C1982" i="5"/>
  <c r="D1982" i="5"/>
  <c r="E1982" i="5"/>
  <c r="F1982" i="5"/>
  <c r="G1982" i="5"/>
  <c r="H1982" i="5"/>
  <c r="I1982" i="5"/>
  <c r="J1982" i="5"/>
  <c r="A1983" i="5"/>
  <c r="B1983" i="5"/>
  <c r="C1983" i="5"/>
  <c r="D1983" i="5"/>
  <c r="E1983" i="5"/>
  <c r="F1983" i="5"/>
  <c r="G1983" i="5"/>
  <c r="H1983" i="5"/>
  <c r="I1983" i="5"/>
  <c r="J1983" i="5"/>
  <c r="A1984" i="5"/>
  <c r="B1984" i="5"/>
  <c r="C1984" i="5"/>
  <c r="D1984" i="5"/>
  <c r="E1984" i="5"/>
  <c r="F1984" i="5"/>
  <c r="G1984" i="5"/>
  <c r="H1984" i="5"/>
  <c r="I1984" i="5"/>
  <c r="J1984" i="5"/>
  <c r="A1985" i="5"/>
  <c r="B1985" i="5"/>
  <c r="C1985" i="5"/>
  <c r="D1985" i="5"/>
  <c r="E1985" i="5"/>
  <c r="F1985" i="5"/>
  <c r="G1985" i="5"/>
  <c r="H1985" i="5"/>
  <c r="I1985" i="5"/>
  <c r="J1985" i="5"/>
  <c r="A1986" i="5"/>
  <c r="B1986" i="5"/>
  <c r="C1986" i="5"/>
  <c r="D1986" i="5"/>
  <c r="E1986" i="5"/>
  <c r="F1986" i="5"/>
  <c r="G1986" i="5"/>
  <c r="H1986" i="5"/>
  <c r="I1986" i="5"/>
  <c r="J1986" i="5"/>
  <c r="A1987" i="5"/>
  <c r="B1987" i="5"/>
  <c r="C1987" i="5"/>
  <c r="D1987" i="5"/>
  <c r="E1987" i="5"/>
  <c r="F1987" i="5"/>
  <c r="G1987" i="5"/>
  <c r="H1987" i="5"/>
  <c r="I1987" i="5"/>
  <c r="J1987" i="5"/>
  <c r="A1988" i="5"/>
  <c r="B1988" i="5"/>
  <c r="C1988" i="5"/>
  <c r="D1988" i="5"/>
  <c r="E1988" i="5"/>
  <c r="F1988" i="5"/>
  <c r="G1988" i="5"/>
  <c r="H1988" i="5"/>
  <c r="I1988" i="5"/>
  <c r="J1988" i="5"/>
  <c r="A1989" i="5"/>
  <c r="B1989" i="5"/>
  <c r="C1989" i="5"/>
  <c r="D1989" i="5"/>
  <c r="E1989" i="5"/>
  <c r="F1989" i="5"/>
  <c r="G1989" i="5"/>
  <c r="H1989" i="5"/>
  <c r="I1989" i="5"/>
  <c r="J1989" i="5"/>
  <c r="A1990" i="5"/>
  <c r="B1990" i="5"/>
  <c r="C1990" i="5"/>
  <c r="D1990" i="5"/>
  <c r="E1990" i="5"/>
  <c r="F1990" i="5"/>
  <c r="G1990" i="5"/>
  <c r="H1990" i="5"/>
  <c r="I1990" i="5"/>
  <c r="J1990" i="5"/>
  <c r="A1991" i="5"/>
  <c r="B1991" i="5"/>
  <c r="C1991" i="5"/>
  <c r="D1991" i="5"/>
  <c r="E1991" i="5"/>
  <c r="F1991" i="5"/>
  <c r="G1991" i="5"/>
  <c r="H1991" i="5"/>
  <c r="I1991" i="5"/>
  <c r="J1991" i="5"/>
  <c r="A1992" i="5"/>
  <c r="B1992" i="5"/>
  <c r="C1992" i="5"/>
  <c r="D1992" i="5"/>
  <c r="E1992" i="5"/>
  <c r="F1992" i="5"/>
  <c r="G1992" i="5"/>
  <c r="H1992" i="5"/>
  <c r="I1992" i="5"/>
  <c r="J1992" i="5"/>
  <c r="A1993" i="5"/>
  <c r="B1993" i="5"/>
  <c r="C1993" i="5"/>
  <c r="D1993" i="5"/>
  <c r="E1993" i="5"/>
  <c r="F1993" i="5"/>
  <c r="G1993" i="5"/>
  <c r="H1993" i="5"/>
  <c r="I1993" i="5"/>
  <c r="J1993" i="5"/>
  <c r="A1994" i="5"/>
  <c r="B1994" i="5"/>
  <c r="C1994" i="5"/>
  <c r="D1994" i="5"/>
  <c r="E1994" i="5"/>
  <c r="F1994" i="5"/>
  <c r="G1994" i="5"/>
  <c r="H1994" i="5"/>
  <c r="I1994" i="5"/>
  <c r="J1994" i="5"/>
  <c r="A1995" i="5"/>
  <c r="B1995" i="5"/>
  <c r="C1995" i="5"/>
  <c r="D1995" i="5"/>
  <c r="E1995" i="5"/>
  <c r="F1995" i="5"/>
  <c r="G1995" i="5"/>
  <c r="H1995" i="5"/>
  <c r="I1995" i="5"/>
  <c r="J1995" i="5"/>
  <c r="A1996" i="5"/>
  <c r="B1996" i="5"/>
  <c r="C1996" i="5"/>
  <c r="D1996" i="5"/>
  <c r="E1996" i="5"/>
  <c r="F1996" i="5"/>
  <c r="G1996" i="5"/>
  <c r="H1996" i="5"/>
  <c r="I1996" i="5"/>
  <c r="J1996" i="5"/>
  <c r="A1997" i="5"/>
  <c r="B1997" i="5"/>
  <c r="C1997" i="5"/>
  <c r="D1997" i="5"/>
  <c r="E1997" i="5"/>
  <c r="F1997" i="5"/>
  <c r="G1997" i="5"/>
  <c r="H1997" i="5"/>
  <c r="I1997" i="5"/>
  <c r="J1997" i="5"/>
  <c r="A1998" i="5"/>
  <c r="B1998" i="5"/>
  <c r="C1998" i="5"/>
  <c r="D1998" i="5"/>
  <c r="E1998" i="5"/>
  <c r="F1998" i="5"/>
  <c r="G1998" i="5"/>
  <c r="H1998" i="5"/>
  <c r="I1998" i="5"/>
  <c r="J1998" i="5"/>
  <c r="A1999" i="5"/>
  <c r="B1999" i="5"/>
  <c r="C1999" i="5"/>
  <c r="D1999" i="5"/>
  <c r="E1999" i="5"/>
  <c r="F1999" i="5"/>
  <c r="G1999" i="5"/>
  <c r="H1999" i="5"/>
  <c r="I1999" i="5"/>
  <c r="J1999" i="5"/>
  <c r="A2000" i="5"/>
  <c r="B2000" i="5"/>
  <c r="C2000" i="5"/>
  <c r="D2000" i="5"/>
  <c r="E2000" i="5"/>
  <c r="F2000" i="5"/>
  <c r="G2000" i="5"/>
  <c r="H2000" i="5"/>
  <c r="I2000" i="5"/>
  <c r="J2000" i="5"/>
  <c r="A2001" i="5"/>
  <c r="B2001" i="5"/>
  <c r="C2001" i="5"/>
  <c r="D2001" i="5"/>
  <c r="E2001" i="5"/>
  <c r="F2001" i="5"/>
  <c r="G2001" i="5"/>
  <c r="H2001" i="5"/>
  <c r="I2001" i="5"/>
  <c r="J2001" i="5"/>
  <c r="A2002" i="5"/>
  <c r="B2002" i="5"/>
  <c r="C2002" i="5"/>
  <c r="D2002" i="5"/>
  <c r="E2002" i="5"/>
  <c r="F2002" i="5"/>
  <c r="G2002" i="5"/>
  <c r="H2002" i="5"/>
  <c r="I2002" i="5"/>
  <c r="J2002" i="5"/>
  <c r="A2003" i="5"/>
  <c r="B2003" i="5"/>
  <c r="C2003" i="5"/>
  <c r="D2003" i="5"/>
  <c r="E2003" i="5"/>
  <c r="F2003" i="5"/>
  <c r="G2003" i="5"/>
  <c r="H2003" i="5"/>
  <c r="I2003" i="5"/>
  <c r="J2003" i="5"/>
  <c r="A2004" i="5"/>
  <c r="B2004" i="5"/>
  <c r="C2004" i="5"/>
  <c r="D2004" i="5"/>
  <c r="E2004" i="5"/>
  <c r="F2004" i="5"/>
  <c r="G2004" i="5"/>
  <c r="H2004" i="5"/>
  <c r="I2004" i="5"/>
  <c r="J2004" i="5"/>
  <c r="A2005" i="5"/>
  <c r="B2005" i="5"/>
  <c r="C2005" i="5"/>
  <c r="D2005" i="5"/>
  <c r="E2005" i="5"/>
  <c r="F2005" i="5"/>
  <c r="G2005" i="5"/>
  <c r="H2005" i="5"/>
  <c r="I2005" i="5"/>
  <c r="J2005" i="5"/>
  <c r="A2006" i="5"/>
  <c r="B2006" i="5"/>
  <c r="C2006" i="5"/>
  <c r="D2006" i="5"/>
  <c r="E2006" i="5"/>
  <c r="F2006" i="5"/>
  <c r="G2006" i="5"/>
  <c r="H2006" i="5"/>
  <c r="I2006" i="5"/>
  <c r="J2006" i="5"/>
  <c r="A2007" i="5"/>
  <c r="B2007" i="5"/>
  <c r="C2007" i="5"/>
  <c r="D2007" i="5"/>
  <c r="E2007" i="5"/>
  <c r="F2007" i="5"/>
  <c r="G2007" i="5"/>
  <c r="H2007" i="5"/>
  <c r="I2007" i="5"/>
  <c r="J2007" i="5"/>
  <c r="A2008" i="5"/>
  <c r="B2008" i="5"/>
  <c r="C2008" i="5"/>
  <c r="D2008" i="5"/>
  <c r="E2008" i="5"/>
  <c r="F2008" i="5"/>
  <c r="G2008" i="5"/>
  <c r="H2008" i="5"/>
  <c r="I2008" i="5"/>
  <c r="J2008" i="5"/>
  <c r="A2009" i="5"/>
  <c r="B2009" i="5"/>
  <c r="C2009" i="5"/>
  <c r="D2009" i="5"/>
  <c r="E2009" i="5"/>
  <c r="F2009" i="5"/>
  <c r="G2009" i="5"/>
  <c r="H2009" i="5"/>
  <c r="I2009" i="5"/>
  <c r="J2009" i="5"/>
  <c r="A2010" i="5"/>
  <c r="B2010" i="5"/>
  <c r="C2010" i="5"/>
  <c r="D2010" i="5"/>
  <c r="E2010" i="5"/>
  <c r="F2010" i="5"/>
  <c r="G2010" i="5"/>
  <c r="H2010" i="5"/>
  <c r="I2010" i="5"/>
  <c r="J2010" i="5"/>
  <c r="A2011" i="5"/>
  <c r="B2011" i="5"/>
  <c r="C2011" i="5"/>
  <c r="D2011" i="5"/>
  <c r="E2011" i="5"/>
  <c r="F2011" i="5"/>
  <c r="G2011" i="5"/>
  <c r="H2011" i="5"/>
  <c r="I2011" i="5"/>
  <c r="J2011" i="5"/>
  <c r="A2012" i="5"/>
  <c r="B2012" i="5"/>
  <c r="C2012" i="5"/>
  <c r="D2012" i="5"/>
  <c r="E2012" i="5"/>
  <c r="F2012" i="5"/>
  <c r="G2012" i="5"/>
  <c r="H2012" i="5"/>
  <c r="I2012" i="5"/>
  <c r="J2012" i="5"/>
  <c r="A2013" i="5"/>
  <c r="B2013" i="5"/>
  <c r="C2013" i="5"/>
  <c r="D2013" i="5"/>
  <c r="E2013" i="5"/>
  <c r="F2013" i="5"/>
  <c r="G2013" i="5"/>
  <c r="H2013" i="5"/>
  <c r="I2013" i="5"/>
  <c r="J2013" i="5"/>
  <c r="A2014" i="5"/>
  <c r="B2014" i="5"/>
  <c r="C2014" i="5"/>
  <c r="D2014" i="5"/>
  <c r="E2014" i="5"/>
  <c r="F2014" i="5"/>
  <c r="G2014" i="5"/>
  <c r="H2014" i="5"/>
  <c r="I2014" i="5"/>
  <c r="J2014" i="5"/>
  <c r="A2015" i="5"/>
  <c r="B2015" i="5"/>
  <c r="C2015" i="5"/>
  <c r="D2015" i="5"/>
  <c r="E2015" i="5"/>
  <c r="F2015" i="5"/>
  <c r="G2015" i="5"/>
  <c r="H2015" i="5"/>
  <c r="I2015" i="5"/>
  <c r="J2015" i="5"/>
  <c r="A2016" i="5"/>
  <c r="B2016" i="5"/>
  <c r="C2016" i="5"/>
  <c r="D2016" i="5"/>
  <c r="E2016" i="5"/>
  <c r="F2016" i="5"/>
  <c r="G2016" i="5"/>
  <c r="H2016" i="5"/>
  <c r="I2016" i="5"/>
  <c r="J2016" i="5"/>
  <c r="A2017" i="5"/>
  <c r="B2017" i="5"/>
  <c r="C2017" i="5"/>
  <c r="D2017" i="5"/>
  <c r="E2017" i="5"/>
  <c r="F2017" i="5"/>
  <c r="G2017" i="5"/>
  <c r="H2017" i="5"/>
  <c r="I2017" i="5"/>
  <c r="J2017" i="5"/>
  <c r="A2018" i="5"/>
  <c r="B2018" i="5"/>
  <c r="C2018" i="5"/>
  <c r="D2018" i="5"/>
  <c r="E2018" i="5"/>
  <c r="F2018" i="5"/>
  <c r="G2018" i="5"/>
  <c r="H2018" i="5"/>
  <c r="I2018" i="5"/>
  <c r="J2018" i="5"/>
  <c r="A2019" i="5"/>
  <c r="B2019" i="5"/>
  <c r="C2019" i="5"/>
  <c r="D2019" i="5"/>
  <c r="E2019" i="5"/>
  <c r="F2019" i="5"/>
  <c r="G2019" i="5"/>
  <c r="H2019" i="5"/>
  <c r="I2019" i="5"/>
  <c r="J2019" i="5"/>
  <c r="A2020" i="5"/>
  <c r="B2020" i="5"/>
  <c r="C2020" i="5"/>
  <c r="D2020" i="5"/>
  <c r="E2020" i="5"/>
  <c r="F2020" i="5"/>
  <c r="G2020" i="5"/>
  <c r="H2020" i="5"/>
  <c r="I2020" i="5"/>
  <c r="J2020" i="5"/>
  <c r="A2021" i="5"/>
  <c r="B2021" i="5"/>
  <c r="C2021" i="5"/>
  <c r="D2021" i="5"/>
  <c r="E2021" i="5"/>
  <c r="F2021" i="5"/>
  <c r="G2021" i="5"/>
  <c r="H2021" i="5"/>
  <c r="I2021" i="5"/>
  <c r="J2021" i="5"/>
  <c r="A2022" i="5"/>
  <c r="B2022" i="5"/>
  <c r="C2022" i="5"/>
  <c r="D2022" i="5"/>
  <c r="E2022" i="5"/>
  <c r="F2022" i="5"/>
  <c r="G2022" i="5"/>
  <c r="H2022" i="5"/>
  <c r="I2022" i="5"/>
  <c r="J2022" i="5"/>
  <c r="A2023" i="5"/>
  <c r="B2023" i="5"/>
  <c r="C2023" i="5"/>
  <c r="D2023" i="5"/>
  <c r="E2023" i="5"/>
  <c r="F2023" i="5"/>
  <c r="G2023" i="5"/>
  <c r="H2023" i="5"/>
  <c r="I2023" i="5"/>
  <c r="J2023" i="5"/>
  <c r="A2024" i="5"/>
  <c r="B2024" i="5"/>
  <c r="C2024" i="5"/>
  <c r="D2024" i="5"/>
  <c r="E2024" i="5"/>
  <c r="F2024" i="5"/>
  <c r="G2024" i="5"/>
  <c r="H2024" i="5"/>
  <c r="I2024" i="5"/>
  <c r="J2024" i="5"/>
  <c r="A2025" i="5"/>
  <c r="B2025" i="5"/>
  <c r="C2025" i="5"/>
  <c r="D2025" i="5"/>
  <c r="E2025" i="5"/>
  <c r="F2025" i="5"/>
  <c r="G2025" i="5"/>
  <c r="H2025" i="5"/>
  <c r="I2025" i="5"/>
  <c r="J2025" i="5"/>
  <c r="A2026" i="5"/>
  <c r="B2026" i="5"/>
  <c r="C2026" i="5"/>
  <c r="D2026" i="5"/>
  <c r="E2026" i="5"/>
  <c r="F2026" i="5"/>
  <c r="G2026" i="5"/>
  <c r="H2026" i="5"/>
  <c r="I2026" i="5"/>
  <c r="J2026" i="5"/>
  <c r="A2027" i="5"/>
  <c r="B2027" i="5"/>
  <c r="C2027" i="5"/>
  <c r="D2027" i="5"/>
  <c r="E2027" i="5"/>
  <c r="F2027" i="5"/>
  <c r="G2027" i="5"/>
  <c r="H2027" i="5"/>
  <c r="I2027" i="5"/>
  <c r="J2027" i="5"/>
  <c r="A2028" i="5"/>
  <c r="B2028" i="5"/>
  <c r="C2028" i="5"/>
  <c r="D2028" i="5"/>
  <c r="E2028" i="5"/>
  <c r="F2028" i="5"/>
  <c r="G2028" i="5"/>
  <c r="H2028" i="5"/>
  <c r="I2028" i="5"/>
  <c r="J2028" i="5"/>
  <c r="A2029" i="5"/>
  <c r="B2029" i="5"/>
  <c r="C2029" i="5"/>
  <c r="D2029" i="5"/>
  <c r="E2029" i="5"/>
  <c r="F2029" i="5"/>
  <c r="G2029" i="5"/>
  <c r="H2029" i="5"/>
  <c r="I2029" i="5"/>
  <c r="J2029" i="5"/>
  <c r="A2030" i="5"/>
  <c r="B2030" i="5"/>
  <c r="C2030" i="5"/>
  <c r="D2030" i="5"/>
  <c r="E2030" i="5"/>
  <c r="F2030" i="5"/>
  <c r="G2030" i="5"/>
  <c r="H2030" i="5"/>
  <c r="I2030" i="5"/>
  <c r="J2030" i="5"/>
  <c r="A2031" i="5"/>
  <c r="B2031" i="5"/>
  <c r="C2031" i="5"/>
  <c r="D2031" i="5"/>
  <c r="E2031" i="5"/>
  <c r="F2031" i="5"/>
  <c r="G2031" i="5"/>
  <c r="H2031" i="5"/>
  <c r="I2031" i="5"/>
  <c r="J2031" i="5"/>
  <c r="A2032" i="5"/>
  <c r="B2032" i="5"/>
  <c r="C2032" i="5"/>
  <c r="D2032" i="5"/>
  <c r="E2032" i="5"/>
  <c r="F2032" i="5"/>
  <c r="G2032" i="5"/>
  <c r="H2032" i="5"/>
  <c r="I2032" i="5"/>
  <c r="J2032" i="5"/>
  <c r="A2033" i="5"/>
  <c r="B2033" i="5"/>
  <c r="C2033" i="5"/>
  <c r="D2033" i="5"/>
  <c r="E2033" i="5"/>
  <c r="F2033" i="5"/>
  <c r="G2033" i="5"/>
  <c r="H2033" i="5"/>
  <c r="I2033" i="5"/>
  <c r="J2033" i="5"/>
  <c r="A2034" i="5"/>
  <c r="B2034" i="5"/>
  <c r="C2034" i="5"/>
  <c r="D2034" i="5"/>
  <c r="E2034" i="5"/>
  <c r="F2034" i="5"/>
  <c r="G2034" i="5"/>
  <c r="H2034" i="5"/>
  <c r="I2034" i="5"/>
  <c r="J2034" i="5"/>
  <c r="A2035" i="5"/>
  <c r="B2035" i="5"/>
  <c r="C2035" i="5"/>
  <c r="D2035" i="5"/>
  <c r="E2035" i="5"/>
  <c r="F2035" i="5"/>
  <c r="G2035" i="5"/>
  <c r="H2035" i="5"/>
  <c r="I2035" i="5"/>
  <c r="J2035" i="5"/>
  <c r="A2036" i="5"/>
  <c r="B2036" i="5"/>
  <c r="C2036" i="5"/>
  <c r="D2036" i="5"/>
  <c r="E2036" i="5"/>
  <c r="F2036" i="5"/>
  <c r="G2036" i="5"/>
  <c r="H2036" i="5"/>
  <c r="I2036" i="5"/>
  <c r="J2036" i="5"/>
  <c r="A2037" i="5"/>
  <c r="B2037" i="5"/>
  <c r="C2037" i="5"/>
  <c r="D2037" i="5"/>
  <c r="E2037" i="5"/>
  <c r="F2037" i="5"/>
  <c r="G2037" i="5"/>
  <c r="H2037" i="5"/>
  <c r="I2037" i="5"/>
  <c r="J2037" i="5"/>
  <c r="A2038" i="5"/>
  <c r="B2038" i="5"/>
  <c r="C2038" i="5"/>
  <c r="D2038" i="5"/>
  <c r="E2038" i="5"/>
  <c r="F2038" i="5"/>
  <c r="G2038" i="5"/>
  <c r="H2038" i="5"/>
  <c r="I2038" i="5"/>
  <c r="J2038" i="5"/>
  <c r="A2039" i="5"/>
  <c r="B2039" i="5"/>
  <c r="C2039" i="5"/>
  <c r="D2039" i="5"/>
  <c r="E2039" i="5"/>
  <c r="F2039" i="5"/>
  <c r="G2039" i="5"/>
  <c r="H2039" i="5"/>
  <c r="I2039" i="5"/>
  <c r="J2039" i="5"/>
  <c r="A2040" i="5"/>
  <c r="B2040" i="5"/>
  <c r="C2040" i="5"/>
  <c r="D2040" i="5"/>
  <c r="E2040" i="5"/>
  <c r="F2040" i="5"/>
  <c r="G2040" i="5"/>
  <c r="H2040" i="5"/>
  <c r="I2040" i="5"/>
  <c r="J2040" i="5"/>
  <c r="A2041" i="5"/>
  <c r="B2041" i="5"/>
  <c r="C2041" i="5"/>
  <c r="D2041" i="5"/>
  <c r="E2041" i="5"/>
  <c r="F2041" i="5"/>
  <c r="G2041" i="5"/>
  <c r="H2041" i="5"/>
  <c r="I2041" i="5"/>
  <c r="J2041" i="5"/>
  <c r="A2042" i="5"/>
  <c r="B2042" i="5"/>
  <c r="C2042" i="5"/>
  <c r="D2042" i="5"/>
  <c r="E2042" i="5"/>
  <c r="F2042" i="5"/>
  <c r="G2042" i="5"/>
  <c r="H2042" i="5"/>
  <c r="I2042" i="5"/>
  <c r="J2042" i="5"/>
  <c r="A2043" i="5"/>
  <c r="B2043" i="5"/>
  <c r="C2043" i="5"/>
  <c r="D2043" i="5"/>
  <c r="E2043" i="5"/>
  <c r="F2043" i="5"/>
  <c r="G2043" i="5"/>
  <c r="H2043" i="5"/>
  <c r="I2043" i="5"/>
  <c r="J2043" i="5"/>
  <c r="A2044" i="5"/>
  <c r="B2044" i="5"/>
  <c r="C2044" i="5"/>
  <c r="D2044" i="5"/>
  <c r="E2044" i="5"/>
  <c r="F2044" i="5"/>
  <c r="G2044" i="5"/>
  <c r="H2044" i="5"/>
  <c r="I2044" i="5"/>
  <c r="J2044" i="5"/>
  <c r="A2045" i="5"/>
  <c r="B2045" i="5"/>
  <c r="C2045" i="5"/>
  <c r="D2045" i="5"/>
  <c r="E2045" i="5"/>
  <c r="F2045" i="5"/>
  <c r="G2045" i="5"/>
  <c r="H2045" i="5"/>
  <c r="I2045" i="5"/>
  <c r="J2045" i="5"/>
  <c r="A2046" i="5"/>
  <c r="B2046" i="5"/>
  <c r="C2046" i="5"/>
  <c r="D2046" i="5"/>
  <c r="E2046" i="5"/>
  <c r="F2046" i="5"/>
  <c r="G2046" i="5"/>
  <c r="H2046" i="5"/>
  <c r="I2046" i="5"/>
  <c r="J2046" i="5"/>
  <c r="A2047" i="5"/>
  <c r="B2047" i="5"/>
  <c r="C2047" i="5"/>
  <c r="D2047" i="5"/>
  <c r="E2047" i="5"/>
  <c r="F2047" i="5"/>
  <c r="G2047" i="5"/>
  <c r="H2047" i="5"/>
  <c r="I2047" i="5"/>
  <c r="J2047" i="5"/>
  <c r="A2048" i="5"/>
  <c r="B2048" i="5"/>
  <c r="C2048" i="5"/>
  <c r="D2048" i="5"/>
  <c r="E2048" i="5"/>
  <c r="F2048" i="5"/>
  <c r="G2048" i="5"/>
  <c r="H2048" i="5"/>
  <c r="I2048" i="5"/>
  <c r="J2048" i="5"/>
  <c r="A2049" i="5"/>
  <c r="B2049" i="5"/>
  <c r="C2049" i="5"/>
  <c r="D2049" i="5"/>
  <c r="E2049" i="5"/>
  <c r="F2049" i="5"/>
  <c r="G2049" i="5"/>
  <c r="H2049" i="5"/>
  <c r="I2049" i="5"/>
  <c r="J2049" i="5"/>
  <c r="A2050" i="5"/>
  <c r="B2050" i="5"/>
  <c r="C2050" i="5"/>
  <c r="D2050" i="5"/>
  <c r="E2050" i="5"/>
  <c r="F2050" i="5"/>
  <c r="G2050" i="5"/>
  <c r="H2050" i="5"/>
  <c r="I2050" i="5"/>
  <c r="J2050" i="5"/>
  <c r="A2051" i="5"/>
  <c r="B2051" i="5"/>
  <c r="C2051" i="5"/>
  <c r="D2051" i="5"/>
  <c r="E2051" i="5"/>
  <c r="F2051" i="5"/>
  <c r="G2051" i="5"/>
  <c r="H2051" i="5"/>
  <c r="I2051" i="5"/>
  <c r="J2051" i="5"/>
  <c r="A2052" i="5"/>
  <c r="B2052" i="5"/>
  <c r="C2052" i="5"/>
  <c r="D2052" i="5"/>
  <c r="E2052" i="5"/>
  <c r="F2052" i="5"/>
  <c r="G2052" i="5"/>
  <c r="H2052" i="5"/>
  <c r="I2052" i="5"/>
  <c r="J2052" i="5"/>
  <c r="A2053" i="5"/>
  <c r="B2053" i="5"/>
  <c r="C2053" i="5"/>
  <c r="D2053" i="5"/>
  <c r="E2053" i="5"/>
  <c r="F2053" i="5"/>
  <c r="G2053" i="5"/>
  <c r="H2053" i="5"/>
  <c r="I2053" i="5"/>
  <c r="J2053" i="5"/>
  <c r="A2054" i="5"/>
  <c r="B2054" i="5"/>
  <c r="C2054" i="5"/>
  <c r="D2054" i="5"/>
  <c r="E2054" i="5"/>
  <c r="F2054" i="5"/>
  <c r="G2054" i="5"/>
  <c r="H2054" i="5"/>
  <c r="I2054" i="5"/>
  <c r="J2054" i="5"/>
  <c r="A2055" i="5"/>
  <c r="B2055" i="5"/>
  <c r="C2055" i="5"/>
  <c r="D2055" i="5"/>
  <c r="E2055" i="5"/>
  <c r="F2055" i="5"/>
  <c r="G2055" i="5"/>
  <c r="H2055" i="5"/>
  <c r="I2055" i="5"/>
  <c r="J2055" i="5"/>
  <c r="A2056" i="5"/>
  <c r="B2056" i="5"/>
  <c r="C2056" i="5"/>
  <c r="D2056" i="5"/>
  <c r="E2056" i="5"/>
  <c r="F2056" i="5"/>
  <c r="G2056" i="5"/>
  <c r="H2056" i="5"/>
  <c r="I2056" i="5"/>
  <c r="J2056" i="5"/>
  <c r="A2057" i="5"/>
  <c r="B2057" i="5"/>
  <c r="C2057" i="5"/>
  <c r="D2057" i="5"/>
  <c r="E2057" i="5"/>
  <c r="F2057" i="5"/>
  <c r="G2057" i="5"/>
  <c r="H2057" i="5"/>
  <c r="I2057" i="5"/>
  <c r="J2057" i="5"/>
  <c r="A2058" i="5"/>
  <c r="B2058" i="5"/>
  <c r="C2058" i="5"/>
  <c r="D2058" i="5"/>
  <c r="E2058" i="5"/>
  <c r="F2058" i="5"/>
  <c r="G2058" i="5"/>
  <c r="H2058" i="5"/>
  <c r="I2058" i="5"/>
  <c r="J2058" i="5"/>
  <c r="A2059" i="5"/>
  <c r="B2059" i="5"/>
  <c r="C2059" i="5"/>
  <c r="D2059" i="5"/>
  <c r="E2059" i="5"/>
  <c r="F2059" i="5"/>
  <c r="G2059" i="5"/>
  <c r="H2059" i="5"/>
  <c r="I2059" i="5"/>
  <c r="J2059" i="5"/>
  <c r="A2060" i="5"/>
  <c r="B2060" i="5"/>
  <c r="C2060" i="5"/>
  <c r="D2060" i="5"/>
  <c r="E2060" i="5"/>
  <c r="F2060" i="5"/>
  <c r="G2060" i="5"/>
  <c r="H2060" i="5"/>
  <c r="I2060" i="5"/>
  <c r="J2060" i="5"/>
  <c r="A2061" i="5"/>
  <c r="B2061" i="5"/>
  <c r="C2061" i="5"/>
  <c r="D2061" i="5"/>
  <c r="E2061" i="5"/>
  <c r="F2061" i="5"/>
  <c r="G2061" i="5"/>
  <c r="H2061" i="5"/>
  <c r="I2061" i="5"/>
  <c r="J2061" i="5"/>
  <c r="A2062" i="5"/>
  <c r="B2062" i="5"/>
  <c r="C2062" i="5"/>
  <c r="D2062" i="5"/>
  <c r="E2062" i="5"/>
  <c r="F2062" i="5"/>
  <c r="G2062" i="5"/>
  <c r="H2062" i="5"/>
  <c r="I2062" i="5"/>
  <c r="J2062" i="5"/>
  <c r="A2063" i="5"/>
  <c r="B2063" i="5"/>
  <c r="C2063" i="5"/>
  <c r="D2063" i="5"/>
  <c r="E2063" i="5"/>
  <c r="F2063" i="5"/>
  <c r="G2063" i="5"/>
  <c r="H2063" i="5"/>
  <c r="I2063" i="5"/>
  <c r="J2063" i="5"/>
  <c r="A2064" i="5"/>
  <c r="B2064" i="5"/>
  <c r="C2064" i="5"/>
  <c r="D2064" i="5"/>
  <c r="E2064" i="5"/>
  <c r="F2064" i="5"/>
  <c r="G2064" i="5"/>
  <c r="H2064" i="5"/>
  <c r="I2064" i="5"/>
  <c r="J2064" i="5"/>
  <c r="A2065" i="5"/>
  <c r="B2065" i="5"/>
  <c r="C2065" i="5"/>
  <c r="D2065" i="5"/>
  <c r="E2065" i="5"/>
  <c r="F2065" i="5"/>
  <c r="G2065" i="5"/>
  <c r="H2065" i="5"/>
  <c r="I2065" i="5"/>
  <c r="J2065" i="5"/>
  <c r="A2066" i="5"/>
  <c r="B2066" i="5"/>
  <c r="C2066" i="5"/>
  <c r="D2066" i="5"/>
  <c r="E2066" i="5"/>
  <c r="F2066" i="5"/>
  <c r="G2066" i="5"/>
  <c r="H2066" i="5"/>
  <c r="I2066" i="5"/>
  <c r="J2066" i="5"/>
  <c r="A2067" i="5"/>
  <c r="B2067" i="5"/>
  <c r="C2067" i="5"/>
  <c r="D2067" i="5"/>
  <c r="E2067" i="5"/>
  <c r="F2067" i="5"/>
  <c r="G2067" i="5"/>
  <c r="H2067" i="5"/>
  <c r="I2067" i="5"/>
  <c r="J2067" i="5"/>
  <c r="A2068" i="5"/>
  <c r="B2068" i="5"/>
  <c r="C2068" i="5"/>
  <c r="D2068" i="5"/>
  <c r="E2068" i="5"/>
  <c r="F2068" i="5"/>
  <c r="G2068" i="5"/>
  <c r="H2068" i="5"/>
  <c r="I2068" i="5"/>
  <c r="J2068" i="5"/>
  <c r="A2069" i="5"/>
  <c r="B2069" i="5"/>
  <c r="C2069" i="5"/>
  <c r="D2069" i="5"/>
  <c r="E2069" i="5"/>
  <c r="F2069" i="5"/>
  <c r="G2069" i="5"/>
  <c r="H2069" i="5"/>
  <c r="I2069" i="5"/>
  <c r="J2069" i="5"/>
  <c r="A2070" i="5"/>
  <c r="B2070" i="5"/>
  <c r="C2070" i="5"/>
  <c r="D2070" i="5"/>
  <c r="E2070" i="5"/>
  <c r="F2070" i="5"/>
  <c r="G2070" i="5"/>
  <c r="H2070" i="5"/>
  <c r="I2070" i="5"/>
  <c r="J2070" i="5"/>
  <c r="A2071" i="5"/>
  <c r="B2071" i="5"/>
  <c r="C2071" i="5"/>
  <c r="D2071" i="5"/>
  <c r="E2071" i="5"/>
  <c r="F2071" i="5"/>
  <c r="G2071" i="5"/>
  <c r="H2071" i="5"/>
  <c r="I2071" i="5"/>
  <c r="J2071" i="5"/>
  <c r="A2072" i="5"/>
  <c r="B2072" i="5"/>
  <c r="C2072" i="5"/>
  <c r="D2072" i="5"/>
  <c r="E2072" i="5"/>
  <c r="F2072" i="5"/>
  <c r="G2072" i="5"/>
  <c r="H2072" i="5"/>
  <c r="I2072" i="5"/>
  <c r="J2072" i="5"/>
  <c r="A2073" i="5"/>
  <c r="B2073" i="5"/>
  <c r="C2073" i="5"/>
  <c r="D2073" i="5"/>
  <c r="E2073" i="5"/>
  <c r="F2073" i="5"/>
  <c r="G2073" i="5"/>
  <c r="H2073" i="5"/>
  <c r="I2073" i="5"/>
  <c r="J2073" i="5"/>
  <c r="A2074" i="5"/>
  <c r="B2074" i="5"/>
  <c r="C2074" i="5"/>
  <c r="D2074" i="5"/>
  <c r="E2074" i="5"/>
  <c r="F2074" i="5"/>
  <c r="G2074" i="5"/>
  <c r="H2074" i="5"/>
  <c r="I2074" i="5"/>
  <c r="J2074" i="5"/>
  <c r="A2075" i="5"/>
  <c r="B2075" i="5"/>
  <c r="C2075" i="5"/>
  <c r="D2075" i="5"/>
  <c r="E2075" i="5"/>
  <c r="F2075" i="5"/>
  <c r="G2075" i="5"/>
  <c r="H2075" i="5"/>
  <c r="I2075" i="5"/>
  <c r="J2075" i="5"/>
  <c r="A2076" i="5"/>
  <c r="B2076" i="5"/>
  <c r="C2076" i="5"/>
  <c r="D2076" i="5"/>
  <c r="E2076" i="5"/>
  <c r="F2076" i="5"/>
  <c r="G2076" i="5"/>
  <c r="H2076" i="5"/>
  <c r="I2076" i="5"/>
  <c r="J2076" i="5"/>
  <c r="A2077" i="5"/>
  <c r="B2077" i="5"/>
  <c r="C2077" i="5"/>
  <c r="D2077" i="5"/>
  <c r="E2077" i="5"/>
  <c r="F2077" i="5"/>
  <c r="G2077" i="5"/>
  <c r="H2077" i="5"/>
  <c r="I2077" i="5"/>
  <c r="J2077" i="5"/>
  <c r="A2078" i="5"/>
  <c r="B2078" i="5"/>
  <c r="C2078" i="5"/>
  <c r="D2078" i="5"/>
  <c r="E2078" i="5"/>
  <c r="F2078" i="5"/>
  <c r="G2078" i="5"/>
  <c r="H2078" i="5"/>
  <c r="I2078" i="5"/>
  <c r="J2078" i="5"/>
  <c r="A2079" i="5"/>
  <c r="B2079" i="5"/>
  <c r="C2079" i="5"/>
  <c r="D2079" i="5"/>
  <c r="E2079" i="5"/>
  <c r="F2079" i="5"/>
  <c r="G2079" i="5"/>
  <c r="H2079" i="5"/>
  <c r="I2079" i="5"/>
  <c r="J2079" i="5"/>
  <c r="A2080" i="5"/>
  <c r="B2080" i="5"/>
  <c r="C2080" i="5"/>
  <c r="D2080" i="5"/>
  <c r="E2080" i="5"/>
  <c r="F2080" i="5"/>
  <c r="G2080" i="5"/>
  <c r="H2080" i="5"/>
  <c r="I2080" i="5"/>
  <c r="J2080" i="5"/>
  <c r="A2081" i="5"/>
  <c r="B2081" i="5"/>
  <c r="C2081" i="5"/>
  <c r="D2081" i="5"/>
  <c r="E2081" i="5"/>
  <c r="F2081" i="5"/>
  <c r="G2081" i="5"/>
  <c r="H2081" i="5"/>
  <c r="I2081" i="5"/>
  <c r="J2081" i="5"/>
  <c r="A2082" i="5"/>
  <c r="B2082" i="5"/>
  <c r="C2082" i="5"/>
  <c r="D2082" i="5"/>
  <c r="E2082" i="5"/>
  <c r="F2082" i="5"/>
  <c r="G2082" i="5"/>
  <c r="H2082" i="5"/>
  <c r="I2082" i="5"/>
  <c r="J2082" i="5"/>
  <c r="A2083" i="5"/>
  <c r="B2083" i="5"/>
  <c r="C2083" i="5"/>
  <c r="D2083" i="5"/>
  <c r="E2083" i="5"/>
  <c r="F2083" i="5"/>
  <c r="G2083" i="5"/>
  <c r="H2083" i="5"/>
  <c r="I2083" i="5"/>
  <c r="J2083" i="5"/>
  <c r="A2084" i="5"/>
  <c r="B2084" i="5"/>
  <c r="C2084" i="5"/>
  <c r="D2084" i="5"/>
  <c r="E2084" i="5"/>
  <c r="F2084" i="5"/>
  <c r="G2084" i="5"/>
  <c r="H2084" i="5"/>
  <c r="I2084" i="5"/>
  <c r="J2084" i="5"/>
  <c r="A2085" i="5"/>
  <c r="B2085" i="5"/>
  <c r="C2085" i="5"/>
  <c r="D2085" i="5"/>
  <c r="E2085" i="5"/>
  <c r="F2085" i="5"/>
  <c r="G2085" i="5"/>
  <c r="H2085" i="5"/>
  <c r="I2085" i="5"/>
  <c r="J2085" i="5"/>
  <c r="A2086" i="5"/>
  <c r="B2086" i="5"/>
  <c r="C2086" i="5"/>
  <c r="D2086" i="5"/>
  <c r="E2086" i="5"/>
  <c r="F2086" i="5"/>
  <c r="G2086" i="5"/>
  <c r="H2086" i="5"/>
  <c r="I2086" i="5"/>
  <c r="J2086" i="5"/>
  <c r="A2087" i="5"/>
  <c r="B2087" i="5"/>
  <c r="C2087" i="5"/>
  <c r="D2087" i="5"/>
  <c r="E2087" i="5"/>
  <c r="F2087" i="5"/>
  <c r="G2087" i="5"/>
  <c r="H2087" i="5"/>
  <c r="I2087" i="5"/>
  <c r="J2087" i="5"/>
  <c r="A2088" i="5"/>
  <c r="B2088" i="5"/>
  <c r="C2088" i="5"/>
  <c r="D2088" i="5"/>
  <c r="E2088" i="5"/>
  <c r="F2088" i="5"/>
  <c r="G2088" i="5"/>
  <c r="H2088" i="5"/>
  <c r="I2088" i="5"/>
  <c r="J2088" i="5"/>
  <c r="A2089" i="5"/>
  <c r="B2089" i="5"/>
  <c r="C2089" i="5"/>
  <c r="D2089" i="5"/>
  <c r="E2089" i="5"/>
  <c r="F2089" i="5"/>
  <c r="G2089" i="5"/>
  <c r="H2089" i="5"/>
  <c r="I2089" i="5"/>
  <c r="J2089" i="5"/>
  <c r="A2090" i="5"/>
  <c r="B2090" i="5"/>
  <c r="C2090" i="5"/>
  <c r="D2090" i="5"/>
  <c r="E2090" i="5"/>
  <c r="F2090" i="5"/>
  <c r="G2090" i="5"/>
  <c r="H2090" i="5"/>
  <c r="I2090" i="5"/>
  <c r="J2090" i="5"/>
  <c r="A2091" i="5"/>
  <c r="B2091" i="5"/>
  <c r="C2091" i="5"/>
  <c r="D2091" i="5"/>
  <c r="E2091" i="5"/>
  <c r="F2091" i="5"/>
  <c r="G2091" i="5"/>
  <c r="H2091" i="5"/>
  <c r="I2091" i="5"/>
  <c r="J2091" i="5"/>
  <c r="A2092" i="5"/>
  <c r="B2092" i="5"/>
  <c r="C2092" i="5"/>
  <c r="D2092" i="5"/>
  <c r="E2092" i="5"/>
  <c r="F2092" i="5"/>
  <c r="G2092" i="5"/>
  <c r="H2092" i="5"/>
  <c r="I2092" i="5"/>
  <c r="J2092" i="5"/>
  <c r="A2093" i="5"/>
  <c r="B2093" i="5"/>
  <c r="C2093" i="5"/>
  <c r="D2093" i="5"/>
  <c r="E2093" i="5"/>
  <c r="F2093" i="5"/>
  <c r="G2093" i="5"/>
  <c r="H2093" i="5"/>
  <c r="I2093" i="5"/>
  <c r="J2093" i="5"/>
  <c r="A2094" i="5"/>
  <c r="B2094" i="5"/>
  <c r="C2094" i="5"/>
  <c r="D2094" i="5"/>
  <c r="E2094" i="5"/>
  <c r="F2094" i="5"/>
  <c r="G2094" i="5"/>
  <c r="H2094" i="5"/>
  <c r="I2094" i="5"/>
  <c r="J2094" i="5"/>
  <c r="A2095" i="5"/>
  <c r="B2095" i="5"/>
  <c r="C2095" i="5"/>
  <c r="D2095" i="5"/>
  <c r="E2095" i="5"/>
  <c r="F2095" i="5"/>
  <c r="G2095" i="5"/>
  <c r="H2095" i="5"/>
  <c r="I2095" i="5"/>
  <c r="J2095" i="5"/>
  <c r="A2096" i="5"/>
  <c r="B2096" i="5"/>
  <c r="C2096" i="5"/>
  <c r="D2096" i="5"/>
  <c r="E2096" i="5"/>
  <c r="F2096" i="5"/>
  <c r="G2096" i="5"/>
  <c r="H2096" i="5"/>
  <c r="I2096" i="5"/>
  <c r="J2096" i="5"/>
  <c r="A2097" i="5"/>
  <c r="B2097" i="5"/>
  <c r="C2097" i="5"/>
  <c r="D2097" i="5"/>
  <c r="E2097" i="5"/>
  <c r="F2097" i="5"/>
  <c r="G2097" i="5"/>
  <c r="H2097" i="5"/>
  <c r="I2097" i="5"/>
  <c r="J2097" i="5"/>
  <c r="A2098" i="5"/>
  <c r="B2098" i="5"/>
  <c r="C2098" i="5"/>
  <c r="D2098" i="5"/>
  <c r="E2098" i="5"/>
  <c r="F2098" i="5"/>
  <c r="G2098" i="5"/>
  <c r="H2098" i="5"/>
  <c r="I2098" i="5"/>
  <c r="J2098" i="5"/>
  <c r="A2099" i="5"/>
  <c r="B2099" i="5"/>
  <c r="C2099" i="5"/>
  <c r="D2099" i="5"/>
  <c r="E2099" i="5"/>
  <c r="F2099" i="5"/>
  <c r="G2099" i="5"/>
  <c r="H2099" i="5"/>
  <c r="I2099" i="5"/>
  <c r="J2099" i="5"/>
  <c r="A2100" i="5"/>
  <c r="B2100" i="5"/>
  <c r="C2100" i="5"/>
  <c r="D2100" i="5"/>
  <c r="E2100" i="5"/>
  <c r="F2100" i="5"/>
  <c r="G2100" i="5"/>
  <c r="H2100" i="5"/>
  <c r="I2100" i="5"/>
  <c r="J2100" i="5"/>
  <c r="A2101" i="5"/>
  <c r="B2101" i="5"/>
  <c r="C2101" i="5"/>
  <c r="D2101" i="5"/>
  <c r="E2101" i="5"/>
  <c r="F2101" i="5"/>
  <c r="G2101" i="5"/>
  <c r="H2101" i="5"/>
  <c r="I2101" i="5"/>
  <c r="J2101" i="5"/>
  <c r="A2102" i="5"/>
  <c r="B2102" i="5"/>
  <c r="C2102" i="5"/>
  <c r="D2102" i="5"/>
  <c r="E2102" i="5"/>
  <c r="F2102" i="5"/>
  <c r="G2102" i="5"/>
  <c r="H2102" i="5"/>
  <c r="I2102" i="5"/>
  <c r="J2102" i="5"/>
  <c r="A2103" i="5"/>
  <c r="B2103" i="5"/>
  <c r="C2103" i="5"/>
  <c r="D2103" i="5"/>
  <c r="E2103" i="5"/>
  <c r="F2103" i="5"/>
  <c r="G2103" i="5"/>
  <c r="H2103" i="5"/>
  <c r="I2103" i="5"/>
  <c r="J2103" i="5"/>
  <c r="A2104" i="5"/>
  <c r="B2104" i="5"/>
  <c r="C2104" i="5"/>
  <c r="D2104" i="5"/>
  <c r="E2104" i="5"/>
  <c r="F2104" i="5"/>
  <c r="G2104" i="5"/>
  <c r="H2104" i="5"/>
  <c r="I2104" i="5"/>
  <c r="J2104" i="5"/>
  <c r="A2105" i="5"/>
  <c r="B2105" i="5"/>
  <c r="C2105" i="5"/>
  <c r="D2105" i="5"/>
  <c r="E2105" i="5"/>
  <c r="F2105" i="5"/>
  <c r="G2105" i="5"/>
  <c r="H2105" i="5"/>
  <c r="I2105" i="5"/>
  <c r="J2105" i="5"/>
  <c r="A2106" i="5"/>
  <c r="B2106" i="5"/>
  <c r="C2106" i="5"/>
  <c r="D2106" i="5"/>
  <c r="E2106" i="5"/>
  <c r="F2106" i="5"/>
  <c r="G2106" i="5"/>
  <c r="H2106" i="5"/>
  <c r="I2106" i="5"/>
  <c r="J2106" i="5"/>
  <c r="A2107" i="5"/>
  <c r="B2107" i="5"/>
  <c r="C2107" i="5"/>
  <c r="D2107" i="5"/>
  <c r="E2107" i="5"/>
  <c r="F2107" i="5"/>
  <c r="G2107" i="5"/>
  <c r="H2107" i="5"/>
  <c r="I2107" i="5"/>
  <c r="J2107" i="5"/>
  <c r="A2108" i="5"/>
  <c r="B2108" i="5"/>
  <c r="C2108" i="5"/>
  <c r="D2108" i="5"/>
  <c r="E2108" i="5"/>
  <c r="F2108" i="5"/>
  <c r="G2108" i="5"/>
  <c r="H2108" i="5"/>
  <c r="I2108" i="5"/>
  <c r="J2108" i="5"/>
  <c r="A2109" i="5"/>
  <c r="B2109" i="5"/>
  <c r="C2109" i="5"/>
  <c r="D2109" i="5"/>
  <c r="E2109" i="5"/>
  <c r="F2109" i="5"/>
  <c r="G2109" i="5"/>
  <c r="H2109" i="5"/>
  <c r="I2109" i="5"/>
  <c r="J2109" i="5"/>
  <c r="A2110" i="5"/>
  <c r="B2110" i="5"/>
  <c r="C2110" i="5"/>
  <c r="D2110" i="5"/>
  <c r="E2110" i="5"/>
  <c r="F2110" i="5"/>
  <c r="G2110" i="5"/>
  <c r="H2110" i="5"/>
  <c r="I2110" i="5"/>
  <c r="J2110" i="5"/>
  <c r="A2111" i="5"/>
  <c r="B2111" i="5"/>
  <c r="C2111" i="5"/>
  <c r="D2111" i="5"/>
  <c r="E2111" i="5"/>
  <c r="F2111" i="5"/>
  <c r="G2111" i="5"/>
  <c r="H2111" i="5"/>
  <c r="I2111" i="5"/>
  <c r="J2111" i="5"/>
  <c r="A2112" i="5"/>
  <c r="B2112" i="5"/>
  <c r="C2112" i="5"/>
  <c r="D2112" i="5"/>
  <c r="E2112" i="5"/>
  <c r="F2112" i="5"/>
  <c r="G2112" i="5"/>
  <c r="H2112" i="5"/>
  <c r="I2112" i="5"/>
  <c r="J2112" i="5"/>
  <c r="A2113" i="5"/>
  <c r="B2113" i="5"/>
  <c r="C2113" i="5"/>
  <c r="D2113" i="5"/>
  <c r="E2113" i="5"/>
  <c r="F2113" i="5"/>
  <c r="G2113" i="5"/>
  <c r="H2113" i="5"/>
  <c r="I2113" i="5"/>
  <c r="J2113" i="5"/>
  <c r="A2114" i="5"/>
  <c r="B2114" i="5"/>
  <c r="C2114" i="5"/>
  <c r="D2114" i="5"/>
  <c r="E2114" i="5"/>
  <c r="F2114" i="5"/>
  <c r="G2114" i="5"/>
  <c r="H2114" i="5"/>
  <c r="I2114" i="5"/>
  <c r="J2114" i="5"/>
  <c r="A2115" i="5"/>
  <c r="B2115" i="5"/>
  <c r="C2115" i="5"/>
  <c r="D2115" i="5"/>
  <c r="E2115" i="5"/>
  <c r="F2115" i="5"/>
  <c r="G2115" i="5"/>
  <c r="H2115" i="5"/>
  <c r="I2115" i="5"/>
  <c r="J2115" i="5"/>
  <c r="A2116" i="5"/>
  <c r="B2116" i="5"/>
  <c r="C2116" i="5"/>
  <c r="D2116" i="5"/>
  <c r="E2116" i="5"/>
  <c r="F2116" i="5"/>
  <c r="G2116" i="5"/>
  <c r="H2116" i="5"/>
  <c r="I2116" i="5"/>
  <c r="J2116" i="5"/>
  <c r="A2117" i="5"/>
  <c r="B2117" i="5"/>
  <c r="C2117" i="5"/>
  <c r="D2117" i="5"/>
  <c r="E2117" i="5"/>
  <c r="F2117" i="5"/>
  <c r="G2117" i="5"/>
  <c r="H2117" i="5"/>
  <c r="I2117" i="5"/>
  <c r="J2117" i="5"/>
  <c r="A2118" i="5"/>
  <c r="B2118" i="5"/>
  <c r="C2118" i="5"/>
  <c r="D2118" i="5"/>
  <c r="E2118" i="5"/>
  <c r="F2118" i="5"/>
  <c r="G2118" i="5"/>
  <c r="H2118" i="5"/>
  <c r="I2118" i="5"/>
  <c r="J2118" i="5"/>
  <c r="A2119" i="5"/>
  <c r="B2119" i="5"/>
  <c r="C2119" i="5"/>
  <c r="D2119" i="5"/>
  <c r="E2119" i="5"/>
  <c r="F2119" i="5"/>
  <c r="G2119" i="5"/>
  <c r="H2119" i="5"/>
  <c r="I2119" i="5"/>
  <c r="J2119" i="5"/>
  <c r="A2120" i="5"/>
  <c r="B2120" i="5"/>
  <c r="C2120" i="5"/>
  <c r="D2120" i="5"/>
  <c r="E2120" i="5"/>
  <c r="F2120" i="5"/>
  <c r="G2120" i="5"/>
  <c r="H2120" i="5"/>
  <c r="I2120" i="5"/>
  <c r="J2120" i="5"/>
  <c r="A2121" i="5"/>
  <c r="B2121" i="5"/>
  <c r="C2121" i="5"/>
  <c r="D2121" i="5"/>
  <c r="E2121" i="5"/>
  <c r="F2121" i="5"/>
  <c r="G2121" i="5"/>
  <c r="H2121" i="5"/>
  <c r="I2121" i="5"/>
  <c r="J2121" i="5"/>
  <c r="A2122" i="5"/>
  <c r="B2122" i="5"/>
  <c r="C2122" i="5"/>
  <c r="D2122" i="5"/>
  <c r="E2122" i="5"/>
  <c r="F2122" i="5"/>
  <c r="G2122" i="5"/>
  <c r="H2122" i="5"/>
  <c r="I2122" i="5"/>
  <c r="J2122" i="5"/>
  <c r="A2123" i="5"/>
  <c r="B2123" i="5"/>
  <c r="C2123" i="5"/>
  <c r="D2123" i="5"/>
  <c r="E2123" i="5"/>
  <c r="F2123" i="5"/>
  <c r="G2123" i="5"/>
  <c r="H2123" i="5"/>
  <c r="I2123" i="5"/>
  <c r="J2123" i="5"/>
  <c r="A2124" i="5"/>
  <c r="B2124" i="5"/>
  <c r="C2124" i="5"/>
  <c r="D2124" i="5"/>
  <c r="E2124" i="5"/>
  <c r="F2124" i="5"/>
  <c r="G2124" i="5"/>
  <c r="H2124" i="5"/>
  <c r="I2124" i="5"/>
  <c r="J2124" i="5"/>
  <c r="A2125" i="5"/>
  <c r="B2125" i="5"/>
  <c r="C2125" i="5"/>
  <c r="D2125" i="5"/>
  <c r="E2125" i="5"/>
  <c r="F2125" i="5"/>
  <c r="G2125" i="5"/>
  <c r="H2125" i="5"/>
  <c r="I2125" i="5"/>
  <c r="J2125" i="5"/>
  <c r="A2126" i="5"/>
  <c r="B2126" i="5"/>
  <c r="C2126" i="5"/>
  <c r="D2126" i="5"/>
  <c r="E2126" i="5"/>
  <c r="F2126" i="5"/>
  <c r="G2126" i="5"/>
  <c r="H2126" i="5"/>
  <c r="I2126" i="5"/>
  <c r="J2126" i="5"/>
  <c r="A2127" i="5"/>
  <c r="B2127" i="5"/>
  <c r="C2127" i="5"/>
  <c r="D2127" i="5"/>
  <c r="E2127" i="5"/>
  <c r="F2127" i="5"/>
  <c r="G2127" i="5"/>
  <c r="H2127" i="5"/>
  <c r="I2127" i="5"/>
  <c r="J2127" i="5"/>
  <c r="A2128" i="5"/>
  <c r="B2128" i="5"/>
  <c r="C2128" i="5"/>
  <c r="D2128" i="5"/>
  <c r="E2128" i="5"/>
  <c r="F2128" i="5"/>
  <c r="G2128" i="5"/>
  <c r="H2128" i="5"/>
  <c r="I2128" i="5"/>
  <c r="J2128" i="5"/>
  <c r="A2129" i="5"/>
  <c r="B2129" i="5"/>
  <c r="C2129" i="5"/>
  <c r="D2129" i="5"/>
  <c r="E2129" i="5"/>
  <c r="F2129" i="5"/>
  <c r="G2129" i="5"/>
  <c r="H2129" i="5"/>
  <c r="I2129" i="5"/>
  <c r="J2129" i="5"/>
  <c r="A2130" i="5"/>
  <c r="B2130" i="5"/>
  <c r="C2130" i="5"/>
  <c r="D2130" i="5"/>
  <c r="E2130" i="5"/>
  <c r="F2130" i="5"/>
  <c r="G2130" i="5"/>
  <c r="H2130" i="5"/>
  <c r="I2130" i="5"/>
  <c r="J2130" i="5"/>
  <c r="A2131" i="5"/>
  <c r="B2131" i="5"/>
  <c r="C2131" i="5"/>
  <c r="D2131" i="5"/>
  <c r="E2131" i="5"/>
  <c r="F2131" i="5"/>
  <c r="G2131" i="5"/>
  <c r="H2131" i="5"/>
  <c r="I2131" i="5"/>
  <c r="J2131" i="5"/>
  <c r="A2132" i="5"/>
  <c r="B2132" i="5"/>
  <c r="C2132" i="5"/>
  <c r="D2132" i="5"/>
  <c r="E2132" i="5"/>
  <c r="F2132" i="5"/>
  <c r="G2132" i="5"/>
  <c r="H2132" i="5"/>
  <c r="I2132" i="5"/>
  <c r="J2132" i="5"/>
  <c r="A2133" i="5"/>
  <c r="B2133" i="5"/>
  <c r="C2133" i="5"/>
  <c r="D2133" i="5"/>
  <c r="E2133" i="5"/>
  <c r="F2133" i="5"/>
  <c r="G2133" i="5"/>
  <c r="H2133" i="5"/>
  <c r="I2133" i="5"/>
  <c r="J2133" i="5"/>
  <c r="A2134" i="5"/>
  <c r="B2134" i="5"/>
  <c r="C2134" i="5"/>
  <c r="D2134" i="5"/>
  <c r="E2134" i="5"/>
  <c r="F2134" i="5"/>
  <c r="G2134" i="5"/>
  <c r="H2134" i="5"/>
  <c r="I2134" i="5"/>
  <c r="J2134" i="5"/>
  <c r="A2135" i="5"/>
  <c r="B2135" i="5"/>
  <c r="C2135" i="5"/>
  <c r="D2135" i="5"/>
  <c r="E2135" i="5"/>
  <c r="F2135" i="5"/>
  <c r="G2135" i="5"/>
  <c r="H2135" i="5"/>
  <c r="I2135" i="5"/>
  <c r="J2135" i="5"/>
  <c r="A2136" i="5"/>
  <c r="B2136" i="5"/>
  <c r="C2136" i="5"/>
  <c r="D2136" i="5"/>
  <c r="E2136" i="5"/>
  <c r="F2136" i="5"/>
  <c r="G2136" i="5"/>
  <c r="H2136" i="5"/>
  <c r="I2136" i="5"/>
  <c r="J2136" i="5"/>
  <c r="A2137" i="5"/>
  <c r="B2137" i="5"/>
  <c r="C2137" i="5"/>
  <c r="D2137" i="5"/>
  <c r="E2137" i="5"/>
  <c r="F2137" i="5"/>
  <c r="G2137" i="5"/>
  <c r="H2137" i="5"/>
  <c r="I2137" i="5"/>
  <c r="J2137" i="5"/>
  <c r="A2138" i="5"/>
  <c r="B2138" i="5"/>
  <c r="C2138" i="5"/>
  <c r="D2138" i="5"/>
  <c r="E2138" i="5"/>
  <c r="F2138" i="5"/>
  <c r="G2138" i="5"/>
  <c r="H2138" i="5"/>
  <c r="I2138" i="5"/>
  <c r="J2138" i="5"/>
  <c r="A2139" i="5"/>
  <c r="B2139" i="5"/>
  <c r="C2139" i="5"/>
  <c r="D2139" i="5"/>
  <c r="E2139" i="5"/>
  <c r="F2139" i="5"/>
  <c r="G2139" i="5"/>
  <c r="H2139" i="5"/>
  <c r="I2139" i="5"/>
  <c r="J2139" i="5"/>
  <c r="A2140" i="5"/>
  <c r="B2140" i="5"/>
  <c r="C2140" i="5"/>
  <c r="D2140" i="5"/>
  <c r="E2140" i="5"/>
  <c r="F2140" i="5"/>
  <c r="G2140" i="5"/>
  <c r="H2140" i="5"/>
  <c r="I2140" i="5"/>
  <c r="J2140" i="5"/>
  <c r="A2141" i="5"/>
  <c r="B2141" i="5"/>
  <c r="C2141" i="5"/>
  <c r="D2141" i="5"/>
  <c r="E2141" i="5"/>
  <c r="F2141" i="5"/>
  <c r="G2141" i="5"/>
  <c r="H2141" i="5"/>
  <c r="I2141" i="5"/>
  <c r="J2141" i="5"/>
  <c r="A2142" i="5"/>
  <c r="B2142" i="5"/>
  <c r="C2142" i="5"/>
  <c r="D2142" i="5"/>
  <c r="E2142" i="5"/>
  <c r="F2142" i="5"/>
  <c r="G2142" i="5"/>
  <c r="H2142" i="5"/>
  <c r="I2142" i="5"/>
  <c r="J2142" i="5"/>
  <c r="A2143" i="5"/>
  <c r="B2143" i="5"/>
  <c r="C2143" i="5"/>
  <c r="D2143" i="5"/>
  <c r="E2143" i="5"/>
  <c r="F2143" i="5"/>
  <c r="G2143" i="5"/>
  <c r="H2143" i="5"/>
  <c r="I2143" i="5"/>
  <c r="J2143" i="5"/>
  <c r="A2144" i="5"/>
  <c r="B2144" i="5"/>
  <c r="C2144" i="5"/>
  <c r="D2144" i="5"/>
  <c r="E2144" i="5"/>
  <c r="F2144" i="5"/>
  <c r="G2144" i="5"/>
  <c r="H2144" i="5"/>
  <c r="I2144" i="5"/>
  <c r="J2144" i="5"/>
  <c r="A2145" i="5"/>
  <c r="B2145" i="5"/>
  <c r="C2145" i="5"/>
  <c r="D2145" i="5"/>
  <c r="E2145" i="5"/>
  <c r="F2145" i="5"/>
  <c r="G2145" i="5"/>
  <c r="H2145" i="5"/>
  <c r="I2145" i="5"/>
  <c r="J2145" i="5"/>
  <c r="A2146" i="5"/>
  <c r="B2146" i="5"/>
  <c r="C2146" i="5"/>
  <c r="D2146" i="5"/>
  <c r="E2146" i="5"/>
  <c r="F2146" i="5"/>
  <c r="G2146" i="5"/>
  <c r="H2146" i="5"/>
  <c r="I2146" i="5"/>
  <c r="J2146" i="5"/>
  <c r="A2147" i="5"/>
  <c r="B2147" i="5"/>
  <c r="C2147" i="5"/>
  <c r="D2147" i="5"/>
  <c r="E2147" i="5"/>
  <c r="F2147" i="5"/>
  <c r="G2147" i="5"/>
  <c r="H2147" i="5"/>
  <c r="I2147" i="5"/>
  <c r="J2147" i="5"/>
  <c r="A2148" i="5"/>
  <c r="B2148" i="5"/>
  <c r="C2148" i="5"/>
  <c r="D2148" i="5"/>
  <c r="E2148" i="5"/>
  <c r="F2148" i="5"/>
  <c r="G2148" i="5"/>
  <c r="H2148" i="5"/>
  <c r="I2148" i="5"/>
  <c r="J2148" i="5"/>
  <c r="A2149" i="5"/>
  <c r="B2149" i="5"/>
  <c r="C2149" i="5"/>
  <c r="D2149" i="5"/>
  <c r="E2149" i="5"/>
  <c r="F2149" i="5"/>
  <c r="G2149" i="5"/>
  <c r="H2149" i="5"/>
  <c r="I2149" i="5"/>
  <c r="J2149" i="5"/>
  <c r="A2150" i="5"/>
  <c r="B2150" i="5"/>
  <c r="C2150" i="5"/>
  <c r="D2150" i="5"/>
  <c r="E2150" i="5"/>
  <c r="F2150" i="5"/>
  <c r="G2150" i="5"/>
  <c r="H2150" i="5"/>
  <c r="I2150" i="5"/>
  <c r="J2150" i="5"/>
  <c r="A2151" i="5"/>
  <c r="B2151" i="5"/>
  <c r="C2151" i="5"/>
  <c r="D2151" i="5"/>
  <c r="E2151" i="5"/>
  <c r="F2151" i="5"/>
  <c r="G2151" i="5"/>
  <c r="H2151" i="5"/>
  <c r="I2151" i="5"/>
  <c r="J2151" i="5"/>
  <c r="A2152" i="5"/>
  <c r="B2152" i="5"/>
  <c r="C2152" i="5"/>
  <c r="D2152" i="5"/>
  <c r="E2152" i="5"/>
  <c r="F2152" i="5"/>
  <c r="G2152" i="5"/>
  <c r="H2152" i="5"/>
  <c r="I2152" i="5"/>
  <c r="J2152" i="5"/>
  <c r="A2153" i="5"/>
  <c r="B2153" i="5"/>
  <c r="C2153" i="5"/>
  <c r="D2153" i="5"/>
  <c r="E2153" i="5"/>
  <c r="F2153" i="5"/>
  <c r="G2153" i="5"/>
  <c r="H2153" i="5"/>
  <c r="I2153" i="5"/>
  <c r="J2153" i="5"/>
  <c r="A2154" i="5"/>
  <c r="B2154" i="5"/>
  <c r="C2154" i="5"/>
  <c r="D2154" i="5"/>
  <c r="E2154" i="5"/>
  <c r="F2154" i="5"/>
  <c r="G2154" i="5"/>
  <c r="H2154" i="5"/>
  <c r="I2154" i="5"/>
  <c r="J2154" i="5"/>
  <c r="A2155" i="5"/>
  <c r="B2155" i="5"/>
  <c r="C2155" i="5"/>
  <c r="D2155" i="5"/>
  <c r="E2155" i="5"/>
  <c r="F2155" i="5"/>
  <c r="G2155" i="5"/>
  <c r="H2155" i="5"/>
  <c r="I2155" i="5"/>
  <c r="J2155" i="5"/>
  <c r="A2156" i="5"/>
  <c r="B2156" i="5"/>
  <c r="C2156" i="5"/>
  <c r="D2156" i="5"/>
  <c r="E2156" i="5"/>
  <c r="F2156" i="5"/>
  <c r="G2156" i="5"/>
  <c r="H2156" i="5"/>
  <c r="I2156" i="5"/>
  <c r="J2156" i="5"/>
  <c r="A2157" i="5"/>
  <c r="B2157" i="5"/>
  <c r="C2157" i="5"/>
  <c r="D2157" i="5"/>
  <c r="E2157" i="5"/>
  <c r="F2157" i="5"/>
  <c r="G2157" i="5"/>
  <c r="H2157" i="5"/>
  <c r="I2157" i="5"/>
  <c r="J2157" i="5"/>
  <c r="A2158" i="5"/>
  <c r="B2158" i="5"/>
  <c r="C2158" i="5"/>
  <c r="D2158" i="5"/>
  <c r="E2158" i="5"/>
  <c r="F2158" i="5"/>
  <c r="G2158" i="5"/>
  <c r="H2158" i="5"/>
  <c r="I2158" i="5"/>
  <c r="J2158" i="5"/>
  <c r="A2159" i="5"/>
  <c r="B2159" i="5"/>
  <c r="C2159" i="5"/>
  <c r="D2159" i="5"/>
  <c r="E2159" i="5"/>
  <c r="F2159" i="5"/>
  <c r="G2159" i="5"/>
  <c r="H2159" i="5"/>
  <c r="I2159" i="5"/>
  <c r="J2159" i="5"/>
  <c r="A2160" i="5"/>
  <c r="B2160" i="5"/>
  <c r="C2160" i="5"/>
  <c r="D2160" i="5"/>
  <c r="E2160" i="5"/>
  <c r="F2160" i="5"/>
  <c r="G2160" i="5"/>
  <c r="H2160" i="5"/>
  <c r="I2160" i="5"/>
  <c r="J2160" i="5"/>
  <c r="A2161" i="5"/>
  <c r="B2161" i="5"/>
  <c r="C2161" i="5"/>
  <c r="D2161" i="5"/>
  <c r="E2161" i="5"/>
  <c r="F2161" i="5"/>
  <c r="G2161" i="5"/>
  <c r="H2161" i="5"/>
  <c r="I2161" i="5"/>
  <c r="J2161" i="5"/>
  <c r="A2162" i="5"/>
  <c r="B2162" i="5"/>
  <c r="C2162" i="5"/>
  <c r="D2162" i="5"/>
  <c r="E2162" i="5"/>
  <c r="F2162" i="5"/>
  <c r="G2162" i="5"/>
  <c r="H2162" i="5"/>
  <c r="I2162" i="5"/>
  <c r="J2162" i="5"/>
  <c r="A2163" i="5"/>
  <c r="B2163" i="5"/>
  <c r="C2163" i="5"/>
  <c r="D2163" i="5"/>
  <c r="E2163" i="5"/>
  <c r="F2163" i="5"/>
  <c r="G2163" i="5"/>
  <c r="H2163" i="5"/>
  <c r="I2163" i="5"/>
  <c r="J2163" i="5"/>
  <c r="A2164" i="5"/>
  <c r="B2164" i="5"/>
  <c r="C2164" i="5"/>
  <c r="D2164" i="5"/>
  <c r="E2164" i="5"/>
  <c r="F2164" i="5"/>
  <c r="G2164" i="5"/>
  <c r="H2164" i="5"/>
  <c r="I2164" i="5"/>
  <c r="J2164" i="5"/>
  <c r="A2165" i="5"/>
  <c r="B2165" i="5"/>
  <c r="C2165" i="5"/>
  <c r="D2165" i="5"/>
  <c r="E2165" i="5"/>
  <c r="F2165" i="5"/>
  <c r="G2165" i="5"/>
  <c r="H2165" i="5"/>
  <c r="I2165" i="5"/>
  <c r="J2165" i="5"/>
  <c r="A2166" i="5"/>
  <c r="B2166" i="5"/>
  <c r="C2166" i="5"/>
  <c r="D2166" i="5"/>
  <c r="E2166" i="5"/>
  <c r="F2166" i="5"/>
  <c r="G2166" i="5"/>
  <c r="H2166" i="5"/>
  <c r="I2166" i="5"/>
  <c r="J2166" i="5"/>
  <c r="A2167" i="5"/>
  <c r="B2167" i="5"/>
  <c r="C2167" i="5"/>
  <c r="D2167" i="5"/>
  <c r="E2167" i="5"/>
  <c r="F2167" i="5"/>
  <c r="G2167" i="5"/>
  <c r="H2167" i="5"/>
  <c r="I2167" i="5"/>
  <c r="J2167" i="5"/>
  <c r="A2168" i="5"/>
  <c r="B2168" i="5"/>
  <c r="C2168" i="5"/>
  <c r="D2168" i="5"/>
  <c r="E2168" i="5"/>
  <c r="F2168" i="5"/>
  <c r="G2168" i="5"/>
  <c r="H2168" i="5"/>
  <c r="I2168" i="5"/>
  <c r="J2168" i="5"/>
  <c r="A2169" i="5"/>
  <c r="B2169" i="5"/>
  <c r="C2169" i="5"/>
  <c r="D2169" i="5"/>
  <c r="E2169" i="5"/>
  <c r="F2169" i="5"/>
  <c r="G2169" i="5"/>
  <c r="H2169" i="5"/>
  <c r="I2169" i="5"/>
  <c r="J2169" i="5"/>
  <c r="A2170" i="5"/>
  <c r="B2170" i="5"/>
  <c r="C2170" i="5"/>
  <c r="D2170" i="5"/>
  <c r="E2170" i="5"/>
  <c r="F2170" i="5"/>
  <c r="G2170" i="5"/>
  <c r="H2170" i="5"/>
  <c r="I2170" i="5"/>
  <c r="J2170" i="5"/>
  <c r="A2171" i="5"/>
  <c r="B2171" i="5"/>
  <c r="C2171" i="5"/>
  <c r="D2171" i="5"/>
  <c r="E2171" i="5"/>
  <c r="F2171" i="5"/>
  <c r="G2171" i="5"/>
  <c r="H2171" i="5"/>
  <c r="I2171" i="5"/>
  <c r="J2171" i="5"/>
  <c r="A2172" i="5"/>
  <c r="B2172" i="5"/>
  <c r="C2172" i="5"/>
  <c r="D2172" i="5"/>
  <c r="E2172" i="5"/>
  <c r="F2172" i="5"/>
  <c r="G2172" i="5"/>
  <c r="H2172" i="5"/>
  <c r="I2172" i="5"/>
  <c r="J2172" i="5"/>
  <c r="A2173" i="5"/>
  <c r="B2173" i="5"/>
  <c r="C2173" i="5"/>
  <c r="D2173" i="5"/>
  <c r="E2173" i="5"/>
  <c r="F2173" i="5"/>
  <c r="G2173" i="5"/>
  <c r="H2173" i="5"/>
  <c r="I2173" i="5"/>
  <c r="J2173" i="5"/>
  <c r="A2174" i="5"/>
  <c r="B2174" i="5"/>
  <c r="C2174" i="5"/>
  <c r="D2174" i="5"/>
  <c r="E2174" i="5"/>
  <c r="F2174" i="5"/>
  <c r="G2174" i="5"/>
  <c r="H2174" i="5"/>
  <c r="I2174" i="5"/>
  <c r="J2174" i="5"/>
  <c r="A2175" i="5"/>
  <c r="B2175" i="5"/>
  <c r="C2175" i="5"/>
  <c r="D2175" i="5"/>
  <c r="E2175" i="5"/>
  <c r="F2175" i="5"/>
  <c r="G2175" i="5"/>
  <c r="H2175" i="5"/>
  <c r="I2175" i="5"/>
  <c r="J2175" i="5"/>
  <c r="A2176" i="5"/>
  <c r="B2176" i="5"/>
  <c r="C2176" i="5"/>
  <c r="D2176" i="5"/>
  <c r="E2176" i="5"/>
  <c r="F2176" i="5"/>
  <c r="G2176" i="5"/>
  <c r="H2176" i="5"/>
  <c r="I2176" i="5"/>
  <c r="J2176" i="5"/>
  <c r="A2177" i="5"/>
  <c r="B2177" i="5"/>
  <c r="C2177" i="5"/>
  <c r="D2177" i="5"/>
  <c r="E2177" i="5"/>
  <c r="F2177" i="5"/>
  <c r="G2177" i="5"/>
  <c r="H2177" i="5"/>
  <c r="I2177" i="5"/>
  <c r="J2177" i="5"/>
  <c r="A2178" i="5"/>
  <c r="B2178" i="5"/>
  <c r="C2178" i="5"/>
  <c r="D2178" i="5"/>
  <c r="E2178" i="5"/>
  <c r="F2178" i="5"/>
  <c r="G2178" i="5"/>
  <c r="H2178" i="5"/>
  <c r="I2178" i="5"/>
  <c r="J2178" i="5"/>
  <c r="A2179" i="5"/>
  <c r="B2179" i="5"/>
  <c r="C2179" i="5"/>
  <c r="D2179" i="5"/>
  <c r="E2179" i="5"/>
  <c r="F2179" i="5"/>
  <c r="G2179" i="5"/>
  <c r="H2179" i="5"/>
  <c r="I2179" i="5"/>
  <c r="J2179" i="5"/>
  <c r="A2180" i="5"/>
  <c r="B2180" i="5"/>
  <c r="C2180" i="5"/>
  <c r="D2180" i="5"/>
  <c r="E2180" i="5"/>
  <c r="F2180" i="5"/>
  <c r="G2180" i="5"/>
  <c r="H2180" i="5"/>
  <c r="I2180" i="5"/>
  <c r="J2180" i="5"/>
  <c r="A2181" i="5"/>
  <c r="B2181" i="5"/>
  <c r="C2181" i="5"/>
  <c r="D2181" i="5"/>
  <c r="E2181" i="5"/>
  <c r="F2181" i="5"/>
  <c r="G2181" i="5"/>
  <c r="H2181" i="5"/>
  <c r="I2181" i="5"/>
  <c r="J2181" i="5"/>
  <c r="A2182" i="5"/>
  <c r="B2182" i="5"/>
  <c r="C2182" i="5"/>
  <c r="D2182" i="5"/>
  <c r="E2182" i="5"/>
  <c r="F2182" i="5"/>
  <c r="G2182" i="5"/>
  <c r="H2182" i="5"/>
  <c r="I2182" i="5"/>
  <c r="J2182" i="5"/>
  <c r="A2183" i="5"/>
  <c r="B2183" i="5"/>
  <c r="C2183" i="5"/>
  <c r="D2183" i="5"/>
  <c r="E2183" i="5"/>
  <c r="F2183" i="5"/>
  <c r="G2183" i="5"/>
  <c r="H2183" i="5"/>
  <c r="I2183" i="5"/>
  <c r="J2183" i="5"/>
  <c r="A2184" i="5"/>
  <c r="B2184" i="5"/>
  <c r="C2184" i="5"/>
  <c r="D2184" i="5"/>
  <c r="E2184" i="5"/>
  <c r="F2184" i="5"/>
  <c r="G2184" i="5"/>
  <c r="H2184" i="5"/>
  <c r="I2184" i="5"/>
  <c r="J2184" i="5"/>
  <c r="A2185" i="5"/>
  <c r="B2185" i="5"/>
  <c r="C2185" i="5"/>
  <c r="D2185" i="5"/>
  <c r="E2185" i="5"/>
  <c r="F2185" i="5"/>
  <c r="G2185" i="5"/>
  <c r="H2185" i="5"/>
  <c r="I2185" i="5"/>
  <c r="J2185" i="5"/>
  <c r="A2186" i="5"/>
  <c r="B2186" i="5"/>
  <c r="C2186" i="5"/>
  <c r="D2186" i="5"/>
  <c r="E2186" i="5"/>
  <c r="F2186" i="5"/>
  <c r="G2186" i="5"/>
  <c r="H2186" i="5"/>
  <c r="I2186" i="5"/>
  <c r="J2186" i="5"/>
  <c r="A2187" i="5"/>
  <c r="B2187" i="5"/>
  <c r="C2187" i="5"/>
  <c r="D2187" i="5"/>
  <c r="E2187" i="5"/>
  <c r="F2187" i="5"/>
  <c r="G2187" i="5"/>
  <c r="H2187" i="5"/>
  <c r="I2187" i="5"/>
  <c r="J2187" i="5"/>
  <c r="A2188" i="5"/>
  <c r="B2188" i="5"/>
  <c r="C2188" i="5"/>
  <c r="D2188" i="5"/>
  <c r="E2188" i="5"/>
  <c r="F2188" i="5"/>
  <c r="G2188" i="5"/>
  <c r="H2188" i="5"/>
  <c r="I2188" i="5"/>
  <c r="J2188" i="5"/>
  <c r="A2189" i="5"/>
  <c r="B2189" i="5"/>
  <c r="C2189" i="5"/>
  <c r="D2189" i="5"/>
  <c r="E2189" i="5"/>
  <c r="F2189" i="5"/>
  <c r="G2189" i="5"/>
  <c r="H2189" i="5"/>
  <c r="I2189" i="5"/>
  <c r="J2189" i="5"/>
  <c r="A2190" i="5"/>
  <c r="B2190" i="5"/>
  <c r="C2190" i="5"/>
  <c r="D2190" i="5"/>
  <c r="E2190" i="5"/>
  <c r="F2190" i="5"/>
  <c r="G2190" i="5"/>
  <c r="H2190" i="5"/>
  <c r="I2190" i="5"/>
  <c r="J2190" i="5"/>
  <c r="A2191" i="5"/>
  <c r="B2191" i="5"/>
  <c r="C2191" i="5"/>
  <c r="D2191" i="5"/>
  <c r="E2191" i="5"/>
  <c r="F2191" i="5"/>
  <c r="G2191" i="5"/>
  <c r="H2191" i="5"/>
  <c r="I2191" i="5"/>
  <c r="J2191" i="5"/>
  <c r="A2192" i="5"/>
  <c r="B2192" i="5"/>
  <c r="C2192" i="5"/>
  <c r="D2192" i="5"/>
  <c r="E2192" i="5"/>
  <c r="F2192" i="5"/>
  <c r="G2192" i="5"/>
  <c r="H2192" i="5"/>
  <c r="I2192" i="5"/>
  <c r="J2192" i="5"/>
  <c r="A2193" i="5"/>
  <c r="B2193" i="5"/>
  <c r="C2193" i="5"/>
  <c r="D2193" i="5"/>
  <c r="E2193" i="5"/>
  <c r="F2193" i="5"/>
  <c r="G2193" i="5"/>
  <c r="H2193" i="5"/>
  <c r="I2193" i="5"/>
  <c r="J2193" i="5"/>
  <c r="A2194" i="5"/>
  <c r="B2194" i="5"/>
  <c r="C2194" i="5"/>
  <c r="D2194" i="5"/>
  <c r="E2194" i="5"/>
  <c r="F2194" i="5"/>
  <c r="G2194" i="5"/>
  <c r="H2194" i="5"/>
  <c r="I2194" i="5"/>
  <c r="J2194" i="5"/>
  <c r="A2195" i="5"/>
  <c r="B2195" i="5"/>
  <c r="C2195" i="5"/>
  <c r="D2195" i="5"/>
  <c r="E2195" i="5"/>
  <c r="F2195" i="5"/>
  <c r="G2195" i="5"/>
  <c r="H2195" i="5"/>
  <c r="I2195" i="5"/>
  <c r="J2195" i="5"/>
  <c r="A2196" i="5"/>
  <c r="B2196" i="5"/>
  <c r="C2196" i="5"/>
  <c r="D2196" i="5"/>
  <c r="E2196" i="5"/>
  <c r="F2196" i="5"/>
  <c r="G2196" i="5"/>
  <c r="H2196" i="5"/>
  <c r="I2196" i="5"/>
  <c r="J2196" i="5"/>
  <c r="A2197" i="5"/>
  <c r="B2197" i="5"/>
  <c r="C2197" i="5"/>
  <c r="D2197" i="5"/>
  <c r="E2197" i="5"/>
  <c r="F2197" i="5"/>
  <c r="G2197" i="5"/>
  <c r="H2197" i="5"/>
  <c r="I2197" i="5"/>
  <c r="J2197" i="5"/>
  <c r="A2198" i="5"/>
  <c r="B2198" i="5"/>
  <c r="C2198" i="5"/>
  <c r="D2198" i="5"/>
  <c r="E2198" i="5"/>
  <c r="F2198" i="5"/>
  <c r="G2198" i="5"/>
  <c r="H2198" i="5"/>
  <c r="I2198" i="5"/>
  <c r="J2198" i="5"/>
  <c r="A2199" i="5"/>
  <c r="B2199" i="5"/>
  <c r="C2199" i="5"/>
  <c r="D2199" i="5"/>
  <c r="E2199" i="5"/>
  <c r="F2199" i="5"/>
  <c r="G2199" i="5"/>
  <c r="H2199" i="5"/>
  <c r="I2199" i="5"/>
  <c r="J2199" i="5"/>
  <c r="A2200" i="5"/>
  <c r="B2200" i="5"/>
  <c r="C2200" i="5"/>
  <c r="D2200" i="5"/>
  <c r="E2200" i="5"/>
  <c r="F2200" i="5"/>
  <c r="G2200" i="5"/>
  <c r="H2200" i="5"/>
  <c r="I2200" i="5"/>
  <c r="J2200" i="5"/>
  <c r="A2201" i="5"/>
  <c r="B2201" i="5"/>
  <c r="C2201" i="5"/>
  <c r="D2201" i="5"/>
  <c r="E2201" i="5"/>
  <c r="F2201" i="5"/>
  <c r="G2201" i="5"/>
  <c r="H2201" i="5"/>
  <c r="I2201" i="5"/>
  <c r="J2201" i="5"/>
  <c r="A2202" i="5"/>
  <c r="B2202" i="5"/>
  <c r="C2202" i="5"/>
  <c r="D2202" i="5"/>
  <c r="E2202" i="5"/>
  <c r="F2202" i="5"/>
  <c r="G2202" i="5"/>
  <c r="H2202" i="5"/>
  <c r="I2202" i="5"/>
  <c r="J2202" i="5"/>
  <c r="A2203" i="5"/>
  <c r="B2203" i="5"/>
  <c r="C2203" i="5"/>
  <c r="D2203" i="5"/>
  <c r="E2203" i="5"/>
  <c r="F2203" i="5"/>
  <c r="G2203" i="5"/>
  <c r="H2203" i="5"/>
  <c r="I2203" i="5"/>
  <c r="J2203" i="5"/>
  <c r="A2204" i="5"/>
  <c r="B2204" i="5"/>
  <c r="C2204" i="5"/>
  <c r="D2204" i="5"/>
  <c r="E2204" i="5"/>
  <c r="F2204" i="5"/>
  <c r="G2204" i="5"/>
  <c r="H2204" i="5"/>
  <c r="I2204" i="5"/>
  <c r="J2204" i="5"/>
  <c r="A2205" i="5"/>
  <c r="B2205" i="5"/>
  <c r="C2205" i="5"/>
  <c r="D2205" i="5"/>
  <c r="E2205" i="5"/>
  <c r="F2205" i="5"/>
  <c r="G2205" i="5"/>
  <c r="H2205" i="5"/>
  <c r="I2205" i="5"/>
  <c r="J2205" i="5"/>
  <c r="A2206" i="5"/>
  <c r="B2206" i="5"/>
  <c r="C2206" i="5"/>
  <c r="D2206" i="5"/>
  <c r="E2206" i="5"/>
  <c r="F2206" i="5"/>
  <c r="G2206" i="5"/>
  <c r="H2206" i="5"/>
  <c r="I2206" i="5"/>
  <c r="J2206" i="5"/>
  <c r="A2207" i="5"/>
  <c r="B2207" i="5"/>
  <c r="C2207" i="5"/>
  <c r="D2207" i="5"/>
  <c r="E2207" i="5"/>
  <c r="F2207" i="5"/>
  <c r="G2207" i="5"/>
  <c r="H2207" i="5"/>
  <c r="I2207" i="5"/>
  <c r="J2207" i="5"/>
  <c r="A2208" i="5"/>
  <c r="B2208" i="5"/>
  <c r="C2208" i="5"/>
  <c r="D2208" i="5"/>
  <c r="E2208" i="5"/>
  <c r="F2208" i="5"/>
  <c r="G2208" i="5"/>
  <c r="H2208" i="5"/>
  <c r="I2208" i="5"/>
  <c r="J2208" i="5"/>
  <c r="A2209" i="5"/>
  <c r="B2209" i="5"/>
  <c r="C2209" i="5"/>
  <c r="D2209" i="5"/>
  <c r="E2209" i="5"/>
  <c r="F2209" i="5"/>
  <c r="G2209" i="5"/>
  <c r="H2209" i="5"/>
  <c r="I2209" i="5"/>
  <c r="J2209" i="5"/>
  <c r="A2210" i="5"/>
  <c r="B2210" i="5"/>
  <c r="C2210" i="5"/>
  <c r="D2210" i="5"/>
  <c r="E2210" i="5"/>
  <c r="F2210" i="5"/>
  <c r="G2210" i="5"/>
  <c r="H2210" i="5"/>
  <c r="I2210" i="5"/>
  <c r="J2210" i="5"/>
  <c r="A2211" i="5"/>
  <c r="B2211" i="5"/>
  <c r="C2211" i="5"/>
  <c r="D2211" i="5"/>
  <c r="E2211" i="5"/>
  <c r="F2211" i="5"/>
  <c r="G2211" i="5"/>
  <c r="H2211" i="5"/>
  <c r="I2211" i="5"/>
  <c r="J2211" i="5"/>
  <c r="A2212" i="5"/>
  <c r="B2212" i="5"/>
  <c r="C2212" i="5"/>
  <c r="D2212" i="5"/>
  <c r="E2212" i="5"/>
  <c r="F2212" i="5"/>
  <c r="G2212" i="5"/>
  <c r="H2212" i="5"/>
  <c r="I2212" i="5"/>
  <c r="J2212" i="5"/>
  <c r="A2213" i="5"/>
  <c r="B2213" i="5"/>
  <c r="C2213" i="5"/>
  <c r="D2213" i="5"/>
  <c r="E2213" i="5"/>
  <c r="F2213" i="5"/>
  <c r="G2213" i="5"/>
  <c r="H2213" i="5"/>
  <c r="I2213" i="5"/>
  <c r="J2213" i="5"/>
  <c r="A2214" i="5"/>
  <c r="B2214" i="5"/>
  <c r="C2214" i="5"/>
  <c r="D2214" i="5"/>
  <c r="E2214" i="5"/>
  <c r="F2214" i="5"/>
  <c r="G2214" i="5"/>
  <c r="H2214" i="5"/>
  <c r="I2214" i="5"/>
  <c r="J2214" i="5"/>
  <c r="A2215" i="5"/>
  <c r="B2215" i="5"/>
  <c r="C2215" i="5"/>
  <c r="D2215" i="5"/>
  <c r="E2215" i="5"/>
  <c r="F2215" i="5"/>
  <c r="G2215" i="5"/>
  <c r="H2215" i="5"/>
  <c r="I2215" i="5"/>
  <c r="J2215" i="5"/>
  <c r="A2216" i="5"/>
  <c r="B2216" i="5"/>
  <c r="C2216" i="5"/>
  <c r="D2216" i="5"/>
  <c r="E2216" i="5"/>
  <c r="F2216" i="5"/>
  <c r="G2216" i="5"/>
  <c r="H2216" i="5"/>
  <c r="I2216" i="5"/>
  <c r="J2216" i="5"/>
  <c r="A2217" i="5"/>
  <c r="B2217" i="5"/>
  <c r="C2217" i="5"/>
  <c r="D2217" i="5"/>
  <c r="E2217" i="5"/>
  <c r="F2217" i="5"/>
  <c r="G2217" i="5"/>
  <c r="H2217" i="5"/>
  <c r="I2217" i="5"/>
  <c r="J2217" i="5"/>
  <c r="A2218" i="5"/>
  <c r="B2218" i="5"/>
  <c r="C2218" i="5"/>
  <c r="D2218" i="5"/>
  <c r="E2218" i="5"/>
  <c r="F2218" i="5"/>
  <c r="G2218" i="5"/>
  <c r="H2218" i="5"/>
  <c r="I2218" i="5"/>
  <c r="J2218" i="5"/>
  <c r="A2219" i="5"/>
  <c r="B2219" i="5"/>
  <c r="C2219" i="5"/>
  <c r="D2219" i="5"/>
  <c r="E2219" i="5"/>
  <c r="F2219" i="5"/>
  <c r="G2219" i="5"/>
  <c r="H2219" i="5"/>
  <c r="I2219" i="5"/>
  <c r="J2219" i="5"/>
  <c r="A2220" i="5"/>
  <c r="B2220" i="5"/>
  <c r="C2220" i="5"/>
  <c r="D2220" i="5"/>
  <c r="E2220" i="5"/>
  <c r="F2220" i="5"/>
  <c r="G2220" i="5"/>
  <c r="H2220" i="5"/>
  <c r="I2220" i="5"/>
  <c r="J2220" i="5"/>
  <c r="A2221" i="5"/>
  <c r="B2221" i="5"/>
  <c r="C2221" i="5"/>
  <c r="D2221" i="5"/>
  <c r="E2221" i="5"/>
  <c r="F2221" i="5"/>
  <c r="G2221" i="5"/>
  <c r="H2221" i="5"/>
  <c r="I2221" i="5"/>
  <c r="J2221" i="5"/>
  <c r="A2222" i="5"/>
  <c r="B2222" i="5"/>
  <c r="C2222" i="5"/>
  <c r="D2222" i="5"/>
  <c r="E2222" i="5"/>
  <c r="F2222" i="5"/>
  <c r="G2222" i="5"/>
  <c r="H2222" i="5"/>
  <c r="I2222" i="5"/>
  <c r="J2222" i="5"/>
  <c r="A2223" i="5"/>
  <c r="B2223" i="5"/>
  <c r="C2223" i="5"/>
  <c r="D2223" i="5"/>
  <c r="E2223" i="5"/>
  <c r="F2223" i="5"/>
  <c r="G2223" i="5"/>
  <c r="H2223" i="5"/>
  <c r="I2223" i="5"/>
  <c r="J2223" i="5"/>
  <c r="A2224" i="5"/>
  <c r="B2224" i="5"/>
  <c r="C2224" i="5"/>
  <c r="D2224" i="5"/>
  <c r="E2224" i="5"/>
  <c r="F2224" i="5"/>
  <c r="G2224" i="5"/>
  <c r="H2224" i="5"/>
  <c r="I2224" i="5"/>
  <c r="J2224" i="5"/>
  <c r="A2225" i="5"/>
  <c r="B2225" i="5"/>
  <c r="C2225" i="5"/>
  <c r="D2225" i="5"/>
  <c r="E2225" i="5"/>
  <c r="F2225" i="5"/>
  <c r="G2225" i="5"/>
  <c r="H2225" i="5"/>
  <c r="I2225" i="5"/>
  <c r="J2225" i="5"/>
  <c r="A2226" i="5"/>
  <c r="B2226" i="5"/>
  <c r="C2226" i="5"/>
  <c r="D2226" i="5"/>
  <c r="E2226" i="5"/>
  <c r="F2226" i="5"/>
  <c r="G2226" i="5"/>
  <c r="H2226" i="5"/>
  <c r="I2226" i="5"/>
  <c r="J2226" i="5"/>
  <c r="A2227" i="5"/>
  <c r="B2227" i="5"/>
  <c r="C2227" i="5"/>
  <c r="D2227" i="5"/>
  <c r="E2227" i="5"/>
  <c r="F2227" i="5"/>
  <c r="G2227" i="5"/>
  <c r="H2227" i="5"/>
  <c r="I2227" i="5"/>
  <c r="J2227" i="5"/>
  <c r="A2228" i="5"/>
  <c r="B2228" i="5"/>
  <c r="C2228" i="5"/>
  <c r="D2228" i="5"/>
  <c r="E2228" i="5"/>
  <c r="F2228" i="5"/>
  <c r="G2228" i="5"/>
  <c r="H2228" i="5"/>
  <c r="I2228" i="5"/>
  <c r="J2228" i="5"/>
  <c r="A2229" i="5"/>
  <c r="B2229" i="5"/>
  <c r="C2229" i="5"/>
  <c r="D2229" i="5"/>
  <c r="E2229" i="5"/>
  <c r="F2229" i="5"/>
  <c r="G2229" i="5"/>
  <c r="H2229" i="5"/>
  <c r="I2229" i="5"/>
  <c r="J2229" i="5"/>
  <c r="A2230" i="5"/>
  <c r="B2230" i="5"/>
  <c r="C2230" i="5"/>
  <c r="D2230" i="5"/>
  <c r="E2230" i="5"/>
  <c r="F2230" i="5"/>
  <c r="G2230" i="5"/>
  <c r="H2230" i="5"/>
  <c r="I2230" i="5"/>
  <c r="J2230" i="5"/>
  <c r="A2231" i="5"/>
  <c r="B2231" i="5"/>
  <c r="C2231" i="5"/>
  <c r="D2231" i="5"/>
  <c r="E2231" i="5"/>
  <c r="F2231" i="5"/>
  <c r="G2231" i="5"/>
  <c r="H2231" i="5"/>
  <c r="I2231" i="5"/>
  <c r="J2231" i="5"/>
  <c r="A2232" i="5"/>
  <c r="B2232" i="5"/>
  <c r="C2232" i="5"/>
  <c r="D2232" i="5"/>
  <c r="E2232" i="5"/>
  <c r="F2232" i="5"/>
  <c r="G2232" i="5"/>
  <c r="H2232" i="5"/>
  <c r="I2232" i="5"/>
  <c r="J2232" i="5"/>
  <c r="A2233" i="5"/>
  <c r="B2233" i="5"/>
  <c r="C2233" i="5"/>
  <c r="D2233" i="5"/>
  <c r="E2233" i="5"/>
  <c r="F2233" i="5"/>
  <c r="G2233" i="5"/>
  <c r="H2233" i="5"/>
  <c r="I2233" i="5"/>
  <c r="J2233" i="5"/>
  <c r="A2234" i="5"/>
  <c r="B2234" i="5"/>
  <c r="C2234" i="5"/>
  <c r="D2234" i="5"/>
  <c r="E2234" i="5"/>
  <c r="F2234" i="5"/>
  <c r="G2234" i="5"/>
  <c r="H2234" i="5"/>
  <c r="I2234" i="5"/>
  <c r="J2234" i="5"/>
  <c r="A2235" i="5"/>
  <c r="B2235" i="5"/>
  <c r="C2235" i="5"/>
  <c r="D2235" i="5"/>
  <c r="E2235" i="5"/>
  <c r="F2235" i="5"/>
  <c r="G2235" i="5"/>
  <c r="H2235" i="5"/>
  <c r="I2235" i="5"/>
  <c r="J2235" i="5"/>
  <c r="A2236" i="5"/>
  <c r="B2236" i="5"/>
  <c r="C2236" i="5"/>
  <c r="D2236" i="5"/>
  <c r="E2236" i="5"/>
  <c r="F2236" i="5"/>
  <c r="G2236" i="5"/>
  <c r="H2236" i="5"/>
  <c r="I2236" i="5"/>
  <c r="J2236" i="5"/>
  <c r="A2237" i="5"/>
  <c r="B2237" i="5"/>
  <c r="C2237" i="5"/>
  <c r="D2237" i="5"/>
  <c r="E2237" i="5"/>
  <c r="F2237" i="5"/>
  <c r="G2237" i="5"/>
  <c r="H2237" i="5"/>
  <c r="I2237" i="5"/>
  <c r="J2237" i="5"/>
  <c r="A2238" i="5"/>
  <c r="B2238" i="5"/>
  <c r="C2238" i="5"/>
  <c r="D2238" i="5"/>
  <c r="E2238" i="5"/>
  <c r="F2238" i="5"/>
  <c r="G2238" i="5"/>
  <c r="H2238" i="5"/>
  <c r="I2238" i="5"/>
  <c r="J2238" i="5"/>
  <c r="A2239" i="5"/>
  <c r="B2239" i="5"/>
  <c r="C2239" i="5"/>
  <c r="D2239" i="5"/>
  <c r="E2239" i="5"/>
  <c r="F2239" i="5"/>
  <c r="G2239" i="5"/>
  <c r="H2239" i="5"/>
  <c r="I2239" i="5"/>
  <c r="J2239" i="5"/>
  <c r="A2240" i="5"/>
  <c r="B2240" i="5"/>
  <c r="C2240" i="5"/>
  <c r="D2240" i="5"/>
  <c r="E2240" i="5"/>
  <c r="F2240" i="5"/>
  <c r="G2240" i="5"/>
  <c r="H2240" i="5"/>
  <c r="I2240" i="5"/>
  <c r="J2240" i="5"/>
  <c r="A2241" i="5"/>
  <c r="B2241" i="5"/>
  <c r="C2241" i="5"/>
  <c r="D2241" i="5"/>
  <c r="E2241" i="5"/>
  <c r="F2241" i="5"/>
  <c r="G2241" i="5"/>
  <c r="H2241" i="5"/>
  <c r="I2241" i="5"/>
  <c r="J2241" i="5"/>
  <c r="A2242" i="5"/>
  <c r="B2242" i="5"/>
  <c r="C2242" i="5"/>
  <c r="D2242" i="5"/>
  <c r="E2242" i="5"/>
  <c r="F2242" i="5"/>
  <c r="G2242" i="5"/>
  <c r="H2242" i="5"/>
  <c r="I2242" i="5"/>
  <c r="J2242" i="5"/>
  <c r="A2243" i="5"/>
  <c r="B2243" i="5"/>
  <c r="C2243" i="5"/>
  <c r="D2243" i="5"/>
  <c r="E2243" i="5"/>
  <c r="F2243" i="5"/>
  <c r="G2243" i="5"/>
  <c r="H2243" i="5"/>
  <c r="I2243" i="5"/>
  <c r="J2243" i="5"/>
  <c r="A2244" i="5"/>
  <c r="B2244" i="5"/>
  <c r="C2244" i="5"/>
  <c r="D2244" i="5"/>
  <c r="E2244" i="5"/>
  <c r="F2244" i="5"/>
  <c r="G2244" i="5"/>
  <c r="H2244" i="5"/>
  <c r="I2244" i="5"/>
  <c r="J2244" i="5"/>
  <c r="A2245" i="5"/>
  <c r="B2245" i="5"/>
  <c r="C2245" i="5"/>
  <c r="D2245" i="5"/>
  <c r="E2245" i="5"/>
  <c r="F2245" i="5"/>
  <c r="G2245" i="5"/>
  <c r="H2245" i="5"/>
  <c r="I2245" i="5"/>
  <c r="J2245" i="5"/>
  <c r="A2246" i="5"/>
  <c r="B2246" i="5"/>
  <c r="C2246" i="5"/>
  <c r="D2246" i="5"/>
  <c r="E2246" i="5"/>
  <c r="F2246" i="5"/>
  <c r="G2246" i="5"/>
  <c r="H2246" i="5"/>
  <c r="I2246" i="5"/>
  <c r="J2246" i="5"/>
  <c r="A2247" i="5"/>
  <c r="B2247" i="5"/>
  <c r="C2247" i="5"/>
  <c r="D2247" i="5"/>
  <c r="E2247" i="5"/>
  <c r="F2247" i="5"/>
  <c r="G2247" i="5"/>
  <c r="H2247" i="5"/>
  <c r="I2247" i="5"/>
  <c r="J2247" i="5"/>
  <c r="A2248" i="5"/>
  <c r="B2248" i="5"/>
  <c r="C2248" i="5"/>
  <c r="D2248" i="5"/>
  <c r="E2248" i="5"/>
  <c r="F2248" i="5"/>
  <c r="G2248" i="5"/>
  <c r="H2248" i="5"/>
  <c r="I2248" i="5"/>
  <c r="J2248" i="5"/>
  <c r="A2249" i="5"/>
  <c r="B2249" i="5"/>
  <c r="C2249" i="5"/>
  <c r="D2249" i="5"/>
  <c r="E2249" i="5"/>
  <c r="F2249" i="5"/>
  <c r="G2249" i="5"/>
  <c r="H2249" i="5"/>
  <c r="I2249" i="5"/>
  <c r="J2249" i="5"/>
  <c r="A2250" i="5"/>
  <c r="B2250" i="5"/>
  <c r="C2250" i="5"/>
  <c r="D2250" i="5"/>
  <c r="E2250" i="5"/>
  <c r="F2250" i="5"/>
  <c r="G2250" i="5"/>
  <c r="H2250" i="5"/>
  <c r="I2250" i="5"/>
  <c r="J2250" i="5"/>
  <c r="A2251" i="5"/>
  <c r="B2251" i="5"/>
  <c r="C2251" i="5"/>
  <c r="D2251" i="5"/>
  <c r="E2251" i="5"/>
  <c r="F2251" i="5"/>
  <c r="G2251" i="5"/>
  <c r="H2251" i="5"/>
  <c r="I2251" i="5"/>
  <c r="J2251" i="5"/>
  <c r="A2252" i="5"/>
  <c r="B2252" i="5"/>
  <c r="C2252" i="5"/>
  <c r="D2252" i="5"/>
  <c r="E2252" i="5"/>
  <c r="F2252" i="5"/>
  <c r="G2252" i="5"/>
  <c r="H2252" i="5"/>
  <c r="I2252" i="5"/>
  <c r="J2252" i="5"/>
  <c r="A2253" i="5"/>
  <c r="B2253" i="5"/>
  <c r="C2253" i="5"/>
  <c r="D2253" i="5"/>
  <c r="E2253" i="5"/>
  <c r="F2253" i="5"/>
  <c r="G2253" i="5"/>
  <c r="H2253" i="5"/>
  <c r="I2253" i="5"/>
  <c r="J2253" i="5"/>
  <c r="A2254" i="5"/>
  <c r="B2254" i="5"/>
  <c r="C2254" i="5"/>
  <c r="D2254" i="5"/>
  <c r="E2254" i="5"/>
  <c r="F2254" i="5"/>
  <c r="G2254" i="5"/>
  <c r="H2254" i="5"/>
  <c r="I2254" i="5"/>
  <c r="J2254" i="5"/>
  <c r="A2255" i="5"/>
  <c r="B2255" i="5"/>
  <c r="C2255" i="5"/>
  <c r="D2255" i="5"/>
  <c r="E2255" i="5"/>
  <c r="F2255" i="5"/>
  <c r="G2255" i="5"/>
  <c r="H2255" i="5"/>
  <c r="I2255" i="5"/>
  <c r="J2255" i="5"/>
  <c r="A2256" i="5"/>
  <c r="B2256" i="5"/>
  <c r="C2256" i="5"/>
  <c r="D2256" i="5"/>
  <c r="E2256" i="5"/>
  <c r="F2256" i="5"/>
  <c r="G2256" i="5"/>
  <c r="H2256" i="5"/>
  <c r="I2256" i="5"/>
  <c r="J2256" i="5"/>
  <c r="A2257" i="5"/>
  <c r="B2257" i="5"/>
  <c r="C2257" i="5"/>
  <c r="D2257" i="5"/>
  <c r="E2257" i="5"/>
  <c r="F2257" i="5"/>
  <c r="G2257" i="5"/>
  <c r="H2257" i="5"/>
  <c r="I2257" i="5"/>
  <c r="J2257" i="5"/>
  <c r="A2258" i="5"/>
  <c r="B2258" i="5"/>
  <c r="C2258" i="5"/>
  <c r="D2258" i="5"/>
  <c r="E2258" i="5"/>
  <c r="F2258" i="5"/>
  <c r="G2258" i="5"/>
  <c r="H2258" i="5"/>
  <c r="I2258" i="5"/>
  <c r="J2258" i="5"/>
  <c r="A2259" i="5"/>
  <c r="B2259" i="5"/>
  <c r="C2259" i="5"/>
  <c r="D2259" i="5"/>
  <c r="E2259" i="5"/>
  <c r="F2259" i="5"/>
  <c r="G2259" i="5"/>
  <c r="H2259" i="5"/>
  <c r="I2259" i="5"/>
  <c r="J2259" i="5"/>
  <c r="A2260" i="5"/>
  <c r="B2260" i="5"/>
  <c r="C2260" i="5"/>
  <c r="D2260" i="5"/>
  <c r="E2260" i="5"/>
  <c r="F2260" i="5"/>
  <c r="G2260" i="5"/>
  <c r="H2260" i="5"/>
  <c r="I2260" i="5"/>
  <c r="J2260" i="5"/>
  <c r="A2261" i="5"/>
  <c r="B2261" i="5"/>
  <c r="C2261" i="5"/>
  <c r="D2261" i="5"/>
  <c r="E2261" i="5"/>
  <c r="F2261" i="5"/>
  <c r="G2261" i="5"/>
  <c r="H2261" i="5"/>
  <c r="I2261" i="5"/>
  <c r="J2261" i="5"/>
  <c r="A2262" i="5"/>
  <c r="B2262" i="5"/>
  <c r="C2262" i="5"/>
  <c r="D2262" i="5"/>
  <c r="E2262" i="5"/>
  <c r="F2262" i="5"/>
  <c r="G2262" i="5"/>
  <c r="H2262" i="5"/>
  <c r="I2262" i="5"/>
  <c r="J2262" i="5"/>
  <c r="A2263" i="5"/>
  <c r="B2263" i="5"/>
  <c r="C2263" i="5"/>
  <c r="D2263" i="5"/>
  <c r="E2263" i="5"/>
  <c r="F2263" i="5"/>
  <c r="G2263" i="5"/>
  <c r="H2263" i="5"/>
  <c r="I2263" i="5"/>
  <c r="J2263" i="5"/>
  <c r="A2264" i="5"/>
  <c r="B2264" i="5"/>
  <c r="C2264" i="5"/>
  <c r="D2264" i="5"/>
  <c r="E2264" i="5"/>
  <c r="F2264" i="5"/>
  <c r="G2264" i="5"/>
  <c r="H2264" i="5"/>
  <c r="I2264" i="5"/>
  <c r="J2264" i="5"/>
  <c r="A2265" i="5"/>
  <c r="B2265" i="5"/>
  <c r="C2265" i="5"/>
  <c r="D2265" i="5"/>
  <c r="E2265" i="5"/>
  <c r="F2265" i="5"/>
  <c r="G2265" i="5"/>
  <c r="H2265" i="5"/>
  <c r="I2265" i="5"/>
  <c r="J2265" i="5"/>
  <c r="A2266" i="5"/>
  <c r="B2266" i="5"/>
  <c r="C2266" i="5"/>
  <c r="D2266" i="5"/>
  <c r="E2266" i="5"/>
  <c r="F2266" i="5"/>
  <c r="G2266" i="5"/>
  <c r="H2266" i="5"/>
  <c r="I2266" i="5"/>
  <c r="J2266" i="5"/>
  <c r="A2267" i="5"/>
  <c r="B2267" i="5"/>
  <c r="C2267" i="5"/>
  <c r="D2267" i="5"/>
  <c r="E2267" i="5"/>
  <c r="F2267" i="5"/>
  <c r="G2267" i="5"/>
  <c r="H2267" i="5"/>
  <c r="I2267" i="5"/>
  <c r="J2267" i="5"/>
  <c r="A2268" i="5"/>
  <c r="B2268" i="5"/>
  <c r="C2268" i="5"/>
  <c r="D2268" i="5"/>
  <c r="E2268" i="5"/>
  <c r="F2268" i="5"/>
  <c r="G2268" i="5"/>
  <c r="H2268" i="5"/>
  <c r="I2268" i="5"/>
  <c r="J2268" i="5"/>
  <c r="A2269" i="5"/>
  <c r="B2269" i="5"/>
  <c r="C2269" i="5"/>
  <c r="D2269" i="5"/>
  <c r="E2269" i="5"/>
  <c r="F2269" i="5"/>
  <c r="G2269" i="5"/>
  <c r="H2269" i="5"/>
  <c r="I2269" i="5"/>
  <c r="J2269" i="5"/>
  <c r="A2270" i="5"/>
  <c r="B2270" i="5"/>
  <c r="C2270" i="5"/>
  <c r="D2270" i="5"/>
  <c r="E2270" i="5"/>
  <c r="F2270" i="5"/>
  <c r="G2270" i="5"/>
  <c r="H2270" i="5"/>
  <c r="I2270" i="5"/>
  <c r="J2270" i="5"/>
  <c r="A2271" i="5"/>
  <c r="B2271" i="5"/>
  <c r="C2271" i="5"/>
  <c r="D2271" i="5"/>
  <c r="E2271" i="5"/>
  <c r="F2271" i="5"/>
  <c r="G2271" i="5"/>
  <c r="H2271" i="5"/>
  <c r="I2271" i="5"/>
  <c r="J2271" i="5"/>
  <c r="A2272" i="5"/>
  <c r="B2272" i="5"/>
  <c r="C2272" i="5"/>
  <c r="D2272" i="5"/>
  <c r="E2272" i="5"/>
  <c r="F2272" i="5"/>
  <c r="G2272" i="5"/>
  <c r="H2272" i="5"/>
  <c r="I2272" i="5"/>
  <c r="J2272" i="5"/>
  <c r="A2273" i="5"/>
  <c r="B2273" i="5"/>
  <c r="C2273" i="5"/>
  <c r="D2273" i="5"/>
  <c r="E2273" i="5"/>
  <c r="F2273" i="5"/>
  <c r="G2273" i="5"/>
  <c r="H2273" i="5"/>
  <c r="I2273" i="5"/>
  <c r="J2273" i="5"/>
  <c r="A2274" i="5"/>
  <c r="B2274" i="5"/>
  <c r="C2274" i="5"/>
  <c r="D2274" i="5"/>
  <c r="E2274" i="5"/>
  <c r="F2274" i="5"/>
  <c r="G2274" i="5"/>
  <c r="H2274" i="5"/>
  <c r="I2274" i="5"/>
  <c r="J2274" i="5"/>
  <c r="A2275" i="5"/>
  <c r="B2275" i="5"/>
  <c r="C2275" i="5"/>
  <c r="D2275" i="5"/>
  <c r="E2275" i="5"/>
  <c r="F2275" i="5"/>
  <c r="G2275" i="5"/>
  <c r="H2275" i="5"/>
  <c r="I2275" i="5"/>
  <c r="J2275" i="5"/>
  <c r="A2276" i="5"/>
  <c r="B2276" i="5"/>
  <c r="C2276" i="5"/>
  <c r="D2276" i="5"/>
  <c r="E2276" i="5"/>
  <c r="F2276" i="5"/>
  <c r="G2276" i="5"/>
  <c r="H2276" i="5"/>
  <c r="I2276" i="5"/>
  <c r="J2276" i="5"/>
  <c r="A2277" i="5"/>
  <c r="B2277" i="5"/>
  <c r="C2277" i="5"/>
  <c r="D2277" i="5"/>
  <c r="E2277" i="5"/>
  <c r="F2277" i="5"/>
  <c r="G2277" i="5"/>
  <c r="H2277" i="5"/>
  <c r="I2277" i="5"/>
  <c r="J2277" i="5"/>
  <c r="A2278" i="5"/>
  <c r="B2278" i="5"/>
  <c r="C2278" i="5"/>
  <c r="D2278" i="5"/>
  <c r="E2278" i="5"/>
  <c r="F2278" i="5"/>
  <c r="G2278" i="5"/>
  <c r="H2278" i="5"/>
  <c r="I2278" i="5"/>
  <c r="J2278" i="5"/>
  <c r="A2279" i="5"/>
  <c r="B2279" i="5"/>
  <c r="C2279" i="5"/>
  <c r="D2279" i="5"/>
  <c r="E2279" i="5"/>
  <c r="F2279" i="5"/>
  <c r="G2279" i="5"/>
  <c r="H2279" i="5"/>
  <c r="I2279" i="5"/>
  <c r="J2279" i="5"/>
  <c r="A2280" i="5"/>
  <c r="B2280" i="5"/>
  <c r="C2280" i="5"/>
  <c r="D2280" i="5"/>
  <c r="E2280" i="5"/>
  <c r="F2280" i="5"/>
  <c r="G2280" i="5"/>
  <c r="H2280" i="5"/>
  <c r="I2280" i="5"/>
  <c r="J2280" i="5"/>
  <c r="A2281" i="5"/>
  <c r="B2281" i="5"/>
  <c r="C2281" i="5"/>
  <c r="D2281" i="5"/>
  <c r="E2281" i="5"/>
  <c r="F2281" i="5"/>
  <c r="G2281" i="5"/>
  <c r="H2281" i="5"/>
  <c r="I2281" i="5"/>
  <c r="J2281" i="5"/>
  <c r="A2282" i="5"/>
  <c r="B2282" i="5"/>
  <c r="C2282" i="5"/>
  <c r="D2282" i="5"/>
  <c r="E2282" i="5"/>
  <c r="F2282" i="5"/>
  <c r="G2282" i="5"/>
  <c r="H2282" i="5"/>
  <c r="I2282" i="5"/>
  <c r="J2282" i="5"/>
  <c r="A2283" i="5"/>
  <c r="B2283" i="5"/>
  <c r="C2283" i="5"/>
  <c r="D2283" i="5"/>
  <c r="E2283" i="5"/>
  <c r="F2283" i="5"/>
  <c r="G2283" i="5"/>
  <c r="H2283" i="5"/>
  <c r="I2283" i="5"/>
  <c r="J2283" i="5"/>
  <c r="A2284" i="5"/>
  <c r="B2284" i="5"/>
  <c r="C2284" i="5"/>
  <c r="D2284" i="5"/>
  <c r="E2284" i="5"/>
  <c r="F2284" i="5"/>
  <c r="G2284" i="5"/>
  <c r="H2284" i="5"/>
  <c r="I2284" i="5"/>
  <c r="J2284" i="5"/>
  <c r="A2285" i="5"/>
  <c r="B2285" i="5"/>
  <c r="C2285" i="5"/>
  <c r="D2285" i="5"/>
  <c r="E2285" i="5"/>
  <c r="F2285" i="5"/>
  <c r="G2285" i="5"/>
  <c r="H2285" i="5"/>
  <c r="I2285" i="5"/>
  <c r="J2285" i="5"/>
  <c r="A2286" i="5"/>
  <c r="B2286" i="5"/>
  <c r="C2286" i="5"/>
  <c r="D2286" i="5"/>
  <c r="E2286" i="5"/>
  <c r="F2286" i="5"/>
  <c r="G2286" i="5"/>
  <c r="H2286" i="5"/>
  <c r="I2286" i="5"/>
  <c r="J2286" i="5"/>
  <c r="A2287" i="5"/>
  <c r="B2287" i="5"/>
  <c r="C2287" i="5"/>
  <c r="D2287" i="5"/>
  <c r="E2287" i="5"/>
  <c r="F2287" i="5"/>
  <c r="G2287" i="5"/>
  <c r="H2287" i="5"/>
  <c r="I2287" i="5"/>
  <c r="J2287" i="5"/>
  <c r="A2288" i="5"/>
  <c r="B2288" i="5"/>
  <c r="C2288" i="5"/>
  <c r="D2288" i="5"/>
  <c r="E2288" i="5"/>
  <c r="F2288" i="5"/>
  <c r="G2288" i="5"/>
  <c r="H2288" i="5"/>
  <c r="I2288" i="5"/>
  <c r="J2288" i="5"/>
  <c r="A2289" i="5"/>
  <c r="B2289" i="5"/>
  <c r="C2289" i="5"/>
  <c r="D2289" i="5"/>
  <c r="E2289" i="5"/>
  <c r="F2289" i="5"/>
  <c r="G2289" i="5"/>
  <c r="H2289" i="5"/>
  <c r="I2289" i="5"/>
  <c r="J2289" i="5"/>
  <c r="A2290" i="5"/>
  <c r="B2290" i="5"/>
  <c r="C2290" i="5"/>
  <c r="D2290" i="5"/>
  <c r="E2290" i="5"/>
  <c r="F2290" i="5"/>
  <c r="G2290" i="5"/>
  <c r="H2290" i="5"/>
  <c r="I2290" i="5"/>
  <c r="J2290" i="5"/>
  <c r="A2291" i="5"/>
  <c r="B2291" i="5"/>
  <c r="C2291" i="5"/>
  <c r="D2291" i="5"/>
  <c r="E2291" i="5"/>
  <c r="F2291" i="5"/>
  <c r="G2291" i="5"/>
  <c r="H2291" i="5"/>
  <c r="I2291" i="5"/>
  <c r="J2291" i="5"/>
  <c r="A2292" i="5"/>
  <c r="B2292" i="5"/>
  <c r="C2292" i="5"/>
  <c r="D2292" i="5"/>
  <c r="E2292" i="5"/>
  <c r="F2292" i="5"/>
  <c r="G2292" i="5"/>
  <c r="H2292" i="5"/>
  <c r="I2292" i="5"/>
  <c r="J2292" i="5"/>
  <c r="A2293" i="5"/>
  <c r="B2293" i="5"/>
  <c r="C2293" i="5"/>
  <c r="D2293" i="5"/>
  <c r="E2293" i="5"/>
  <c r="F2293" i="5"/>
  <c r="G2293" i="5"/>
  <c r="H2293" i="5"/>
  <c r="I2293" i="5"/>
  <c r="J2293" i="5"/>
  <c r="A2294" i="5"/>
  <c r="B2294" i="5"/>
  <c r="C2294" i="5"/>
  <c r="D2294" i="5"/>
  <c r="E2294" i="5"/>
  <c r="F2294" i="5"/>
  <c r="G2294" i="5"/>
  <c r="H2294" i="5"/>
  <c r="I2294" i="5"/>
  <c r="J2294" i="5"/>
  <c r="A2295" i="5"/>
  <c r="B2295" i="5"/>
  <c r="C2295" i="5"/>
  <c r="D2295" i="5"/>
  <c r="E2295" i="5"/>
  <c r="F2295" i="5"/>
  <c r="G2295" i="5"/>
  <c r="H2295" i="5"/>
  <c r="I2295" i="5"/>
  <c r="J2295" i="5"/>
  <c r="A2296" i="5"/>
  <c r="B2296" i="5"/>
  <c r="C2296" i="5"/>
  <c r="D2296" i="5"/>
  <c r="E2296" i="5"/>
  <c r="F2296" i="5"/>
  <c r="G2296" i="5"/>
  <c r="H2296" i="5"/>
  <c r="I2296" i="5"/>
  <c r="J2296" i="5"/>
  <c r="A2297" i="5"/>
  <c r="B2297" i="5"/>
  <c r="C2297" i="5"/>
  <c r="D2297" i="5"/>
  <c r="E2297" i="5"/>
  <c r="F2297" i="5"/>
  <c r="G2297" i="5"/>
  <c r="H2297" i="5"/>
  <c r="I2297" i="5"/>
  <c r="J2297" i="5"/>
  <c r="A2298" i="5"/>
  <c r="B2298" i="5"/>
  <c r="C2298" i="5"/>
  <c r="D2298" i="5"/>
  <c r="E2298" i="5"/>
  <c r="F2298" i="5"/>
  <c r="G2298" i="5"/>
  <c r="H2298" i="5"/>
  <c r="I2298" i="5"/>
  <c r="J2298" i="5"/>
  <c r="A2299" i="5"/>
  <c r="B2299" i="5"/>
  <c r="C2299" i="5"/>
  <c r="D2299" i="5"/>
  <c r="E2299" i="5"/>
  <c r="F2299" i="5"/>
  <c r="G2299" i="5"/>
  <c r="H2299" i="5"/>
  <c r="I2299" i="5"/>
  <c r="J2299" i="5"/>
  <c r="A2300" i="5"/>
  <c r="B2300" i="5"/>
  <c r="C2300" i="5"/>
  <c r="D2300" i="5"/>
  <c r="E2300" i="5"/>
  <c r="F2300" i="5"/>
  <c r="G2300" i="5"/>
  <c r="H2300" i="5"/>
  <c r="I2300" i="5"/>
  <c r="J2300" i="5"/>
  <c r="A2301" i="5"/>
  <c r="B2301" i="5"/>
  <c r="C2301" i="5"/>
  <c r="D2301" i="5"/>
  <c r="E2301" i="5"/>
  <c r="F2301" i="5"/>
  <c r="G2301" i="5"/>
  <c r="H2301" i="5"/>
  <c r="I2301" i="5"/>
  <c r="J2301" i="5"/>
  <c r="A2302" i="5"/>
  <c r="B2302" i="5"/>
  <c r="C2302" i="5"/>
  <c r="D2302" i="5"/>
  <c r="E2302" i="5"/>
  <c r="F2302" i="5"/>
  <c r="G2302" i="5"/>
  <c r="H2302" i="5"/>
  <c r="I2302" i="5"/>
  <c r="J2302" i="5"/>
  <c r="A2303" i="5"/>
  <c r="B2303" i="5"/>
  <c r="C2303" i="5"/>
  <c r="D2303" i="5"/>
  <c r="E2303" i="5"/>
  <c r="F2303" i="5"/>
  <c r="G2303" i="5"/>
  <c r="H2303" i="5"/>
  <c r="I2303" i="5"/>
  <c r="J2303" i="5"/>
  <c r="A2304" i="5"/>
  <c r="B2304" i="5"/>
  <c r="C2304" i="5"/>
  <c r="D2304" i="5"/>
  <c r="E2304" i="5"/>
  <c r="F2304" i="5"/>
  <c r="G2304" i="5"/>
  <c r="H2304" i="5"/>
  <c r="I2304" i="5"/>
  <c r="J2304" i="5"/>
  <c r="A2305" i="5"/>
  <c r="B2305" i="5"/>
  <c r="C2305" i="5"/>
  <c r="D2305" i="5"/>
  <c r="E2305" i="5"/>
  <c r="F2305" i="5"/>
  <c r="G2305" i="5"/>
  <c r="H2305" i="5"/>
  <c r="I2305" i="5"/>
  <c r="J2305" i="5"/>
  <c r="A2306" i="5"/>
  <c r="B2306" i="5"/>
  <c r="C2306" i="5"/>
  <c r="D2306" i="5"/>
  <c r="E2306" i="5"/>
  <c r="F2306" i="5"/>
  <c r="G2306" i="5"/>
  <c r="H2306" i="5"/>
  <c r="I2306" i="5"/>
  <c r="J2306" i="5"/>
  <c r="A2307" i="5"/>
  <c r="B2307" i="5"/>
  <c r="C2307" i="5"/>
  <c r="D2307" i="5"/>
  <c r="E2307" i="5"/>
  <c r="F2307" i="5"/>
  <c r="G2307" i="5"/>
  <c r="H2307" i="5"/>
  <c r="I2307" i="5"/>
  <c r="J2307" i="5"/>
  <c r="A2308" i="5"/>
  <c r="B2308" i="5"/>
  <c r="C2308" i="5"/>
  <c r="D2308" i="5"/>
  <c r="E2308" i="5"/>
  <c r="F2308" i="5"/>
  <c r="G2308" i="5"/>
  <c r="H2308" i="5"/>
  <c r="I2308" i="5"/>
  <c r="J2308" i="5"/>
  <c r="A2309" i="5"/>
  <c r="B2309" i="5"/>
  <c r="C2309" i="5"/>
  <c r="D2309" i="5"/>
  <c r="E2309" i="5"/>
  <c r="F2309" i="5"/>
  <c r="G2309" i="5"/>
  <c r="H2309" i="5"/>
  <c r="I2309" i="5"/>
  <c r="J2309" i="5"/>
  <c r="A2310" i="5"/>
  <c r="B2310" i="5"/>
  <c r="C2310" i="5"/>
  <c r="D2310" i="5"/>
  <c r="E2310" i="5"/>
  <c r="F2310" i="5"/>
  <c r="G2310" i="5"/>
  <c r="H2310" i="5"/>
  <c r="I2310" i="5"/>
  <c r="J2310" i="5"/>
  <c r="A2311" i="5"/>
  <c r="B2311" i="5"/>
  <c r="C2311" i="5"/>
  <c r="D2311" i="5"/>
  <c r="E2311" i="5"/>
  <c r="F2311" i="5"/>
  <c r="G2311" i="5"/>
  <c r="H2311" i="5"/>
  <c r="I2311" i="5"/>
  <c r="J2311" i="5"/>
  <c r="A2312" i="5"/>
  <c r="B2312" i="5"/>
  <c r="C2312" i="5"/>
  <c r="D2312" i="5"/>
  <c r="E2312" i="5"/>
  <c r="F2312" i="5"/>
  <c r="G2312" i="5"/>
  <c r="H2312" i="5"/>
  <c r="I2312" i="5"/>
  <c r="J2312" i="5"/>
  <c r="A2313" i="5"/>
  <c r="B2313" i="5"/>
  <c r="C2313" i="5"/>
  <c r="D2313" i="5"/>
  <c r="E2313" i="5"/>
  <c r="F2313" i="5"/>
  <c r="G2313" i="5"/>
  <c r="H2313" i="5"/>
  <c r="I2313" i="5"/>
  <c r="J2313" i="5"/>
  <c r="A2314" i="5"/>
  <c r="B2314" i="5"/>
  <c r="C2314" i="5"/>
  <c r="D2314" i="5"/>
  <c r="E2314" i="5"/>
  <c r="F2314" i="5"/>
  <c r="G2314" i="5"/>
  <c r="H2314" i="5"/>
  <c r="I2314" i="5"/>
  <c r="J2314" i="5"/>
  <c r="A2315" i="5"/>
  <c r="B2315" i="5"/>
  <c r="C2315" i="5"/>
  <c r="D2315" i="5"/>
  <c r="E2315" i="5"/>
  <c r="F2315" i="5"/>
  <c r="G2315" i="5"/>
  <c r="H2315" i="5"/>
  <c r="I2315" i="5"/>
  <c r="J2315" i="5"/>
  <c r="A2316" i="5"/>
  <c r="B2316" i="5"/>
  <c r="C2316" i="5"/>
  <c r="D2316" i="5"/>
  <c r="E2316" i="5"/>
  <c r="F2316" i="5"/>
  <c r="G2316" i="5"/>
  <c r="H2316" i="5"/>
  <c r="I2316" i="5"/>
  <c r="J2316" i="5"/>
  <c r="A2317" i="5"/>
  <c r="B2317" i="5"/>
  <c r="C2317" i="5"/>
  <c r="D2317" i="5"/>
  <c r="E2317" i="5"/>
  <c r="F2317" i="5"/>
  <c r="G2317" i="5"/>
  <c r="H2317" i="5"/>
  <c r="I2317" i="5"/>
  <c r="J2317" i="5"/>
  <c r="A2318" i="5"/>
  <c r="B2318" i="5"/>
  <c r="C2318" i="5"/>
  <c r="D2318" i="5"/>
  <c r="E2318" i="5"/>
  <c r="F2318" i="5"/>
  <c r="G2318" i="5"/>
  <c r="H2318" i="5"/>
  <c r="I2318" i="5"/>
  <c r="J2318" i="5"/>
  <c r="A2319" i="5"/>
  <c r="B2319" i="5"/>
  <c r="C2319" i="5"/>
  <c r="D2319" i="5"/>
  <c r="E2319" i="5"/>
  <c r="F2319" i="5"/>
  <c r="G2319" i="5"/>
  <c r="H2319" i="5"/>
  <c r="I2319" i="5"/>
  <c r="J2319" i="5"/>
  <c r="A2320" i="5"/>
  <c r="B2320" i="5"/>
  <c r="C2320" i="5"/>
  <c r="D2320" i="5"/>
  <c r="E2320" i="5"/>
  <c r="F2320" i="5"/>
  <c r="G2320" i="5"/>
  <c r="H2320" i="5"/>
  <c r="I2320" i="5"/>
  <c r="J2320" i="5"/>
  <c r="A2321" i="5"/>
  <c r="B2321" i="5"/>
  <c r="C2321" i="5"/>
  <c r="D2321" i="5"/>
  <c r="E2321" i="5"/>
  <c r="F2321" i="5"/>
  <c r="G2321" i="5"/>
  <c r="H2321" i="5"/>
  <c r="I2321" i="5"/>
  <c r="J2321" i="5"/>
  <c r="A2322" i="5"/>
  <c r="B2322" i="5"/>
  <c r="C2322" i="5"/>
  <c r="D2322" i="5"/>
  <c r="E2322" i="5"/>
  <c r="F2322" i="5"/>
  <c r="G2322" i="5"/>
  <c r="H2322" i="5"/>
  <c r="I2322" i="5"/>
  <c r="J2322" i="5"/>
  <c r="A2323" i="5"/>
  <c r="B2323" i="5"/>
  <c r="C2323" i="5"/>
  <c r="D2323" i="5"/>
  <c r="E2323" i="5"/>
  <c r="F2323" i="5"/>
  <c r="G2323" i="5"/>
  <c r="H2323" i="5"/>
  <c r="I2323" i="5"/>
  <c r="J2323" i="5"/>
  <c r="A2324" i="5"/>
  <c r="B2324" i="5"/>
  <c r="C2324" i="5"/>
  <c r="D2324" i="5"/>
  <c r="E2324" i="5"/>
  <c r="F2324" i="5"/>
  <c r="G2324" i="5"/>
  <c r="H2324" i="5"/>
  <c r="I2324" i="5"/>
  <c r="J2324" i="5"/>
  <c r="A2325" i="5"/>
  <c r="B2325" i="5"/>
  <c r="C2325" i="5"/>
  <c r="D2325" i="5"/>
  <c r="E2325" i="5"/>
  <c r="F2325" i="5"/>
  <c r="G2325" i="5"/>
  <c r="H2325" i="5"/>
  <c r="I2325" i="5"/>
  <c r="J2325" i="5"/>
  <c r="A2326" i="5"/>
  <c r="B2326" i="5"/>
  <c r="C2326" i="5"/>
  <c r="D2326" i="5"/>
  <c r="E2326" i="5"/>
  <c r="F2326" i="5"/>
  <c r="G2326" i="5"/>
  <c r="H2326" i="5"/>
  <c r="I2326" i="5"/>
  <c r="J2326" i="5"/>
  <c r="A2327" i="5"/>
  <c r="B2327" i="5"/>
  <c r="C2327" i="5"/>
  <c r="D2327" i="5"/>
  <c r="E2327" i="5"/>
  <c r="F2327" i="5"/>
  <c r="G2327" i="5"/>
  <c r="H2327" i="5"/>
  <c r="I2327" i="5"/>
  <c r="J2327" i="5"/>
  <c r="A2328" i="5"/>
  <c r="B2328" i="5"/>
  <c r="C2328" i="5"/>
  <c r="D2328" i="5"/>
  <c r="E2328" i="5"/>
  <c r="F2328" i="5"/>
  <c r="G2328" i="5"/>
  <c r="H2328" i="5"/>
  <c r="I2328" i="5"/>
  <c r="J2328" i="5"/>
  <c r="A2329" i="5"/>
  <c r="B2329" i="5"/>
  <c r="C2329" i="5"/>
  <c r="D2329" i="5"/>
  <c r="E2329" i="5"/>
  <c r="F2329" i="5"/>
  <c r="G2329" i="5"/>
  <c r="H2329" i="5"/>
  <c r="I2329" i="5"/>
  <c r="J2329" i="5"/>
  <c r="A2330" i="5"/>
  <c r="B2330" i="5"/>
  <c r="C2330" i="5"/>
  <c r="D2330" i="5"/>
  <c r="E2330" i="5"/>
  <c r="F2330" i="5"/>
  <c r="G2330" i="5"/>
  <c r="H2330" i="5"/>
  <c r="I2330" i="5"/>
  <c r="J2330" i="5"/>
  <c r="A2331" i="5"/>
  <c r="B2331" i="5"/>
  <c r="C2331" i="5"/>
  <c r="D2331" i="5"/>
  <c r="E2331" i="5"/>
  <c r="F2331" i="5"/>
  <c r="G2331" i="5"/>
  <c r="H2331" i="5"/>
  <c r="I2331" i="5"/>
  <c r="J2331" i="5"/>
  <c r="A2332" i="5"/>
  <c r="B2332" i="5"/>
  <c r="C2332" i="5"/>
  <c r="D2332" i="5"/>
  <c r="E2332" i="5"/>
  <c r="F2332" i="5"/>
  <c r="G2332" i="5"/>
  <c r="H2332" i="5"/>
  <c r="I2332" i="5"/>
  <c r="J2332" i="5"/>
  <c r="A2333" i="5"/>
  <c r="B2333" i="5"/>
  <c r="C2333" i="5"/>
  <c r="D2333" i="5"/>
  <c r="E2333" i="5"/>
  <c r="F2333" i="5"/>
  <c r="G2333" i="5"/>
  <c r="H2333" i="5"/>
  <c r="I2333" i="5"/>
  <c r="J2333" i="5"/>
  <c r="A2334" i="5"/>
  <c r="B2334" i="5"/>
  <c r="C2334" i="5"/>
  <c r="D2334" i="5"/>
  <c r="E2334" i="5"/>
  <c r="F2334" i="5"/>
  <c r="G2334" i="5"/>
  <c r="H2334" i="5"/>
  <c r="I2334" i="5"/>
  <c r="J2334" i="5"/>
  <c r="A2335" i="5"/>
  <c r="B2335" i="5"/>
  <c r="C2335" i="5"/>
  <c r="D2335" i="5"/>
  <c r="E2335" i="5"/>
  <c r="F2335" i="5"/>
  <c r="G2335" i="5"/>
  <c r="H2335" i="5"/>
  <c r="I2335" i="5"/>
  <c r="J2335" i="5"/>
  <c r="A2336" i="5"/>
  <c r="B2336" i="5"/>
  <c r="C2336" i="5"/>
  <c r="D2336" i="5"/>
  <c r="E2336" i="5"/>
  <c r="F2336" i="5"/>
  <c r="G2336" i="5"/>
  <c r="H2336" i="5"/>
  <c r="I2336" i="5"/>
  <c r="J2336" i="5"/>
  <c r="A2337" i="5"/>
  <c r="B2337" i="5"/>
  <c r="C2337" i="5"/>
  <c r="D2337" i="5"/>
  <c r="E2337" i="5"/>
  <c r="F2337" i="5"/>
  <c r="G2337" i="5"/>
  <c r="H2337" i="5"/>
  <c r="I2337" i="5"/>
  <c r="J2337" i="5"/>
  <c r="A2338" i="5"/>
  <c r="B2338" i="5"/>
  <c r="C2338" i="5"/>
  <c r="D2338" i="5"/>
  <c r="E2338" i="5"/>
  <c r="F2338" i="5"/>
  <c r="G2338" i="5"/>
  <c r="H2338" i="5"/>
  <c r="I2338" i="5"/>
  <c r="J2338" i="5"/>
  <c r="A2339" i="5"/>
  <c r="B2339" i="5"/>
  <c r="C2339" i="5"/>
  <c r="D2339" i="5"/>
  <c r="E2339" i="5"/>
  <c r="F2339" i="5"/>
  <c r="G2339" i="5"/>
  <c r="H2339" i="5"/>
  <c r="I2339" i="5"/>
  <c r="J2339" i="5"/>
  <c r="A2340" i="5"/>
  <c r="B2340" i="5"/>
  <c r="C2340" i="5"/>
  <c r="D2340" i="5"/>
  <c r="E2340" i="5"/>
  <c r="F2340" i="5"/>
  <c r="G2340" i="5"/>
  <c r="H2340" i="5"/>
  <c r="I2340" i="5"/>
  <c r="J2340" i="5"/>
  <c r="A2341" i="5"/>
  <c r="B2341" i="5"/>
  <c r="C2341" i="5"/>
  <c r="D2341" i="5"/>
  <c r="E2341" i="5"/>
  <c r="F2341" i="5"/>
  <c r="G2341" i="5"/>
  <c r="H2341" i="5"/>
  <c r="I2341" i="5"/>
  <c r="J2341" i="5"/>
  <c r="A2342" i="5"/>
  <c r="B2342" i="5"/>
  <c r="C2342" i="5"/>
  <c r="D2342" i="5"/>
  <c r="E2342" i="5"/>
  <c r="F2342" i="5"/>
  <c r="G2342" i="5"/>
  <c r="H2342" i="5"/>
  <c r="I2342" i="5"/>
  <c r="J2342" i="5"/>
  <c r="A2343" i="5"/>
  <c r="B2343" i="5"/>
  <c r="C2343" i="5"/>
  <c r="D2343" i="5"/>
  <c r="E2343" i="5"/>
  <c r="F2343" i="5"/>
  <c r="G2343" i="5"/>
  <c r="H2343" i="5"/>
  <c r="I2343" i="5"/>
  <c r="J2343" i="5"/>
  <c r="A2344" i="5"/>
  <c r="B2344" i="5"/>
  <c r="C2344" i="5"/>
  <c r="D2344" i="5"/>
  <c r="E2344" i="5"/>
  <c r="F2344" i="5"/>
  <c r="G2344" i="5"/>
  <c r="H2344" i="5"/>
  <c r="I2344" i="5"/>
  <c r="J2344" i="5"/>
  <c r="A2345" i="5"/>
  <c r="B2345" i="5"/>
  <c r="C2345" i="5"/>
  <c r="D2345" i="5"/>
  <c r="E2345" i="5"/>
  <c r="F2345" i="5"/>
  <c r="G2345" i="5"/>
  <c r="H2345" i="5"/>
  <c r="I2345" i="5"/>
  <c r="J2345" i="5"/>
  <c r="A2346" i="5"/>
  <c r="B2346" i="5"/>
  <c r="C2346" i="5"/>
  <c r="D2346" i="5"/>
  <c r="E2346" i="5"/>
  <c r="F2346" i="5"/>
  <c r="G2346" i="5"/>
  <c r="H2346" i="5"/>
  <c r="I2346" i="5"/>
  <c r="J2346" i="5"/>
  <c r="A2347" i="5"/>
  <c r="B2347" i="5"/>
  <c r="C2347" i="5"/>
  <c r="D2347" i="5"/>
  <c r="E2347" i="5"/>
  <c r="F2347" i="5"/>
  <c r="G2347" i="5"/>
  <c r="H2347" i="5"/>
  <c r="I2347" i="5"/>
  <c r="J2347" i="5"/>
  <c r="A2348" i="5"/>
  <c r="B2348" i="5"/>
  <c r="C2348" i="5"/>
  <c r="D2348" i="5"/>
  <c r="E2348" i="5"/>
  <c r="F2348" i="5"/>
  <c r="G2348" i="5"/>
  <c r="H2348" i="5"/>
  <c r="I2348" i="5"/>
  <c r="J2348" i="5"/>
  <c r="A2349" i="5"/>
  <c r="B2349" i="5"/>
  <c r="C2349" i="5"/>
  <c r="D2349" i="5"/>
  <c r="E2349" i="5"/>
  <c r="F2349" i="5"/>
  <c r="G2349" i="5"/>
  <c r="H2349" i="5"/>
  <c r="I2349" i="5"/>
  <c r="J2349" i="5"/>
  <c r="A2350" i="5"/>
  <c r="B2350" i="5"/>
  <c r="C2350" i="5"/>
  <c r="D2350" i="5"/>
  <c r="E2350" i="5"/>
  <c r="F2350" i="5"/>
  <c r="G2350" i="5"/>
  <c r="H2350" i="5"/>
  <c r="I2350" i="5"/>
  <c r="J2350" i="5"/>
  <c r="A2351" i="5"/>
  <c r="B2351" i="5"/>
  <c r="C2351" i="5"/>
  <c r="D2351" i="5"/>
  <c r="E2351" i="5"/>
  <c r="F2351" i="5"/>
  <c r="G2351" i="5"/>
  <c r="H2351" i="5"/>
  <c r="I2351" i="5"/>
  <c r="J2351" i="5"/>
  <c r="A2352" i="5"/>
  <c r="B2352" i="5"/>
  <c r="C2352" i="5"/>
  <c r="D2352" i="5"/>
  <c r="E2352" i="5"/>
  <c r="F2352" i="5"/>
  <c r="G2352" i="5"/>
  <c r="H2352" i="5"/>
  <c r="I2352" i="5"/>
  <c r="J2352" i="5"/>
  <c r="A2353" i="5"/>
  <c r="B2353" i="5"/>
  <c r="C2353" i="5"/>
  <c r="D2353" i="5"/>
  <c r="E2353" i="5"/>
  <c r="F2353" i="5"/>
  <c r="G2353" i="5"/>
  <c r="H2353" i="5"/>
  <c r="I2353" i="5"/>
  <c r="J2353" i="5"/>
  <c r="A2354" i="5"/>
  <c r="B2354" i="5"/>
  <c r="C2354" i="5"/>
  <c r="D2354" i="5"/>
  <c r="E2354" i="5"/>
  <c r="F2354" i="5"/>
  <c r="G2354" i="5"/>
  <c r="H2354" i="5"/>
  <c r="I2354" i="5"/>
  <c r="J2354" i="5"/>
  <c r="A2355" i="5"/>
  <c r="B2355" i="5"/>
  <c r="C2355" i="5"/>
  <c r="D2355" i="5"/>
  <c r="E2355" i="5"/>
  <c r="F2355" i="5"/>
  <c r="G2355" i="5"/>
  <c r="H2355" i="5"/>
  <c r="I2355" i="5"/>
  <c r="J2355" i="5"/>
  <c r="A2356" i="5"/>
  <c r="B2356" i="5"/>
  <c r="C2356" i="5"/>
  <c r="D2356" i="5"/>
  <c r="E2356" i="5"/>
  <c r="F2356" i="5"/>
  <c r="G2356" i="5"/>
  <c r="H2356" i="5"/>
  <c r="I2356" i="5"/>
  <c r="J2356" i="5"/>
  <c r="A2357" i="5"/>
  <c r="B2357" i="5"/>
  <c r="C2357" i="5"/>
  <c r="D2357" i="5"/>
  <c r="E2357" i="5"/>
  <c r="F2357" i="5"/>
  <c r="G2357" i="5"/>
  <c r="H2357" i="5"/>
  <c r="I2357" i="5"/>
  <c r="J2357" i="5"/>
  <c r="A2358" i="5"/>
  <c r="B2358" i="5"/>
  <c r="C2358" i="5"/>
  <c r="D2358" i="5"/>
  <c r="E2358" i="5"/>
  <c r="F2358" i="5"/>
  <c r="G2358" i="5"/>
  <c r="H2358" i="5"/>
  <c r="I2358" i="5"/>
  <c r="J2358" i="5"/>
  <c r="A2359" i="5"/>
  <c r="B2359" i="5"/>
  <c r="C2359" i="5"/>
  <c r="D2359" i="5"/>
  <c r="E2359" i="5"/>
  <c r="F2359" i="5"/>
  <c r="G2359" i="5"/>
  <c r="H2359" i="5"/>
  <c r="I2359" i="5"/>
  <c r="J2359" i="5"/>
  <c r="A2360" i="5"/>
  <c r="B2360" i="5"/>
  <c r="C2360" i="5"/>
  <c r="D2360" i="5"/>
  <c r="E2360" i="5"/>
  <c r="F2360" i="5"/>
  <c r="G2360" i="5"/>
  <c r="H2360" i="5"/>
  <c r="I2360" i="5"/>
  <c r="J2360" i="5"/>
  <c r="A2361" i="5"/>
  <c r="B2361" i="5"/>
  <c r="C2361" i="5"/>
  <c r="D2361" i="5"/>
  <c r="E2361" i="5"/>
  <c r="F2361" i="5"/>
  <c r="G2361" i="5"/>
  <c r="H2361" i="5"/>
  <c r="I2361" i="5"/>
  <c r="J2361" i="5"/>
  <c r="A2362" i="5"/>
  <c r="B2362" i="5"/>
  <c r="C2362" i="5"/>
  <c r="D2362" i="5"/>
  <c r="E2362" i="5"/>
  <c r="F2362" i="5"/>
  <c r="G2362" i="5"/>
  <c r="H2362" i="5"/>
  <c r="I2362" i="5"/>
  <c r="J2362" i="5"/>
  <c r="A2363" i="5"/>
  <c r="B2363" i="5"/>
  <c r="C2363" i="5"/>
  <c r="D2363" i="5"/>
  <c r="E2363" i="5"/>
  <c r="F2363" i="5"/>
  <c r="G2363" i="5"/>
  <c r="H2363" i="5"/>
  <c r="I2363" i="5"/>
  <c r="J2363" i="5"/>
  <c r="A2364" i="5"/>
  <c r="B2364" i="5"/>
  <c r="C2364" i="5"/>
  <c r="D2364" i="5"/>
  <c r="E2364" i="5"/>
  <c r="F2364" i="5"/>
  <c r="G2364" i="5"/>
  <c r="H2364" i="5"/>
  <c r="I2364" i="5"/>
  <c r="J2364" i="5"/>
  <c r="A2365" i="5"/>
  <c r="B2365" i="5"/>
  <c r="C2365" i="5"/>
  <c r="D2365" i="5"/>
  <c r="E2365" i="5"/>
  <c r="F2365" i="5"/>
  <c r="G2365" i="5"/>
  <c r="H2365" i="5"/>
  <c r="I2365" i="5"/>
  <c r="J2365" i="5"/>
  <c r="A2366" i="5"/>
  <c r="B2366" i="5"/>
  <c r="C2366" i="5"/>
  <c r="D2366" i="5"/>
  <c r="E2366" i="5"/>
  <c r="F2366" i="5"/>
  <c r="G2366" i="5"/>
  <c r="H2366" i="5"/>
  <c r="I2366" i="5"/>
  <c r="J2366" i="5"/>
  <c r="A2367" i="5"/>
  <c r="B2367" i="5"/>
  <c r="C2367" i="5"/>
  <c r="D2367" i="5"/>
  <c r="E2367" i="5"/>
  <c r="F2367" i="5"/>
  <c r="G2367" i="5"/>
  <c r="H2367" i="5"/>
  <c r="I2367" i="5"/>
  <c r="J2367" i="5"/>
  <c r="A2368" i="5"/>
  <c r="B2368" i="5"/>
  <c r="C2368" i="5"/>
  <c r="D2368" i="5"/>
  <c r="E2368" i="5"/>
  <c r="F2368" i="5"/>
  <c r="G2368" i="5"/>
  <c r="H2368" i="5"/>
  <c r="I2368" i="5"/>
  <c r="J2368" i="5"/>
  <c r="A2369" i="5"/>
  <c r="B2369" i="5"/>
  <c r="C2369" i="5"/>
  <c r="D2369" i="5"/>
  <c r="E2369" i="5"/>
  <c r="F2369" i="5"/>
  <c r="G2369" i="5"/>
  <c r="H2369" i="5"/>
  <c r="I2369" i="5"/>
  <c r="J2369" i="5"/>
  <c r="A2370" i="5"/>
  <c r="B2370" i="5"/>
  <c r="C2370" i="5"/>
  <c r="D2370" i="5"/>
  <c r="E2370" i="5"/>
  <c r="F2370" i="5"/>
  <c r="G2370" i="5"/>
  <c r="H2370" i="5"/>
  <c r="I2370" i="5"/>
  <c r="J2370" i="5"/>
  <c r="A2371" i="5"/>
  <c r="B2371" i="5"/>
  <c r="C2371" i="5"/>
  <c r="D2371" i="5"/>
  <c r="E2371" i="5"/>
  <c r="F2371" i="5"/>
  <c r="G2371" i="5"/>
  <c r="H2371" i="5"/>
  <c r="I2371" i="5"/>
  <c r="J2371" i="5"/>
  <c r="A2372" i="5"/>
  <c r="B2372" i="5"/>
  <c r="C2372" i="5"/>
  <c r="D2372" i="5"/>
  <c r="E2372" i="5"/>
  <c r="F2372" i="5"/>
  <c r="G2372" i="5"/>
  <c r="H2372" i="5"/>
  <c r="I2372" i="5"/>
  <c r="J2372" i="5"/>
  <c r="A2373" i="5"/>
  <c r="B2373" i="5"/>
  <c r="C2373" i="5"/>
  <c r="D2373" i="5"/>
  <c r="E2373" i="5"/>
  <c r="F2373" i="5"/>
  <c r="G2373" i="5"/>
  <c r="H2373" i="5"/>
  <c r="I2373" i="5"/>
  <c r="J2373" i="5"/>
  <c r="A2374" i="5"/>
  <c r="B2374" i="5"/>
  <c r="C2374" i="5"/>
  <c r="D2374" i="5"/>
  <c r="E2374" i="5"/>
  <c r="F2374" i="5"/>
  <c r="G2374" i="5"/>
  <c r="H2374" i="5"/>
  <c r="I2374" i="5"/>
  <c r="J2374" i="5"/>
  <c r="A2375" i="5"/>
  <c r="B2375" i="5"/>
  <c r="C2375" i="5"/>
  <c r="D2375" i="5"/>
  <c r="E2375" i="5"/>
  <c r="F2375" i="5"/>
  <c r="G2375" i="5"/>
  <c r="H2375" i="5"/>
  <c r="I2375" i="5"/>
  <c r="J2375" i="5"/>
  <c r="A2376" i="5"/>
  <c r="B2376" i="5"/>
  <c r="C2376" i="5"/>
  <c r="D2376" i="5"/>
  <c r="E2376" i="5"/>
  <c r="F2376" i="5"/>
  <c r="G2376" i="5"/>
  <c r="H2376" i="5"/>
  <c r="I2376" i="5"/>
  <c r="J2376" i="5"/>
  <c r="A2377" i="5"/>
  <c r="B2377" i="5"/>
  <c r="C2377" i="5"/>
  <c r="D2377" i="5"/>
  <c r="E2377" i="5"/>
  <c r="F2377" i="5"/>
  <c r="G2377" i="5"/>
  <c r="H2377" i="5"/>
  <c r="I2377" i="5"/>
  <c r="J2377" i="5"/>
  <c r="A2378" i="5"/>
  <c r="B2378" i="5"/>
  <c r="C2378" i="5"/>
  <c r="D2378" i="5"/>
  <c r="E2378" i="5"/>
  <c r="F2378" i="5"/>
  <c r="G2378" i="5"/>
  <c r="H2378" i="5"/>
  <c r="I2378" i="5"/>
  <c r="J2378" i="5"/>
  <c r="A2379" i="5"/>
  <c r="B2379" i="5"/>
  <c r="C2379" i="5"/>
  <c r="D2379" i="5"/>
  <c r="E2379" i="5"/>
  <c r="F2379" i="5"/>
  <c r="G2379" i="5"/>
  <c r="H2379" i="5"/>
  <c r="I2379" i="5"/>
  <c r="J2379" i="5"/>
  <c r="A2380" i="5"/>
  <c r="B2380" i="5"/>
  <c r="C2380" i="5"/>
  <c r="D2380" i="5"/>
  <c r="E2380" i="5"/>
  <c r="F2380" i="5"/>
  <c r="G2380" i="5"/>
  <c r="H2380" i="5"/>
  <c r="I2380" i="5"/>
  <c r="J2380" i="5"/>
  <c r="A2381" i="5"/>
  <c r="B2381" i="5"/>
  <c r="C2381" i="5"/>
  <c r="D2381" i="5"/>
  <c r="E2381" i="5"/>
  <c r="F2381" i="5"/>
  <c r="G2381" i="5"/>
  <c r="H2381" i="5"/>
  <c r="I2381" i="5"/>
  <c r="J2381" i="5"/>
  <c r="A2382" i="5"/>
  <c r="B2382" i="5"/>
  <c r="C2382" i="5"/>
  <c r="D2382" i="5"/>
  <c r="E2382" i="5"/>
  <c r="F2382" i="5"/>
  <c r="G2382" i="5"/>
  <c r="H2382" i="5"/>
  <c r="I2382" i="5"/>
  <c r="J2382" i="5"/>
  <c r="A2383" i="5"/>
  <c r="B2383" i="5"/>
  <c r="C2383" i="5"/>
  <c r="D2383" i="5"/>
  <c r="E2383" i="5"/>
  <c r="F2383" i="5"/>
  <c r="G2383" i="5"/>
  <c r="H2383" i="5"/>
  <c r="I2383" i="5"/>
  <c r="J2383" i="5"/>
  <c r="A2384" i="5"/>
  <c r="B2384" i="5"/>
  <c r="C2384" i="5"/>
  <c r="D2384" i="5"/>
  <c r="E2384" i="5"/>
  <c r="F2384" i="5"/>
  <c r="G2384" i="5"/>
  <c r="H2384" i="5"/>
  <c r="I2384" i="5"/>
  <c r="J2384" i="5"/>
  <c r="A2385" i="5"/>
  <c r="B2385" i="5"/>
  <c r="C2385" i="5"/>
  <c r="D2385" i="5"/>
  <c r="E2385" i="5"/>
  <c r="F2385" i="5"/>
  <c r="G2385" i="5"/>
  <c r="H2385" i="5"/>
  <c r="I2385" i="5"/>
  <c r="J2385" i="5"/>
  <c r="A2386" i="5"/>
  <c r="B2386" i="5"/>
  <c r="C2386" i="5"/>
  <c r="D2386" i="5"/>
  <c r="E2386" i="5"/>
  <c r="F2386" i="5"/>
  <c r="G2386" i="5"/>
  <c r="H2386" i="5"/>
  <c r="I2386" i="5"/>
  <c r="J2386" i="5"/>
  <c r="A2387" i="5"/>
  <c r="B2387" i="5"/>
  <c r="C2387" i="5"/>
  <c r="D2387" i="5"/>
  <c r="E2387" i="5"/>
  <c r="F2387" i="5"/>
  <c r="G2387" i="5"/>
  <c r="H2387" i="5"/>
  <c r="I2387" i="5"/>
  <c r="J2387" i="5"/>
  <c r="A2388" i="5"/>
  <c r="B2388" i="5"/>
  <c r="C2388" i="5"/>
  <c r="D2388" i="5"/>
  <c r="E2388" i="5"/>
  <c r="F2388" i="5"/>
  <c r="G2388" i="5"/>
  <c r="H2388" i="5"/>
  <c r="I2388" i="5"/>
  <c r="J2388" i="5"/>
  <c r="A2389" i="5"/>
  <c r="B2389" i="5"/>
  <c r="C2389" i="5"/>
  <c r="D2389" i="5"/>
  <c r="E2389" i="5"/>
  <c r="F2389" i="5"/>
  <c r="G2389" i="5"/>
  <c r="H2389" i="5"/>
  <c r="I2389" i="5"/>
  <c r="J2389" i="5"/>
  <c r="A2390" i="5"/>
  <c r="B2390" i="5"/>
  <c r="C2390" i="5"/>
  <c r="D2390" i="5"/>
  <c r="E2390" i="5"/>
  <c r="F2390" i="5"/>
  <c r="G2390" i="5"/>
  <c r="H2390" i="5"/>
  <c r="I2390" i="5"/>
  <c r="J2390" i="5"/>
  <c r="A2391" i="5"/>
  <c r="B2391" i="5"/>
  <c r="C2391" i="5"/>
  <c r="D2391" i="5"/>
  <c r="E2391" i="5"/>
  <c r="F2391" i="5"/>
  <c r="G2391" i="5"/>
  <c r="H2391" i="5"/>
  <c r="I2391" i="5"/>
  <c r="J2391" i="5"/>
  <c r="A2392" i="5"/>
  <c r="B2392" i="5"/>
  <c r="C2392" i="5"/>
  <c r="D2392" i="5"/>
  <c r="E2392" i="5"/>
  <c r="F2392" i="5"/>
  <c r="G2392" i="5"/>
  <c r="H2392" i="5"/>
  <c r="I2392" i="5"/>
  <c r="J2392" i="5"/>
  <c r="A2393" i="5"/>
  <c r="B2393" i="5"/>
  <c r="C2393" i="5"/>
  <c r="D2393" i="5"/>
  <c r="E2393" i="5"/>
  <c r="F2393" i="5"/>
  <c r="G2393" i="5"/>
  <c r="H2393" i="5"/>
  <c r="I2393" i="5"/>
  <c r="J2393" i="5"/>
  <c r="A2394" i="5"/>
  <c r="B2394" i="5"/>
  <c r="C2394" i="5"/>
  <c r="D2394" i="5"/>
  <c r="E2394" i="5"/>
  <c r="F2394" i="5"/>
  <c r="G2394" i="5"/>
  <c r="H2394" i="5"/>
  <c r="I2394" i="5"/>
  <c r="J2394" i="5"/>
  <c r="A2395" i="5"/>
  <c r="B2395" i="5"/>
  <c r="C2395" i="5"/>
  <c r="D2395" i="5"/>
  <c r="E2395" i="5"/>
  <c r="F2395" i="5"/>
  <c r="G2395" i="5"/>
  <c r="H2395" i="5"/>
  <c r="I2395" i="5"/>
  <c r="J2395" i="5"/>
  <c r="A2396" i="5"/>
  <c r="B2396" i="5"/>
  <c r="C2396" i="5"/>
  <c r="D2396" i="5"/>
  <c r="E2396" i="5"/>
  <c r="F2396" i="5"/>
  <c r="G2396" i="5"/>
  <c r="H2396" i="5"/>
  <c r="I2396" i="5"/>
  <c r="J2396" i="5"/>
  <c r="A2397" i="5"/>
  <c r="B2397" i="5"/>
  <c r="C2397" i="5"/>
  <c r="D2397" i="5"/>
  <c r="E2397" i="5"/>
  <c r="F2397" i="5"/>
  <c r="G2397" i="5"/>
  <c r="H2397" i="5"/>
  <c r="I2397" i="5"/>
  <c r="J2397" i="5"/>
  <c r="A2398" i="5"/>
  <c r="B2398" i="5"/>
  <c r="C2398" i="5"/>
  <c r="D2398" i="5"/>
  <c r="E2398" i="5"/>
  <c r="F2398" i="5"/>
  <c r="G2398" i="5"/>
  <c r="H2398" i="5"/>
  <c r="I2398" i="5"/>
  <c r="J2398" i="5"/>
  <c r="A2399" i="5"/>
  <c r="B2399" i="5"/>
  <c r="C2399" i="5"/>
  <c r="D2399" i="5"/>
  <c r="E2399" i="5"/>
  <c r="F2399" i="5"/>
  <c r="G2399" i="5"/>
  <c r="H2399" i="5"/>
  <c r="I2399" i="5"/>
  <c r="J2399" i="5"/>
  <c r="A2400" i="5"/>
  <c r="B2400" i="5"/>
  <c r="C2400" i="5"/>
  <c r="D2400" i="5"/>
  <c r="E2400" i="5"/>
  <c r="F2400" i="5"/>
  <c r="G2400" i="5"/>
  <c r="H2400" i="5"/>
  <c r="I2400" i="5"/>
  <c r="J2400" i="5"/>
  <c r="A2401" i="5"/>
  <c r="B2401" i="5"/>
  <c r="C2401" i="5"/>
  <c r="D2401" i="5"/>
  <c r="E2401" i="5"/>
  <c r="F2401" i="5"/>
  <c r="G2401" i="5"/>
  <c r="H2401" i="5"/>
  <c r="I2401" i="5"/>
  <c r="J2401" i="5"/>
  <c r="A2402" i="5"/>
  <c r="B2402" i="5"/>
  <c r="C2402" i="5"/>
  <c r="D2402" i="5"/>
  <c r="E2402" i="5"/>
  <c r="F2402" i="5"/>
  <c r="G2402" i="5"/>
  <c r="H2402" i="5"/>
  <c r="I2402" i="5"/>
  <c r="J2402" i="5"/>
  <c r="A2403" i="5"/>
  <c r="B2403" i="5"/>
  <c r="C2403" i="5"/>
  <c r="D2403" i="5"/>
  <c r="E2403" i="5"/>
  <c r="F2403" i="5"/>
  <c r="G2403" i="5"/>
  <c r="H2403" i="5"/>
  <c r="I2403" i="5"/>
  <c r="J2403" i="5"/>
  <c r="A2404" i="5"/>
  <c r="B2404" i="5"/>
  <c r="C2404" i="5"/>
  <c r="D2404" i="5"/>
  <c r="E2404" i="5"/>
  <c r="F2404" i="5"/>
  <c r="G2404" i="5"/>
  <c r="H2404" i="5"/>
  <c r="I2404" i="5"/>
  <c r="J2404" i="5"/>
  <c r="A2405" i="5"/>
  <c r="B2405" i="5"/>
  <c r="C2405" i="5"/>
  <c r="D2405" i="5"/>
  <c r="E2405" i="5"/>
  <c r="F2405" i="5"/>
  <c r="G2405" i="5"/>
  <c r="H2405" i="5"/>
  <c r="I2405" i="5"/>
  <c r="J2405" i="5"/>
  <c r="A2406" i="5"/>
  <c r="B2406" i="5"/>
  <c r="C2406" i="5"/>
  <c r="D2406" i="5"/>
  <c r="E2406" i="5"/>
  <c r="F2406" i="5"/>
  <c r="G2406" i="5"/>
  <c r="H2406" i="5"/>
  <c r="I2406" i="5"/>
  <c r="J2406" i="5"/>
  <c r="A2407" i="5"/>
  <c r="B2407" i="5"/>
  <c r="C2407" i="5"/>
  <c r="D2407" i="5"/>
  <c r="E2407" i="5"/>
  <c r="F2407" i="5"/>
  <c r="G2407" i="5"/>
  <c r="H2407" i="5"/>
  <c r="I2407" i="5"/>
  <c r="J2407" i="5"/>
  <c r="A2408" i="5"/>
  <c r="B2408" i="5"/>
  <c r="C2408" i="5"/>
  <c r="D2408" i="5"/>
  <c r="E2408" i="5"/>
  <c r="F2408" i="5"/>
  <c r="G2408" i="5"/>
  <c r="H2408" i="5"/>
  <c r="I2408" i="5"/>
  <c r="J2408" i="5"/>
  <c r="A2409" i="5"/>
  <c r="B2409" i="5"/>
  <c r="C2409" i="5"/>
  <c r="D2409" i="5"/>
  <c r="E2409" i="5"/>
  <c r="F2409" i="5"/>
  <c r="G2409" i="5"/>
  <c r="H2409" i="5"/>
  <c r="I2409" i="5"/>
  <c r="J2409" i="5"/>
  <c r="A2410" i="5"/>
  <c r="B2410" i="5"/>
  <c r="C2410" i="5"/>
  <c r="D2410" i="5"/>
  <c r="E2410" i="5"/>
  <c r="F2410" i="5"/>
  <c r="G2410" i="5"/>
  <c r="H2410" i="5"/>
  <c r="I2410" i="5"/>
  <c r="J2410" i="5"/>
  <c r="A2411" i="5"/>
  <c r="B2411" i="5"/>
  <c r="C2411" i="5"/>
  <c r="D2411" i="5"/>
  <c r="E2411" i="5"/>
  <c r="F2411" i="5"/>
  <c r="G2411" i="5"/>
  <c r="H2411" i="5"/>
  <c r="I2411" i="5"/>
  <c r="J2411" i="5"/>
  <c r="A2412" i="5"/>
  <c r="B2412" i="5"/>
  <c r="C2412" i="5"/>
  <c r="D2412" i="5"/>
  <c r="E2412" i="5"/>
  <c r="F2412" i="5"/>
  <c r="G2412" i="5"/>
  <c r="H2412" i="5"/>
  <c r="I2412" i="5"/>
  <c r="J2412" i="5"/>
  <c r="A2413" i="5"/>
  <c r="B2413" i="5"/>
  <c r="C2413" i="5"/>
  <c r="D2413" i="5"/>
  <c r="E2413" i="5"/>
  <c r="F2413" i="5"/>
  <c r="G2413" i="5"/>
  <c r="H2413" i="5"/>
  <c r="I2413" i="5"/>
  <c r="J2413" i="5"/>
  <c r="A2414" i="5"/>
  <c r="B2414" i="5"/>
  <c r="C2414" i="5"/>
  <c r="D2414" i="5"/>
  <c r="E2414" i="5"/>
  <c r="F2414" i="5"/>
  <c r="G2414" i="5"/>
  <c r="H2414" i="5"/>
  <c r="I2414" i="5"/>
  <c r="J2414" i="5"/>
  <c r="A2415" i="5"/>
  <c r="B2415" i="5"/>
  <c r="C2415" i="5"/>
  <c r="D2415" i="5"/>
  <c r="E2415" i="5"/>
  <c r="F2415" i="5"/>
  <c r="G2415" i="5"/>
  <c r="H2415" i="5"/>
  <c r="I2415" i="5"/>
  <c r="J2415" i="5"/>
  <c r="A2416" i="5"/>
  <c r="B2416" i="5"/>
  <c r="C2416" i="5"/>
  <c r="D2416" i="5"/>
  <c r="E2416" i="5"/>
  <c r="F2416" i="5"/>
  <c r="G2416" i="5"/>
  <c r="H2416" i="5"/>
  <c r="I2416" i="5"/>
  <c r="J2416" i="5"/>
  <c r="A2417" i="5"/>
  <c r="B2417" i="5"/>
  <c r="C2417" i="5"/>
  <c r="D2417" i="5"/>
  <c r="E2417" i="5"/>
  <c r="F2417" i="5"/>
  <c r="G2417" i="5"/>
  <c r="H2417" i="5"/>
  <c r="I2417" i="5"/>
  <c r="J2417" i="5"/>
  <c r="A2418" i="5"/>
  <c r="B2418" i="5"/>
  <c r="C2418" i="5"/>
  <c r="D2418" i="5"/>
  <c r="E2418" i="5"/>
  <c r="F2418" i="5"/>
  <c r="G2418" i="5"/>
  <c r="H2418" i="5"/>
  <c r="I2418" i="5"/>
  <c r="J2418" i="5"/>
  <c r="A2419" i="5"/>
  <c r="B2419" i="5"/>
  <c r="C2419" i="5"/>
  <c r="D2419" i="5"/>
  <c r="E2419" i="5"/>
  <c r="F2419" i="5"/>
  <c r="G2419" i="5"/>
  <c r="H2419" i="5"/>
  <c r="I2419" i="5"/>
  <c r="J2419" i="5"/>
  <c r="A2420" i="5"/>
  <c r="B2420" i="5"/>
  <c r="C2420" i="5"/>
  <c r="D2420" i="5"/>
  <c r="E2420" i="5"/>
  <c r="F2420" i="5"/>
  <c r="G2420" i="5"/>
  <c r="H2420" i="5"/>
  <c r="I2420" i="5"/>
  <c r="J2420" i="5"/>
  <c r="A2421" i="5"/>
  <c r="B2421" i="5"/>
  <c r="C2421" i="5"/>
  <c r="D2421" i="5"/>
  <c r="E2421" i="5"/>
  <c r="F2421" i="5"/>
  <c r="G2421" i="5"/>
  <c r="H2421" i="5"/>
  <c r="I2421" i="5"/>
  <c r="J2421" i="5"/>
  <c r="A2422" i="5"/>
  <c r="B2422" i="5"/>
  <c r="C2422" i="5"/>
  <c r="D2422" i="5"/>
  <c r="E2422" i="5"/>
  <c r="F2422" i="5"/>
  <c r="G2422" i="5"/>
  <c r="H2422" i="5"/>
  <c r="I2422" i="5"/>
  <c r="J2422" i="5"/>
  <c r="A2423" i="5"/>
  <c r="B2423" i="5"/>
  <c r="C2423" i="5"/>
  <c r="D2423" i="5"/>
  <c r="E2423" i="5"/>
  <c r="F2423" i="5"/>
  <c r="G2423" i="5"/>
  <c r="H2423" i="5"/>
  <c r="I2423" i="5"/>
  <c r="J2423" i="5"/>
  <c r="A2424" i="5"/>
  <c r="B2424" i="5"/>
  <c r="C2424" i="5"/>
  <c r="D2424" i="5"/>
  <c r="E2424" i="5"/>
  <c r="F2424" i="5"/>
  <c r="G2424" i="5"/>
  <c r="H2424" i="5"/>
  <c r="I2424" i="5"/>
  <c r="J2424" i="5"/>
  <c r="A2425" i="5"/>
  <c r="B2425" i="5"/>
  <c r="C2425" i="5"/>
  <c r="D2425" i="5"/>
  <c r="E2425" i="5"/>
  <c r="F2425" i="5"/>
  <c r="G2425" i="5"/>
  <c r="H2425" i="5"/>
  <c r="I2425" i="5"/>
  <c r="J2425" i="5"/>
  <c r="A2426" i="5"/>
  <c r="B2426" i="5"/>
  <c r="C2426" i="5"/>
  <c r="D2426" i="5"/>
  <c r="E2426" i="5"/>
  <c r="F2426" i="5"/>
  <c r="G2426" i="5"/>
  <c r="H2426" i="5"/>
  <c r="I2426" i="5"/>
  <c r="J2426" i="5"/>
  <c r="A2427" i="5"/>
  <c r="B2427" i="5"/>
  <c r="C2427" i="5"/>
  <c r="D2427" i="5"/>
  <c r="E2427" i="5"/>
  <c r="F2427" i="5"/>
  <c r="G2427" i="5"/>
  <c r="H2427" i="5"/>
  <c r="I2427" i="5"/>
  <c r="J2427" i="5"/>
  <c r="A2428" i="5"/>
  <c r="B2428" i="5"/>
  <c r="C2428" i="5"/>
  <c r="D2428" i="5"/>
  <c r="E2428" i="5"/>
  <c r="F2428" i="5"/>
  <c r="G2428" i="5"/>
  <c r="H2428" i="5"/>
  <c r="I2428" i="5"/>
  <c r="J2428" i="5"/>
  <c r="A2429" i="5"/>
  <c r="B2429" i="5"/>
  <c r="C2429" i="5"/>
  <c r="D2429" i="5"/>
  <c r="E2429" i="5"/>
  <c r="F2429" i="5"/>
  <c r="G2429" i="5"/>
  <c r="H2429" i="5"/>
  <c r="I2429" i="5"/>
  <c r="J2429" i="5"/>
  <c r="A2430" i="5"/>
  <c r="B2430" i="5"/>
  <c r="C2430" i="5"/>
  <c r="D2430" i="5"/>
  <c r="E2430" i="5"/>
  <c r="F2430" i="5"/>
  <c r="G2430" i="5"/>
  <c r="H2430" i="5"/>
  <c r="I2430" i="5"/>
  <c r="J2430" i="5"/>
  <c r="A2431" i="5"/>
  <c r="B2431" i="5"/>
  <c r="C2431" i="5"/>
  <c r="D2431" i="5"/>
  <c r="E2431" i="5"/>
  <c r="F2431" i="5"/>
  <c r="G2431" i="5"/>
  <c r="H2431" i="5"/>
  <c r="I2431" i="5"/>
  <c r="J2431" i="5"/>
  <c r="A2432" i="5"/>
  <c r="B2432" i="5"/>
  <c r="C2432" i="5"/>
  <c r="D2432" i="5"/>
  <c r="E2432" i="5"/>
  <c r="F2432" i="5"/>
  <c r="G2432" i="5"/>
  <c r="H2432" i="5"/>
  <c r="I2432" i="5"/>
  <c r="J2432" i="5"/>
  <c r="A2433" i="5"/>
  <c r="B2433" i="5"/>
  <c r="C2433" i="5"/>
  <c r="D2433" i="5"/>
  <c r="E2433" i="5"/>
  <c r="F2433" i="5"/>
  <c r="G2433" i="5"/>
  <c r="H2433" i="5"/>
  <c r="I2433" i="5"/>
  <c r="J2433" i="5"/>
  <c r="A2434" i="5"/>
  <c r="B2434" i="5"/>
  <c r="C2434" i="5"/>
  <c r="D2434" i="5"/>
  <c r="E2434" i="5"/>
  <c r="F2434" i="5"/>
  <c r="G2434" i="5"/>
  <c r="H2434" i="5"/>
  <c r="I2434" i="5"/>
  <c r="J2434" i="5"/>
  <c r="A2435" i="5"/>
  <c r="B2435" i="5"/>
  <c r="C2435" i="5"/>
  <c r="D2435" i="5"/>
  <c r="E2435" i="5"/>
  <c r="F2435" i="5"/>
  <c r="G2435" i="5"/>
  <c r="H2435" i="5"/>
  <c r="I2435" i="5"/>
  <c r="J2435" i="5"/>
  <c r="A2436" i="5"/>
  <c r="B2436" i="5"/>
  <c r="C2436" i="5"/>
  <c r="D2436" i="5"/>
  <c r="E2436" i="5"/>
  <c r="F2436" i="5"/>
  <c r="G2436" i="5"/>
  <c r="H2436" i="5"/>
  <c r="I2436" i="5"/>
  <c r="J2436" i="5"/>
  <c r="A2437" i="5"/>
  <c r="B2437" i="5"/>
  <c r="C2437" i="5"/>
  <c r="D2437" i="5"/>
  <c r="E2437" i="5"/>
  <c r="F2437" i="5"/>
  <c r="G2437" i="5"/>
  <c r="H2437" i="5"/>
  <c r="I2437" i="5"/>
  <c r="J2437" i="5"/>
  <c r="A2438" i="5"/>
  <c r="B2438" i="5"/>
  <c r="C2438" i="5"/>
  <c r="D2438" i="5"/>
  <c r="E2438" i="5"/>
  <c r="F2438" i="5"/>
  <c r="G2438" i="5"/>
  <c r="H2438" i="5"/>
  <c r="I2438" i="5"/>
  <c r="J2438" i="5"/>
  <c r="A2439" i="5"/>
  <c r="B2439" i="5"/>
  <c r="C2439" i="5"/>
  <c r="D2439" i="5"/>
  <c r="E2439" i="5"/>
  <c r="F2439" i="5"/>
  <c r="G2439" i="5"/>
  <c r="H2439" i="5"/>
  <c r="I2439" i="5"/>
  <c r="J2439" i="5"/>
  <c r="A2440" i="5"/>
  <c r="B2440" i="5"/>
  <c r="C2440" i="5"/>
  <c r="D2440" i="5"/>
  <c r="E2440" i="5"/>
  <c r="F2440" i="5"/>
  <c r="G2440" i="5"/>
  <c r="H2440" i="5"/>
  <c r="I2440" i="5"/>
  <c r="J2440" i="5"/>
  <c r="A2441" i="5"/>
  <c r="B2441" i="5"/>
  <c r="C2441" i="5"/>
  <c r="D2441" i="5"/>
  <c r="E2441" i="5"/>
  <c r="F2441" i="5"/>
  <c r="G2441" i="5"/>
  <c r="H2441" i="5"/>
  <c r="I2441" i="5"/>
  <c r="J2441" i="5"/>
  <c r="A2442" i="5"/>
  <c r="B2442" i="5"/>
  <c r="C2442" i="5"/>
  <c r="D2442" i="5"/>
  <c r="E2442" i="5"/>
  <c r="F2442" i="5"/>
  <c r="G2442" i="5"/>
  <c r="H2442" i="5"/>
  <c r="I2442" i="5"/>
  <c r="J2442" i="5"/>
  <c r="A2443" i="5"/>
  <c r="B2443" i="5"/>
  <c r="C2443" i="5"/>
  <c r="D2443" i="5"/>
  <c r="E2443" i="5"/>
  <c r="F2443" i="5"/>
  <c r="G2443" i="5"/>
  <c r="H2443" i="5"/>
  <c r="I2443" i="5"/>
  <c r="J2443" i="5"/>
  <c r="A2444" i="5"/>
  <c r="B2444" i="5"/>
  <c r="C2444" i="5"/>
  <c r="D2444" i="5"/>
  <c r="E2444" i="5"/>
  <c r="F2444" i="5"/>
  <c r="G2444" i="5"/>
  <c r="H2444" i="5"/>
  <c r="I2444" i="5"/>
  <c r="J2444" i="5"/>
  <c r="A2445" i="5"/>
  <c r="B2445" i="5"/>
  <c r="C2445" i="5"/>
  <c r="D2445" i="5"/>
  <c r="E2445" i="5"/>
  <c r="F2445" i="5"/>
  <c r="G2445" i="5"/>
  <c r="H2445" i="5"/>
  <c r="I2445" i="5"/>
  <c r="J2445" i="5"/>
  <c r="A2446" i="5"/>
  <c r="B2446" i="5"/>
  <c r="C2446" i="5"/>
  <c r="D2446" i="5"/>
  <c r="E2446" i="5"/>
  <c r="F2446" i="5"/>
  <c r="G2446" i="5"/>
  <c r="H2446" i="5"/>
  <c r="I2446" i="5"/>
  <c r="J2446" i="5"/>
  <c r="A2447" i="5"/>
  <c r="B2447" i="5"/>
  <c r="C2447" i="5"/>
  <c r="D2447" i="5"/>
  <c r="E2447" i="5"/>
  <c r="F2447" i="5"/>
  <c r="G2447" i="5"/>
  <c r="H2447" i="5"/>
  <c r="I2447" i="5"/>
  <c r="J2447" i="5"/>
  <c r="A2448" i="5"/>
  <c r="B2448" i="5"/>
  <c r="C2448" i="5"/>
  <c r="D2448" i="5"/>
  <c r="E2448" i="5"/>
  <c r="F2448" i="5"/>
  <c r="G2448" i="5"/>
  <c r="H2448" i="5"/>
  <c r="I2448" i="5"/>
  <c r="J2448" i="5"/>
  <c r="A2449" i="5"/>
  <c r="B2449" i="5"/>
  <c r="C2449" i="5"/>
  <c r="D2449" i="5"/>
  <c r="E2449" i="5"/>
  <c r="F2449" i="5"/>
  <c r="G2449" i="5"/>
  <c r="H2449" i="5"/>
  <c r="I2449" i="5"/>
  <c r="J2449" i="5"/>
  <c r="A2450" i="5"/>
  <c r="B2450" i="5"/>
  <c r="C2450" i="5"/>
  <c r="D2450" i="5"/>
  <c r="E2450" i="5"/>
  <c r="F2450" i="5"/>
  <c r="G2450" i="5"/>
  <c r="H2450" i="5"/>
  <c r="I2450" i="5"/>
  <c r="J2450" i="5"/>
  <c r="A2451" i="5"/>
  <c r="B2451" i="5"/>
  <c r="C2451" i="5"/>
  <c r="D2451" i="5"/>
  <c r="E2451" i="5"/>
  <c r="F2451" i="5"/>
  <c r="G2451" i="5"/>
  <c r="H2451" i="5"/>
  <c r="I2451" i="5"/>
  <c r="J2451" i="5"/>
  <c r="A2452" i="5"/>
  <c r="B2452" i="5"/>
  <c r="C2452" i="5"/>
  <c r="D2452" i="5"/>
  <c r="E2452" i="5"/>
  <c r="F2452" i="5"/>
  <c r="G2452" i="5"/>
  <c r="H2452" i="5"/>
  <c r="I2452" i="5"/>
  <c r="J2452" i="5"/>
  <c r="A2453" i="5"/>
  <c r="B2453" i="5"/>
  <c r="C2453" i="5"/>
  <c r="D2453" i="5"/>
  <c r="E2453" i="5"/>
  <c r="F2453" i="5"/>
  <c r="G2453" i="5"/>
  <c r="H2453" i="5"/>
  <c r="I2453" i="5"/>
  <c r="J2453" i="5"/>
  <c r="A2454" i="5"/>
  <c r="B2454" i="5"/>
  <c r="C2454" i="5"/>
  <c r="D2454" i="5"/>
  <c r="E2454" i="5"/>
  <c r="F2454" i="5"/>
  <c r="G2454" i="5"/>
  <c r="H2454" i="5"/>
  <c r="I2454" i="5"/>
  <c r="J2454" i="5"/>
  <c r="A2455" i="5"/>
  <c r="B2455" i="5"/>
  <c r="C2455" i="5"/>
  <c r="D2455" i="5"/>
  <c r="E2455" i="5"/>
  <c r="F2455" i="5"/>
  <c r="G2455" i="5"/>
  <c r="H2455" i="5"/>
  <c r="I2455" i="5"/>
  <c r="J2455" i="5"/>
  <c r="A2456" i="5"/>
  <c r="B2456" i="5"/>
  <c r="C2456" i="5"/>
  <c r="D2456" i="5"/>
  <c r="E2456" i="5"/>
  <c r="F2456" i="5"/>
  <c r="G2456" i="5"/>
  <c r="H2456" i="5"/>
  <c r="I2456" i="5"/>
  <c r="J2456" i="5"/>
  <c r="A2457" i="5"/>
  <c r="B2457" i="5"/>
  <c r="C2457" i="5"/>
  <c r="D2457" i="5"/>
  <c r="E2457" i="5"/>
  <c r="F2457" i="5"/>
  <c r="G2457" i="5"/>
  <c r="H2457" i="5"/>
  <c r="I2457" i="5"/>
  <c r="J2457" i="5"/>
  <c r="A2458" i="5"/>
  <c r="B2458" i="5"/>
  <c r="C2458" i="5"/>
  <c r="D2458" i="5"/>
  <c r="E2458" i="5"/>
  <c r="F2458" i="5"/>
  <c r="G2458" i="5"/>
  <c r="H2458" i="5"/>
  <c r="I2458" i="5"/>
  <c r="J2458" i="5"/>
  <c r="A2459" i="5"/>
  <c r="B2459" i="5"/>
  <c r="C2459" i="5"/>
  <c r="D2459" i="5"/>
  <c r="E2459" i="5"/>
  <c r="F2459" i="5"/>
  <c r="G2459" i="5"/>
  <c r="H2459" i="5"/>
  <c r="I2459" i="5"/>
  <c r="J2459" i="5"/>
  <c r="A2460" i="5"/>
  <c r="B2460" i="5"/>
  <c r="C2460" i="5"/>
  <c r="D2460" i="5"/>
  <c r="E2460" i="5"/>
  <c r="F2460" i="5"/>
  <c r="G2460" i="5"/>
  <c r="H2460" i="5"/>
  <c r="I2460" i="5"/>
  <c r="J2460" i="5"/>
  <c r="A2461" i="5"/>
  <c r="B2461" i="5"/>
  <c r="C2461" i="5"/>
  <c r="D2461" i="5"/>
  <c r="E2461" i="5"/>
  <c r="F2461" i="5"/>
  <c r="G2461" i="5"/>
  <c r="H2461" i="5"/>
  <c r="I2461" i="5"/>
  <c r="J2461" i="5"/>
  <c r="A2462" i="5"/>
  <c r="B2462" i="5"/>
  <c r="C2462" i="5"/>
  <c r="D2462" i="5"/>
  <c r="E2462" i="5"/>
  <c r="F2462" i="5"/>
  <c r="G2462" i="5"/>
  <c r="H2462" i="5"/>
  <c r="I2462" i="5"/>
  <c r="J2462" i="5"/>
  <c r="A2463" i="5"/>
  <c r="B2463" i="5"/>
  <c r="C2463" i="5"/>
  <c r="D2463" i="5"/>
  <c r="E2463" i="5"/>
  <c r="F2463" i="5"/>
  <c r="G2463" i="5"/>
  <c r="H2463" i="5"/>
  <c r="I2463" i="5"/>
  <c r="J2463" i="5"/>
  <c r="A2464" i="5"/>
  <c r="B2464" i="5"/>
  <c r="C2464" i="5"/>
  <c r="D2464" i="5"/>
  <c r="E2464" i="5"/>
  <c r="F2464" i="5"/>
  <c r="G2464" i="5"/>
  <c r="H2464" i="5"/>
  <c r="I2464" i="5"/>
  <c r="J2464" i="5"/>
  <c r="A2465" i="5"/>
  <c r="B2465" i="5"/>
  <c r="C2465" i="5"/>
  <c r="D2465" i="5"/>
  <c r="E2465" i="5"/>
  <c r="F2465" i="5"/>
  <c r="G2465" i="5"/>
  <c r="H2465" i="5"/>
  <c r="I2465" i="5"/>
  <c r="J2465" i="5"/>
  <c r="A2466" i="5"/>
  <c r="B2466" i="5"/>
  <c r="C2466" i="5"/>
  <c r="D2466" i="5"/>
  <c r="E2466" i="5"/>
  <c r="F2466" i="5"/>
  <c r="G2466" i="5"/>
  <c r="H2466" i="5"/>
  <c r="I2466" i="5"/>
  <c r="J2466" i="5"/>
  <c r="A2467" i="5"/>
  <c r="B2467" i="5"/>
  <c r="C2467" i="5"/>
  <c r="D2467" i="5"/>
  <c r="E2467" i="5"/>
  <c r="F2467" i="5"/>
  <c r="G2467" i="5"/>
  <c r="H2467" i="5"/>
  <c r="I2467" i="5"/>
  <c r="J2467" i="5"/>
  <c r="A2468" i="5"/>
  <c r="B2468" i="5"/>
  <c r="C2468" i="5"/>
  <c r="D2468" i="5"/>
  <c r="E2468" i="5"/>
  <c r="F2468" i="5"/>
  <c r="G2468" i="5"/>
  <c r="H2468" i="5"/>
  <c r="I2468" i="5"/>
  <c r="J2468" i="5"/>
  <c r="A2469" i="5"/>
  <c r="B2469" i="5"/>
  <c r="C2469" i="5"/>
  <c r="D2469" i="5"/>
  <c r="E2469" i="5"/>
  <c r="F2469" i="5"/>
  <c r="G2469" i="5"/>
  <c r="H2469" i="5"/>
  <c r="I2469" i="5"/>
  <c r="J2469" i="5"/>
  <c r="A2470" i="5"/>
  <c r="B2470" i="5"/>
  <c r="C2470" i="5"/>
  <c r="D2470" i="5"/>
  <c r="E2470" i="5"/>
  <c r="F2470" i="5"/>
  <c r="G2470" i="5"/>
  <c r="H2470" i="5"/>
  <c r="I2470" i="5"/>
  <c r="J2470" i="5"/>
  <c r="A2471" i="5"/>
  <c r="B2471" i="5"/>
  <c r="C2471" i="5"/>
  <c r="D2471" i="5"/>
  <c r="E2471" i="5"/>
  <c r="F2471" i="5"/>
  <c r="G2471" i="5"/>
  <c r="H2471" i="5"/>
  <c r="I2471" i="5"/>
  <c r="J2471" i="5"/>
  <c r="A2472" i="5"/>
  <c r="B2472" i="5"/>
  <c r="C2472" i="5"/>
  <c r="D2472" i="5"/>
  <c r="E2472" i="5"/>
  <c r="F2472" i="5"/>
  <c r="G2472" i="5"/>
  <c r="H2472" i="5"/>
  <c r="I2472" i="5"/>
  <c r="J2472" i="5"/>
  <c r="A2473" i="5"/>
  <c r="B2473" i="5"/>
  <c r="C2473" i="5"/>
  <c r="D2473" i="5"/>
  <c r="E2473" i="5"/>
  <c r="F2473" i="5"/>
  <c r="G2473" i="5"/>
  <c r="H2473" i="5"/>
  <c r="I2473" i="5"/>
  <c r="J2473" i="5"/>
  <c r="A2474" i="5"/>
  <c r="B2474" i="5"/>
  <c r="C2474" i="5"/>
  <c r="D2474" i="5"/>
  <c r="E2474" i="5"/>
  <c r="F2474" i="5"/>
  <c r="G2474" i="5"/>
  <c r="H2474" i="5"/>
  <c r="I2474" i="5"/>
  <c r="J2474" i="5"/>
  <c r="A2475" i="5"/>
  <c r="B2475" i="5"/>
  <c r="C2475" i="5"/>
  <c r="D2475" i="5"/>
  <c r="E2475" i="5"/>
  <c r="F2475" i="5"/>
  <c r="G2475" i="5"/>
  <c r="H2475" i="5"/>
  <c r="I2475" i="5"/>
  <c r="J2475" i="5"/>
  <c r="A2476" i="5"/>
  <c r="B2476" i="5"/>
  <c r="C2476" i="5"/>
  <c r="D2476" i="5"/>
  <c r="E2476" i="5"/>
  <c r="F2476" i="5"/>
  <c r="G2476" i="5"/>
  <c r="H2476" i="5"/>
  <c r="I2476" i="5"/>
  <c r="J2476" i="5"/>
  <c r="A2477" i="5"/>
  <c r="B2477" i="5"/>
  <c r="C2477" i="5"/>
  <c r="D2477" i="5"/>
  <c r="E2477" i="5"/>
  <c r="F2477" i="5"/>
  <c r="G2477" i="5"/>
  <c r="H2477" i="5"/>
  <c r="I2477" i="5"/>
  <c r="J2477" i="5"/>
  <c r="A2478" i="5"/>
  <c r="B2478" i="5"/>
  <c r="C2478" i="5"/>
  <c r="D2478" i="5"/>
  <c r="E2478" i="5"/>
  <c r="F2478" i="5"/>
  <c r="G2478" i="5"/>
  <c r="H2478" i="5"/>
  <c r="I2478" i="5"/>
  <c r="J2478" i="5"/>
  <c r="A2479" i="5"/>
  <c r="B2479" i="5"/>
  <c r="C2479" i="5"/>
  <c r="D2479" i="5"/>
  <c r="E2479" i="5"/>
  <c r="F2479" i="5"/>
  <c r="G2479" i="5"/>
  <c r="H2479" i="5"/>
  <c r="I2479" i="5"/>
  <c r="J2479" i="5"/>
  <c r="A2480" i="5"/>
  <c r="B2480" i="5"/>
  <c r="C2480" i="5"/>
  <c r="D2480" i="5"/>
  <c r="E2480" i="5"/>
  <c r="F2480" i="5"/>
  <c r="G2480" i="5"/>
  <c r="H2480" i="5"/>
  <c r="I2480" i="5"/>
  <c r="J2480" i="5"/>
  <c r="A2481" i="5"/>
  <c r="B2481" i="5"/>
  <c r="C2481" i="5"/>
  <c r="D2481" i="5"/>
  <c r="E2481" i="5"/>
  <c r="F2481" i="5"/>
  <c r="G2481" i="5"/>
  <c r="H2481" i="5"/>
  <c r="I2481" i="5"/>
  <c r="J2481" i="5"/>
  <c r="A2482" i="5"/>
  <c r="B2482" i="5"/>
  <c r="C2482" i="5"/>
  <c r="D2482" i="5"/>
  <c r="E2482" i="5"/>
  <c r="F2482" i="5"/>
  <c r="G2482" i="5"/>
  <c r="H2482" i="5"/>
  <c r="I2482" i="5"/>
  <c r="J2482" i="5"/>
  <c r="A2483" i="5"/>
  <c r="B2483" i="5"/>
  <c r="C2483" i="5"/>
  <c r="D2483" i="5"/>
  <c r="E2483" i="5"/>
  <c r="F2483" i="5"/>
  <c r="G2483" i="5"/>
  <c r="H2483" i="5"/>
  <c r="I2483" i="5"/>
  <c r="J2483" i="5"/>
  <c r="A2484" i="5"/>
  <c r="B2484" i="5"/>
  <c r="C2484" i="5"/>
  <c r="D2484" i="5"/>
  <c r="E2484" i="5"/>
  <c r="F2484" i="5"/>
  <c r="G2484" i="5"/>
  <c r="H2484" i="5"/>
  <c r="I2484" i="5"/>
  <c r="J2484" i="5"/>
  <c r="A2485" i="5"/>
  <c r="B2485" i="5"/>
  <c r="C2485" i="5"/>
  <c r="D2485" i="5"/>
  <c r="E2485" i="5"/>
  <c r="F2485" i="5"/>
  <c r="G2485" i="5"/>
  <c r="H2485" i="5"/>
  <c r="I2485" i="5"/>
  <c r="J2485" i="5"/>
  <c r="A2486" i="5"/>
  <c r="B2486" i="5"/>
  <c r="C2486" i="5"/>
  <c r="D2486" i="5"/>
  <c r="E2486" i="5"/>
  <c r="F2486" i="5"/>
  <c r="G2486" i="5"/>
  <c r="H2486" i="5"/>
  <c r="I2486" i="5"/>
  <c r="J2486" i="5"/>
  <c r="A2487" i="5"/>
  <c r="B2487" i="5"/>
  <c r="C2487" i="5"/>
  <c r="D2487" i="5"/>
  <c r="E2487" i="5"/>
  <c r="F2487" i="5"/>
  <c r="G2487" i="5"/>
  <c r="H2487" i="5"/>
  <c r="I2487" i="5"/>
  <c r="J2487" i="5"/>
  <c r="A2488" i="5"/>
  <c r="B2488" i="5"/>
  <c r="C2488" i="5"/>
  <c r="D2488" i="5"/>
  <c r="E2488" i="5"/>
  <c r="F2488" i="5"/>
  <c r="G2488" i="5"/>
  <c r="H2488" i="5"/>
  <c r="I2488" i="5"/>
  <c r="J2488" i="5"/>
  <c r="A2489" i="5"/>
  <c r="B2489" i="5"/>
  <c r="C2489" i="5"/>
  <c r="D2489" i="5"/>
  <c r="E2489" i="5"/>
  <c r="F2489" i="5"/>
  <c r="G2489" i="5"/>
  <c r="H2489" i="5"/>
  <c r="I2489" i="5"/>
  <c r="J2489" i="5"/>
  <c r="A2490" i="5"/>
  <c r="B2490" i="5"/>
  <c r="C2490" i="5"/>
  <c r="D2490" i="5"/>
  <c r="E2490" i="5"/>
  <c r="F2490" i="5"/>
  <c r="G2490" i="5"/>
  <c r="H2490" i="5"/>
  <c r="I2490" i="5"/>
  <c r="J2490" i="5"/>
  <c r="A2491" i="5"/>
  <c r="B2491" i="5"/>
  <c r="C2491" i="5"/>
  <c r="D2491" i="5"/>
  <c r="E2491" i="5"/>
  <c r="F2491" i="5"/>
  <c r="G2491" i="5"/>
  <c r="H2491" i="5"/>
  <c r="I2491" i="5"/>
  <c r="J2491" i="5"/>
  <c r="A2492" i="5"/>
  <c r="B2492" i="5"/>
  <c r="C2492" i="5"/>
  <c r="D2492" i="5"/>
  <c r="E2492" i="5"/>
  <c r="F2492" i="5"/>
  <c r="G2492" i="5"/>
  <c r="H2492" i="5"/>
  <c r="I2492" i="5"/>
  <c r="J2492" i="5"/>
  <c r="A2493" i="5"/>
  <c r="B2493" i="5"/>
  <c r="C2493" i="5"/>
  <c r="D2493" i="5"/>
  <c r="E2493" i="5"/>
  <c r="F2493" i="5"/>
  <c r="G2493" i="5"/>
  <c r="H2493" i="5"/>
  <c r="I2493" i="5"/>
  <c r="J2493" i="5"/>
  <c r="A2494" i="5"/>
  <c r="B2494" i="5"/>
  <c r="C2494" i="5"/>
  <c r="D2494" i="5"/>
  <c r="E2494" i="5"/>
  <c r="F2494" i="5"/>
  <c r="G2494" i="5"/>
  <c r="H2494" i="5"/>
  <c r="I2494" i="5"/>
  <c r="J2494" i="5"/>
  <c r="A2495" i="5"/>
  <c r="B2495" i="5"/>
  <c r="C2495" i="5"/>
  <c r="D2495" i="5"/>
  <c r="E2495" i="5"/>
  <c r="F2495" i="5"/>
  <c r="G2495" i="5"/>
  <c r="H2495" i="5"/>
  <c r="I2495" i="5"/>
  <c r="J2495" i="5"/>
  <c r="A2496" i="5"/>
  <c r="B2496" i="5"/>
  <c r="C2496" i="5"/>
  <c r="D2496" i="5"/>
  <c r="E2496" i="5"/>
  <c r="F2496" i="5"/>
  <c r="G2496" i="5"/>
  <c r="H2496" i="5"/>
  <c r="I2496" i="5"/>
  <c r="J2496" i="5"/>
  <c r="A2497" i="5"/>
  <c r="B2497" i="5"/>
  <c r="C2497" i="5"/>
  <c r="D2497" i="5"/>
  <c r="E2497" i="5"/>
  <c r="F2497" i="5"/>
  <c r="G2497" i="5"/>
  <c r="H2497" i="5"/>
  <c r="I2497" i="5"/>
  <c r="J2497" i="5"/>
  <c r="A2498" i="5"/>
  <c r="B2498" i="5"/>
  <c r="C2498" i="5"/>
  <c r="D2498" i="5"/>
  <c r="E2498" i="5"/>
  <c r="F2498" i="5"/>
  <c r="G2498" i="5"/>
  <c r="H2498" i="5"/>
  <c r="I2498" i="5"/>
  <c r="J2498" i="5"/>
  <c r="A2499" i="5"/>
  <c r="B2499" i="5"/>
  <c r="C2499" i="5"/>
  <c r="D2499" i="5"/>
  <c r="E2499" i="5"/>
  <c r="F2499" i="5"/>
  <c r="G2499" i="5"/>
  <c r="H2499" i="5"/>
  <c r="I2499" i="5"/>
  <c r="J2499" i="5"/>
  <c r="A2500" i="5"/>
  <c r="B2500" i="5"/>
  <c r="C2500" i="5"/>
  <c r="D2500" i="5"/>
  <c r="E2500" i="5"/>
  <c r="F2500" i="5"/>
  <c r="G2500" i="5"/>
  <c r="H2500" i="5"/>
  <c r="I2500" i="5"/>
  <c r="J2500" i="5"/>
  <c r="A2501" i="5"/>
  <c r="B2501" i="5"/>
  <c r="C2501" i="5"/>
  <c r="D2501" i="5"/>
  <c r="E2501" i="5"/>
  <c r="F2501" i="5"/>
  <c r="G2501" i="5"/>
  <c r="H2501" i="5"/>
  <c r="I2501" i="5"/>
  <c r="J2501" i="5"/>
  <c r="A2502" i="5"/>
  <c r="B2502" i="5"/>
  <c r="C2502" i="5"/>
  <c r="D2502" i="5"/>
  <c r="E2502" i="5"/>
  <c r="F2502" i="5"/>
  <c r="G2502" i="5"/>
  <c r="H2502" i="5"/>
  <c r="I2502" i="5"/>
  <c r="J2502" i="5"/>
  <c r="A2503" i="5"/>
  <c r="B2503" i="5"/>
  <c r="C2503" i="5"/>
  <c r="D2503" i="5"/>
  <c r="E2503" i="5"/>
  <c r="F2503" i="5"/>
  <c r="G2503" i="5"/>
  <c r="H2503" i="5"/>
  <c r="I2503" i="5"/>
  <c r="J2503" i="5"/>
  <c r="A2504" i="5"/>
  <c r="B2504" i="5"/>
  <c r="C2504" i="5"/>
  <c r="D2504" i="5"/>
  <c r="E2504" i="5"/>
  <c r="F2504" i="5"/>
  <c r="G2504" i="5"/>
  <c r="H2504" i="5"/>
  <c r="I2504" i="5"/>
  <c r="J2504" i="5"/>
  <c r="A2505" i="5"/>
  <c r="B2505" i="5"/>
  <c r="C2505" i="5"/>
  <c r="D2505" i="5"/>
  <c r="E2505" i="5"/>
  <c r="F2505" i="5"/>
  <c r="G2505" i="5"/>
  <c r="H2505" i="5"/>
  <c r="I2505" i="5"/>
  <c r="J2505" i="5"/>
  <c r="A2506" i="5"/>
  <c r="B2506" i="5"/>
  <c r="C2506" i="5"/>
  <c r="D2506" i="5"/>
  <c r="E2506" i="5"/>
  <c r="F2506" i="5"/>
  <c r="G2506" i="5"/>
  <c r="H2506" i="5"/>
  <c r="I2506" i="5"/>
  <c r="J2506" i="5"/>
  <c r="A2507" i="5"/>
  <c r="B2507" i="5"/>
  <c r="C2507" i="5"/>
  <c r="D2507" i="5"/>
  <c r="E2507" i="5"/>
  <c r="F2507" i="5"/>
  <c r="G2507" i="5"/>
  <c r="H2507" i="5"/>
  <c r="I2507" i="5"/>
  <c r="J2507" i="5"/>
  <c r="A2508" i="5"/>
  <c r="B2508" i="5"/>
  <c r="C2508" i="5"/>
  <c r="D2508" i="5"/>
  <c r="E2508" i="5"/>
  <c r="F2508" i="5"/>
  <c r="G2508" i="5"/>
  <c r="H2508" i="5"/>
  <c r="I2508" i="5"/>
  <c r="J2508" i="5"/>
  <c r="A2509" i="5"/>
  <c r="B2509" i="5"/>
  <c r="C2509" i="5"/>
  <c r="D2509" i="5"/>
  <c r="E2509" i="5"/>
  <c r="F2509" i="5"/>
  <c r="G2509" i="5"/>
  <c r="H2509" i="5"/>
  <c r="I2509" i="5"/>
  <c r="J2509" i="5"/>
  <c r="A2510" i="5"/>
  <c r="B2510" i="5"/>
  <c r="C2510" i="5"/>
  <c r="D2510" i="5"/>
  <c r="E2510" i="5"/>
  <c r="F2510" i="5"/>
  <c r="G2510" i="5"/>
  <c r="H2510" i="5"/>
  <c r="I2510" i="5"/>
  <c r="J2510" i="5"/>
  <c r="A2511" i="5"/>
  <c r="B2511" i="5"/>
  <c r="C2511" i="5"/>
  <c r="D2511" i="5"/>
  <c r="E2511" i="5"/>
  <c r="F2511" i="5"/>
  <c r="G2511" i="5"/>
  <c r="H2511" i="5"/>
  <c r="I2511" i="5"/>
  <c r="J2511" i="5"/>
  <c r="A2512" i="5"/>
  <c r="B2512" i="5"/>
  <c r="C2512" i="5"/>
  <c r="D2512" i="5"/>
  <c r="E2512" i="5"/>
  <c r="F2512" i="5"/>
  <c r="G2512" i="5"/>
  <c r="H2512" i="5"/>
  <c r="I2512" i="5"/>
  <c r="J2512" i="5"/>
  <c r="A2513" i="5"/>
  <c r="B2513" i="5"/>
  <c r="C2513" i="5"/>
  <c r="D2513" i="5"/>
  <c r="E2513" i="5"/>
  <c r="F2513" i="5"/>
  <c r="G2513" i="5"/>
  <c r="H2513" i="5"/>
  <c r="I2513" i="5"/>
  <c r="J2513" i="5"/>
  <c r="A2514" i="5"/>
  <c r="B2514" i="5"/>
  <c r="C2514" i="5"/>
  <c r="D2514" i="5"/>
  <c r="E2514" i="5"/>
  <c r="F2514" i="5"/>
  <c r="G2514" i="5"/>
  <c r="H2514" i="5"/>
  <c r="I2514" i="5"/>
  <c r="J2514" i="5"/>
  <c r="A2515" i="5"/>
  <c r="B2515" i="5"/>
  <c r="C2515" i="5"/>
  <c r="D2515" i="5"/>
  <c r="E2515" i="5"/>
  <c r="F2515" i="5"/>
  <c r="G2515" i="5"/>
  <c r="H2515" i="5"/>
  <c r="I2515" i="5"/>
  <c r="J2515" i="5"/>
  <c r="A2516" i="5"/>
  <c r="B2516" i="5"/>
  <c r="C2516" i="5"/>
  <c r="D2516" i="5"/>
  <c r="E2516" i="5"/>
  <c r="F2516" i="5"/>
  <c r="G2516" i="5"/>
  <c r="H2516" i="5"/>
  <c r="I2516" i="5"/>
  <c r="J2516" i="5"/>
  <c r="A2517" i="5"/>
  <c r="B2517" i="5"/>
  <c r="C2517" i="5"/>
  <c r="D2517" i="5"/>
  <c r="E2517" i="5"/>
  <c r="F2517" i="5"/>
  <c r="G2517" i="5"/>
  <c r="H2517" i="5"/>
  <c r="I2517" i="5"/>
  <c r="J2517" i="5"/>
  <c r="A2518" i="5"/>
  <c r="B2518" i="5"/>
  <c r="C2518" i="5"/>
  <c r="D2518" i="5"/>
  <c r="E2518" i="5"/>
  <c r="F2518" i="5"/>
  <c r="G2518" i="5"/>
  <c r="H2518" i="5"/>
  <c r="I2518" i="5"/>
  <c r="J2518" i="5"/>
  <c r="A2519" i="5"/>
  <c r="B2519" i="5"/>
  <c r="C2519" i="5"/>
  <c r="D2519" i="5"/>
  <c r="E2519" i="5"/>
  <c r="F2519" i="5"/>
  <c r="G2519" i="5"/>
  <c r="H2519" i="5"/>
  <c r="I2519" i="5"/>
  <c r="J2519" i="5"/>
  <c r="A2520" i="5"/>
  <c r="B2520" i="5"/>
  <c r="C2520" i="5"/>
  <c r="D2520" i="5"/>
  <c r="E2520" i="5"/>
  <c r="F2520" i="5"/>
  <c r="G2520" i="5"/>
  <c r="H2520" i="5"/>
  <c r="I2520" i="5"/>
  <c r="J2520" i="5"/>
  <c r="A2521" i="5"/>
  <c r="B2521" i="5"/>
  <c r="C2521" i="5"/>
  <c r="D2521" i="5"/>
  <c r="E2521" i="5"/>
  <c r="F2521" i="5"/>
  <c r="G2521" i="5"/>
  <c r="H2521" i="5"/>
  <c r="I2521" i="5"/>
  <c r="J2521" i="5"/>
  <c r="A2522" i="5"/>
  <c r="B2522" i="5"/>
  <c r="C2522" i="5"/>
  <c r="D2522" i="5"/>
  <c r="E2522" i="5"/>
  <c r="F2522" i="5"/>
  <c r="G2522" i="5"/>
  <c r="H2522" i="5"/>
  <c r="I2522" i="5"/>
  <c r="J2522" i="5"/>
  <c r="A2523" i="5"/>
  <c r="B2523" i="5"/>
  <c r="C2523" i="5"/>
  <c r="D2523" i="5"/>
  <c r="E2523" i="5"/>
  <c r="F2523" i="5"/>
  <c r="G2523" i="5"/>
  <c r="H2523" i="5"/>
  <c r="I2523" i="5"/>
  <c r="J2523" i="5"/>
  <c r="A2524" i="5"/>
  <c r="B2524" i="5"/>
  <c r="C2524" i="5"/>
  <c r="D2524" i="5"/>
  <c r="E2524" i="5"/>
  <c r="F2524" i="5"/>
  <c r="G2524" i="5"/>
  <c r="H2524" i="5"/>
  <c r="I2524" i="5"/>
  <c r="J2524" i="5"/>
  <c r="A2525" i="5"/>
  <c r="B2525" i="5"/>
  <c r="C2525" i="5"/>
  <c r="D2525" i="5"/>
  <c r="E2525" i="5"/>
  <c r="F2525" i="5"/>
  <c r="G2525" i="5"/>
  <c r="H2525" i="5"/>
  <c r="I2525" i="5"/>
  <c r="J2525" i="5"/>
  <c r="A2526" i="5"/>
  <c r="B2526" i="5"/>
  <c r="C2526" i="5"/>
  <c r="D2526" i="5"/>
  <c r="E2526" i="5"/>
  <c r="F2526" i="5"/>
  <c r="G2526" i="5"/>
  <c r="H2526" i="5"/>
  <c r="I2526" i="5"/>
  <c r="J2526" i="5"/>
  <c r="A2527" i="5"/>
  <c r="B2527" i="5"/>
  <c r="C2527" i="5"/>
  <c r="D2527" i="5"/>
  <c r="E2527" i="5"/>
  <c r="F2527" i="5"/>
  <c r="G2527" i="5"/>
  <c r="H2527" i="5"/>
  <c r="I2527" i="5"/>
  <c r="J2527" i="5"/>
  <c r="A2528" i="5"/>
  <c r="B2528" i="5"/>
  <c r="C2528" i="5"/>
  <c r="D2528" i="5"/>
  <c r="E2528" i="5"/>
  <c r="F2528" i="5"/>
  <c r="G2528" i="5"/>
  <c r="H2528" i="5"/>
  <c r="I2528" i="5"/>
  <c r="J2528" i="5"/>
  <c r="A2529" i="5"/>
  <c r="B2529" i="5"/>
  <c r="C2529" i="5"/>
  <c r="D2529" i="5"/>
  <c r="E2529" i="5"/>
  <c r="F2529" i="5"/>
  <c r="G2529" i="5"/>
  <c r="H2529" i="5"/>
  <c r="I2529" i="5"/>
  <c r="J2529" i="5"/>
  <c r="A2530" i="5"/>
  <c r="B2530" i="5"/>
  <c r="C2530" i="5"/>
  <c r="D2530" i="5"/>
  <c r="E2530" i="5"/>
  <c r="F2530" i="5"/>
  <c r="G2530" i="5"/>
  <c r="H2530" i="5"/>
  <c r="I2530" i="5"/>
  <c r="J2530" i="5"/>
  <c r="A2531" i="5"/>
  <c r="B2531" i="5"/>
  <c r="C2531" i="5"/>
  <c r="D2531" i="5"/>
  <c r="E2531" i="5"/>
  <c r="F2531" i="5"/>
  <c r="G2531" i="5"/>
  <c r="H2531" i="5"/>
  <c r="I2531" i="5"/>
  <c r="J2531" i="5"/>
  <c r="A2532" i="5"/>
  <c r="B2532" i="5"/>
  <c r="C2532" i="5"/>
  <c r="D2532" i="5"/>
  <c r="E2532" i="5"/>
  <c r="F2532" i="5"/>
  <c r="G2532" i="5"/>
  <c r="H2532" i="5"/>
  <c r="I2532" i="5"/>
  <c r="J2532" i="5"/>
  <c r="A2533" i="5"/>
  <c r="B2533" i="5"/>
  <c r="C2533" i="5"/>
  <c r="D2533" i="5"/>
  <c r="E2533" i="5"/>
  <c r="F2533" i="5"/>
  <c r="G2533" i="5"/>
  <c r="H2533" i="5"/>
  <c r="I2533" i="5"/>
  <c r="J2533" i="5"/>
  <c r="A2534" i="5"/>
  <c r="B2534" i="5"/>
  <c r="C2534" i="5"/>
  <c r="D2534" i="5"/>
  <c r="E2534" i="5"/>
  <c r="F2534" i="5"/>
  <c r="G2534" i="5"/>
  <c r="H2534" i="5"/>
  <c r="I2534" i="5"/>
  <c r="J2534" i="5"/>
  <c r="A2535" i="5"/>
  <c r="B2535" i="5"/>
  <c r="C2535" i="5"/>
  <c r="D2535" i="5"/>
  <c r="E2535" i="5"/>
  <c r="F2535" i="5"/>
  <c r="G2535" i="5"/>
  <c r="H2535" i="5"/>
  <c r="I2535" i="5"/>
  <c r="J2535" i="5"/>
  <c r="A2536" i="5"/>
  <c r="B2536" i="5"/>
  <c r="C2536" i="5"/>
  <c r="D2536" i="5"/>
  <c r="E2536" i="5"/>
  <c r="F2536" i="5"/>
  <c r="G2536" i="5"/>
  <c r="H2536" i="5"/>
  <c r="I2536" i="5"/>
  <c r="J2536" i="5"/>
  <c r="A2537" i="5"/>
  <c r="B2537" i="5"/>
  <c r="C2537" i="5"/>
  <c r="D2537" i="5"/>
  <c r="E2537" i="5"/>
  <c r="F2537" i="5"/>
  <c r="G2537" i="5"/>
  <c r="H2537" i="5"/>
  <c r="I2537" i="5"/>
  <c r="J2537" i="5"/>
  <c r="A2538" i="5"/>
  <c r="B2538" i="5"/>
  <c r="C2538" i="5"/>
  <c r="D2538" i="5"/>
  <c r="E2538" i="5"/>
  <c r="F2538" i="5"/>
  <c r="G2538" i="5"/>
  <c r="H2538" i="5"/>
  <c r="I2538" i="5"/>
  <c r="J2538" i="5"/>
  <c r="A2539" i="5"/>
  <c r="B2539" i="5"/>
  <c r="C2539" i="5"/>
  <c r="D2539" i="5"/>
  <c r="E2539" i="5"/>
  <c r="F2539" i="5"/>
  <c r="G2539" i="5"/>
  <c r="H2539" i="5"/>
  <c r="I2539" i="5"/>
  <c r="J2539" i="5"/>
  <c r="A2540" i="5"/>
  <c r="B2540" i="5"/>
  <c r="C2540" i="5"/>
  <c r="D2540" i="5"/>
  <c r="E2540" i="5"/>
  <c r="F2540" i="5"/>
  <c r="G2540" i="5"/>
  <c r="H2540" i="5"/>
  <c r="I2540" i="5"/>
  <c r="J2540" i="5"/>
  <c r="A2541" i="5"/>
  <c r="B2541" i="5"/>
  <c r="C2541" i="5"/>
  <c r="D2541" i="5"/>
  <c r="E2541" i="5"/>
  <c r="F2541" i="5"/>
  <c r="G2541" i="5"/>
  <c r="H2541" i="5"/>
  <c r="I2541" i="5"/>
  <c r="J2541" i="5"/>
  <c r="A2542" i="5"/>
  <c r="B2542" i="5"/>
  <c r="C2542" i="5"/>
  <c r="D2542" i="5"/>
  <c r="E2542" i="5"/>
  <c r="F2542" i="5"/>
  <c r="G2542" i="5"/>
  <c r="H2542" i="5"/>
  <c r="I2542" i="5"/>
  <c r="J2542" i="5"/>
  <c r="A2543" i="5"/>
  <c r="B2543" i="5"/>
  <c r="C2543" i="5"/>
  <c r="D2543" i="5"/>
  <c r="E2543" i="5"/>
  <c r="F2543" i="5"/>
  <c r="G2543" i="5"/>
  <c r="H2543" i="5"/>
  <c r="I2543" i="5"/>
  <c r="J2543" i="5"/>
  <c r="A2544" i="5"/>
  <c r="B2544" i="5"/>
  <c r="C2544" i="5"/>
  <c r="D2544" i="5"/>
  <c r="E2544" i="5"/>
  <c r="F2544" i="5"/>
  <c r="G2544" i="5"/>
  <c r="H2544" i="5"/>
  <c r="I2544" i="5"/>
  <c r="J2544" i="5"/>
  <c r="A2545" i="5"/>
  <c r="B2545" i="5"/>
  <c r="C2545" i="5"/>
  <c r="D2545" i="5"/>
  <c r="E2545" i="5"/>
  <c r="F2545" i="5"/>
  <c r="G2545" i="5"/>
  <c r="H2545" i="5"/>
  <c r="I2545" i="5"/>
  <c r="J2545" i="5"/>
  <c r="A2546" i="5"/>
  <c r="B2546" i="5"/>
  <c r="C2546" i="5"/>
  <c r="D2546" i="5"/>
  <c r="E2546" i="5"/>
  <c r="F2546" i="5"/>
  <c r="G2546" i="5"/>
  <c r="H2546" i="5"/>
  <c r="I2546" i="5"/>
  <c r="J2546" i="5"/>
  <c r="A2547" i="5"/>
  <c r="B2547" i="5"/>
  <c r="C2547" i="5"/>
  <c r="D2547" i="5"/>
  <c r="E2547" i="5"/>
  <c r="F2547" i="5"/>
  <c r="G2547" i="5"/>
  <c r="H2547" i="5"/>
  <c r="I2547" i="5"/>
  <c r="J2547" i="5"/>
  <c r="A2548" i="5"/>
  <c r="B2548" i="5"/>
  <c r="C2548" i="5"/>
  <c r="D2548" i="5"/>
  <c r="E2548" i="5"/>
  <c r="F2548" i="5"/>
  <c r="G2548" i="5"/>
  <c r="H2548" i="5"/>
  <c r="I2548" i="5"/>
  <c r="J2548" i="5"/>
  <c r="A2549" i="5"/>
  <c r="B2549" i="5"/>
  <c r="C2549" i="5"/>
  <c r="D2549" i="5"/>
  <c r="E2549" i="5"/>
  <c r="F2549" i="5"/>
  <c r="G2549" i="5"/>
  <c r="H2549" i="5"/>
  <c r="I2549" i="5"/>
  <c r="J2549" i="5"/>
  <c r="A2550" i="5"/>
  <c r="B2550" i="5"/>
  <c r="C2550" i="5"/>
  <c r="D2550" i="5"/>
  <c r="E2550" i="5"/>
  <c r="F2550" i="5"/>
  <c r="G2550" i="5"/>
  <c r="H2550" i="5"/>
  <c r="I2550" i="5"/>
  <c r="J2550" i="5"/>
  <c r="A2551" i="5"/>
  <c r="B2551" i="5"/>
  <c r="C2551" i="5"/>
  <c r="D2551" i="5"/>
  <c r="E2551" i="5"/>
  <c r="F2551" i="5"/>
  <c r="G2551" i="5"/>
  <c r="H2551" i="5"/>
  <c r="I2551" i="5"/>
  <c r="J2551" i="5"/>
  <c r="A2552" i="5"/>
  <c r="B2552" i="5"/>
  <c r="C2552" i="5"/>
  <c r="D2552" i="5"/>
  <c r="E2552" i="5"/>
  <c r="F2552" i="5"/>
  <c r="G2552" i="5"/>
  <c r="H2552" i="5"/>
  <c r="I2552" i="5"/>
  <c r="J2552" i="5"/>
  <c r="A2553" i="5"/>
  <c r="B2553" i="5"/>
  <c r="C2553" i="5"/>
  <c r="D2553" i="5"/>
  <c r="E2553" i="5"/>
  <c r="F2553" i="5"/>
  <c r="G2553" i="5"/>
  <c r="H2553" i="5"/>
  <c r="I2553" i="5"/>
  <c r="J2553" i="5"/>
  <c r="A2554" i="5"/>
  <c r="B2554" i="5"/>
  <c r="C2554" i="5"/>
  <c r="D2554" i="5"/>
  <c r="E2554" i="5"/>
  <c r="F2554" i="5"/>
  <c r="G2554" i="5"/>
  <c r="H2554" i="5"/>
  <c r="I2554" i="5"/>
  <c r="J2554" i="5"/>
  <c r="A2555" i="5"/>
  <c r="B2555" i="5"/>
  <c r="C2555" i="5"/>
  <c r="D2555" i="5"/>
  <c r="E2555" i="5"/>
  <c r="F2555" i="5"/>
  <c r="G2555" i="5"/>
  <c r="H2555" i="5"/>
  <c r="I2555" i="5"/>
  <c r="J2555" i="5"/>
  <c r="A2556" i="5"/>
  <c r="B2556" i="5"/>
  <c r="C2556" i="5"/>
  <c r="D2556" i="5"/>
  <c r="E2556" i="5"/>
  <c r="F2556" i="5"/>
  <c r="G2556" i="5"/>
  <c r="H2556" i="5"/>
  <c r="I2556" i="5"/>
  <c r="J2556" i="5"/>
  <c r="A2557" i="5"/>
  <c r="B2557" i="5"/>
  <c r="C2557" i="5"/>
  <c r="D2557" i="5"/>
  <c r="E2557" i="5"/>
  <c r="F2557" i="5"/>
  <c r="G2557" i="5"/>
  <c r="H2557" i="5"/>
  <c r="I2557" i="5"/>
  <c r="J2557" i="5"/>
  <c r="A2558" i="5"/>
  <c r="B2558" i="5"/>
  <c r="C2558" i="5"/>
  <c r="D2558" i="5"/>
  <c r="E2558" i="5"/>
  <c r="F2558" i="5"/>
  <c r="G2558" i="5"/>
  <c r="H2558" i="5"/>
  <c r="I2558" i="5"/>
  <c r="J2558" i="5"/>
  <c r="A2559" i="5"/>
  <c r="B2559" i="5"/>
  <c r="C2559" i="5"/>
  <c r="D2559" i="5"/>
  <c r="E2559" i="5"/>
  <c r="F2559" i="5"/>
  <c r="G2559" i="5"/>
  <c r="H2559" i="5"/>
  <c r="I2559" i="5"/>
  <c r="J2559" i="5"/>
  <c r="A2560" i="5"/>
  <c r="B2560" i="5"/>
  <c r="C2560" i="5"/>
  <c r="D2560" i="5"/>
  <c r="E2560" i="5"/>
  <c r="F2560" i="5"/>
  <c r="G2560" i="5"/>
  <c r="H2560" i="5"/>
  <c r="I2560" i="5"/>
  <c r="J2560" i="5"/>
  <c r="A2561" i="5"/>
  <c r="B2561" i="5"/>
  <c r="C2561" i="5"/>
  <c r="D2561" i="5"/>
  <c r="E2561" i="5"/>
  <c r="F2561" i="5"/>
  <c r="G2561" i="5"/>
  <c r="H2561" i="5"/>
  <c r="I2561" i="5"/>
  <c r="J2561" i="5"/>
  <c r="A2562" i="5"/>
  <c r="B2562" i="5"/>
  <c r="C2562" i="5"/>
  <c r="D2562" i="5"/>
  <c r="E2562" i="5"/>
  <c r="F2562" i="5"/>
  <c r="G2562" i="5"/>
  <c r="H2562" i="5"/>
  <c r="I2562" i="5"/>
  <c r="J2562" i="5"/>
  <c r="A2563" i="5"/>
  <c r="B2563" i="5"/>
  <c r="C2563" i="5"/>
  <c r="D2563" i="5"/>
  <c r="E2563" i="5"/>
  <c r="F2563" i="5"/>
  <c r="G2563" i="5"/>
  <c r="H2563" i="5"/>
  <c r="I2563" i="5"/>
  <c r="J2563" i="5"/>
  <c r="A2564" i="5"/>
  <c r="B2564" i="5"/>
  <c r="C2564" i="5"/>
  <c r="D2564" i="5"/>
  <c r="E2564" i="5"/>
  <c r="F2564" i="5"/>
  <c r="G2564" i="5"/>
  <c r="H2564" i="5"/>
  <c r="I2564" i="5"/>
  <c r="J2564" i="5"/>
  <c r="A2565" i="5"/>
  <c r="B2565" i="5"/>
  <c r="C2565" i="5"/>
  <c r="D2565" i="5"/>
  <c r="E2565" i="5"/>
  <c r="F2565" i="5"/>
  <c r="G2565" i="5"/>
  <c r="H2565" i="5"/>
  <c r="I2565" i="5"/>
  <c r="J2565" i="5"/>
  <c r="A2566" i="5"/>
  <c r="B2566" i="5"/>
  <c r="C2566" i="5"/>
  <c r="D2566" i="5"/>
  <c r="E2566" i="5"/>
  <c r="F2566" i="5"/>
  <c r="G2566" i="5"/>
  <c r="H2566" i="5"/>
  <c r="I2566" i="5"/>
  <c r="J2566" i="5"/>
  <c r="A2567" i="5"/>
  <c r="B2567" i="5"/>
  <c r="C2567" i="5"/>
  <c r="D2567" i="5"/>
  <c r="E2567" i="5"/>
  <c r="F2567" i="5"/>
  <c r="G2567" i="5"/>
  <c r="H2567" i="5"/>
  <c r="I2567" i="5"/>
  <c r="J2567" i="5"/>
  <c r="A2568" i="5"/>
  <c r="B2568" i="5"/>
  <c r="C2568" i="5"/>
  <c r="D2568" i="5"/>
  <c r="E2568" i="5"/>
  <c r="F2568" i="5"/>
  <c r="G2568" i="5"/>
  <c r="H2568" i="5"/>
  <c r="I2568" i="5"/>
  <c r="J2568" i="5"/>
  <c r="A2569" i="5"/>
  <c r="B2569" i="5"/>
  <c r="C2569" i="5"/>
  <c r="D2569" i="5"/>
  <c r="E2569" i="5"/>
  <c r="F2569" i="5"/>
  <c r="G2569" i="5"/>
  <c r="H2569" i="5"/>
  <c r="I2569" i="5"/>
  <c r="J2569" i="5"/>
  <c r="A2570" i="5"/>
  <c r="B2570" i="5"/>
  <c r="C2570" i="5"/>
  <c r="D2570" i="5"/>
  <c r="E2570" i="5"/>
  <c r="F2570" i="5"/>
  <c r="G2570" i="5"/>
  <c r="H2570" i="5"/>
  <c r="I2570" i="5"/>
  <c r="J2570" i="5"/>
  <c r="A2571" i="5"/>
  <c r="B2571" i="5"/>
  <c r="C2571" i="5"/>
  <c r="D2571" i="5"/>
  <c r="E2571" i="5"/>
  <c r="F2571" i="5"/>
  <c r="G2571" i="5"/>
  <c r="H2571" i="5"/>
  <c r="I2571" i="5"/>
  <c r="J2571" i="5"/>
  <c r="A2572" i="5"/>
  <c r="B2572" i="5"/>
  <c r="C2572" i="5"/>
  <c r="D2572" i="5"/>
  <c r="E2572" i="5"/>
  <c r="F2572" i="5"/>
  <c r="G2572" i="5"/>
  <c r="H2572" i="5"/>
  <c r="I2572" i="5"/>
  <c r="J2572" i="5"/>
  <c r="A2573" i="5"/>
  <c r="B2573" i="5"/>
  <c r="C2573" i="5"/>
  <c r="D2573" i="5"/>
  <c r="E2573" i="5"/>
  <c r="F2573" i="5"/>
  <c r="G2573" i="5"/>
  <c r="H2573" i="5"/>
  <c r="I2573" i="5"/>
  <c r="J2573" i="5"/>
  <c r="A2574" i="5"/>
  <c r="B2574" i="5"/>
  <c r="C2574" i="5"/>
  <c r="D2574" i="5"/>
  <c r="E2574" i="5"/>
  <c r="F2574" i="5"/>
  <c r="G2574" i="5"/>
  <c r="H2574" i="5"/>
  <c r="I2574" i="5"/>
  <c r="J2574" i="5"/>
  <c r="A2575" i="5"/>
  <c r="B2575" i="5"/>
  <c r="C2575" i="5"/>
  <c r="D2575" i="5"/>
  <c r="E2575" i="5"/>
  <c r="F2575" i="5"/>
  <c r="G2575" i="5"/>
  <c r="H2575" i="5"/>
  <c r="I2575" i="5"/>
  <c r="J2575" i="5"/>
  <c r="A2576" i="5"/>
  <c r="B2576" i="5"/>
  <c r="C2576" i="5"/>
  <c r="D2576" i="5"/>
  <c r="E2576" i="5"/>
  <c r="F2576" i="5"/>
  <c r="G2576" i="5"/>
  <c r="H2576" i="5"/>
  <c r="I2576" i="5"/>
  <c r="J2576" i="5"/>
  <c r="A2577" i="5"/>
  <c r="B2577" i="5"/>
  <c r="C2577" i="5"/>
  <c r="D2577" i="5"/>
  <c r="E2577" i="5"/>
  <c r="F2577" i="5"/>
  <c r="G2577" i="5"/>
  <c r="H2577" i="5"/>
  <c r="I2577" i="5"/>
  <c r="J2577" i="5"/>
  <c r="A2578" i="5"/>
  <c r="B2578" i="5"/>
  <c r="C2578" i="5"/>
  <c r="D2578" i="5"/>
  <c r="E2578" i="5"/>
  <c r="F2578" i="5"/>
  <c r="G2578" i="5"/>
  <c r="H2578" i="5"/>
  <c r="I2578" i="5"/>
  <c r="J2578" i="5"/>
  <c r="A2579" i="5"/>
  <c r="B2579" i="5"/>
  <c r="C2579" i="5"/>
  <c r="D2579" i="5"/>
  <c r="E2579" i="5"/>
  <c r="F2579" i="5"/>
  <c r="G2579" i="5"/>
  <c r="H2579" i="5"/>
  <c r="I2579" i="5"/>
  <c r="J2579" i="5"/>
  <c r="A2580" i="5"/>
  <c r="B2580" i="5"/>
  <c r="C2580" i="5"/>
  <c r="D2580" i="5"/>
  <c r="E2580" i="5"/>
  <c r="F2580" i="5"/>
  <c r="G2580" i="5"/>
  <c r="H2580" i="5"/>
  <c r="I2580" i="5"/>
  <c r="J2580" i="5"/>
  <c r="A2581" i="5"/>
  <c r="B2581" i="5"/>
  <c r="C2581" i="5"/>
  <c r="D2581" i="5"/>
  <c r="E2581" i="5"/>
  <c r="F2581" i="5"/>
  <c r="G2581" i="5"/>
  <c r="H2581" i="5"/>
  <c r="I2581" i="5"/>
  <c r="J2581" i="5"/>
  <c r="A2582" i="5"/>
  <c r="B2582" i="5"/>
  <c r="C2582" i="5"/>
  <c r="D2582" i="5"/>
  <c r="E2582" i="5"/>
  <c r="F2582" i="5"/>
  <c r="G2582" i="5"/>
  <c r="H2582" i="5"/>
  <c r="I2582" i="5"/>
  <c r="J2582" i="5"/>
  <c r="A2583" i="5"/>
  <c r="B2583" i="5"/>
  <c r="C2583" i="5"/>
  <c r="D2583" i="5"/>
  <c r="E2583" i="5"/>
  <c r="F2583" i="5"/>
  <c r="G2583" i="5"/>
  <c r="H2583" i="5"/>
  <c r="I2583" i="5"/>
  <c r="J2583" i="5"/>
  <c r="A2584" i="5"/>
  <c r="B2584" i="5"/>
  <c r="C2584" i="5"/>
  <c r="D2584" i="5"/>
  <c r="E2584" i="5"/>
  <c r="F2584" i="5"/>
  <c r="G2584" i="5"/>
  <c r="H2584" i="5"/>
  <c r="I2584" i="5"/>
  <c r="J2584" i="5"/>
  <c r="A2585" i="5"/>
  <c r="B2585" i="5"/>
  <c r="C2585" i="5"/>
  <c r="D2585" i="5"/>
  <c r="E2585" i="5"/>
  <c r="F2585" i="5"/>
  <c r="G2585" i="5"/>
  <c r="H2585" i="5"/>
  <c r="I2585" i="5"/>
  <c r="J2585" i="5"/>
  <c r="A2586" i="5"/>
  <c r="B2586" i="5"/>
  <c r="C2586" i="5"/>
  <c r="D2586" i="5"/>
  <c r="E2586" i="5"/>
  <c r="F2586" i="5"/>
  <c r="G2586" i="5"/>
  <c r="H2586" i="5"/>
  <c r="I2586" i="5"/>
  <c r="J2586" i="5"/>
  <c r="A2587" i="5"/>
  <c r="B2587" i="5"/>
  <c r="C2587" i="5"/>
  <c r="D2587" i="5"/>
  <c r="E2587" i="5"/>
  <c r="F2587" i="5"/>
  <c r="G2587" i="5"/>
  <c r="H2587" i="5"/>
  <c r="I2587" i="5"/>
  <c r="J2587" i="5"/>
  <c r="A2588" i="5"/>
  <c r="B2588" i="5"/>
  <c r="C2588" i="5"/>
  <c r="D2588" i="5"/>
  <c r="E2588" i="5"/>
  <c r="F2588" i="5"/>
  <c r="G2588" i="5"/>
  <c r="H2588" i="5"/>
  <c r="I2588" i="5"/>
  <c r="J2588" i="5"/>
  <c r="A2589" i="5"/>
  <c r="B2589" i="5"/>
  <c r="C2589" i="5"/>
  <c r="D2589" i="5"/>
  <c r="E2589" i="5"/>
  <c r="F2589" i="5"/>
  <c r="G2589" i="5"/>
  <c r="H2589" i="5"/>
  <c r="I2589" i="5"/>
  <c r="J2589" i="5"/>
  <c r="A2590" i="5"/>
  <c r="B2590" i="5"/>
  <c r="C2590" i="5"/>
  <c r="D2590" i="5"/>
  <c r="E2590" i="5"/>
  <c r="F2590" i="5"/>
  <c r="G2590" i="5"/>
  <c r="H2590" i="5"/>
  <c r="I2590" i="5"/>
  <c r="J2590" i="5"/>
  <c r="A2591" i="5"/>
  <c r="B2591" i="5"/>
  <c r="C2591" i="5"/>
  <c r="D2591" i="5"/>
  <c r="E2591" i="5"/>
  <c r="F2591" i="5"/>
  <c r="G2591" i="5"/>
  <c r="H2591" i="5"/>
  <c r="I2591" i="5"/>
  <c r="J2591" i="5"/>
  <c r="A2592" i="5"/>
  <c r="B2592" i="5"/>
  <c r="C2592" i="5"/>
  <c r="D2592" i="5"/>
  <c r="E2592" i="5"/>
  <c r="F2592" i="5"/>
  <c r="G2592" i="5"/>
  <c r="H2592" i="5"/>
  <c r="I2592" i="5"/>
  <c r="J2592" i="5"/>
  <c r="A2593" i="5"/>
  <c r="B2593" i="5"/>
  <c r="C2593" i="5"/>
  <c r="D2593" i="5"/>
  <c r="E2593" i="5"/>
  <c r="F2593" i="5"/>
  <c r="G2593" i="5"/>
  <c r="H2593" i="5"/>
  <c r="I2593" i="5"/>
  <c r="J2593" i="5"/>
  <c r="A2594" i="5"/>
  <c r="B2594" i="5"/>
  <c r="C2594" i="5"/>
  <c r="D2594" i="5"/>
  <c r="E2594" i="5"/>
  <c r="F2594" i="5"/>
  <c r="G2594" i="5"/>
  <c r="H2594" i="5"/>
  <c r="I2594" i="5"/>
  <c r="J2594" i="5"/>
  <c r="A2595" i="5"/>
  <c r="B2595" i="5"/>
  <c r="C2595" i="5"/>
  <c r="D2595" i="5"/>
  <c r="E2595" i="5"/>
  <c r="F2595" i="5"/>
  <c r="G2595" i="5"/>
  <c r="H2595" i="5"/>
  <c r="I2595" i="5"/>
  <c r="J2595" i="5"/>
  <c r="A2596" i="5"/>
  <c r="B2596" i="5"/>
  <c r="C2596" i="5"/>
  <c r="D2596" i="5"/>
  <c r="E2596" i="5"/>
  <c r="F2596" i="5"/>
  <c r="G2596" i="5"/>
  <c r="H2596" i="5"/>
  <c r="I2596" i="5"/>
  <c r="J2596" i="5"/>
  <c r="A2597" i="5"/>
  <c r="B2597" i="5"/>
  <c r="C2597" i="5"/>
  <c r="D2597" i="5"/>
  <c r="E2597" i="5"/>
  <c r="F2597" i="5"/>
  <c r="G2597" i="5"/>
  <c r="H2597" i="5"/>
  <c r="I2597" i="5"/>
  <c r="J2597" i="5"/>
  <c r="A2598" i="5"/>
  <c r="B2598" i="5"/>
  <c r="C2598" i="5"/>
  <c r="D2598" i="5"/>
  <c r="E2598" i="5"/>
  <c r="F2598" i="5"/>
  <c r="G2598" i="5"/>
  <c r="H2598" i="5"/>
  <c r="I2598" i="5"/>
  <c r="J2598" i="5"/>
  <c r="A2599" i="5"/>
  <c r="B2599" i="5"/>
  <c r="C2599" i="5"/>
  <c r="D2599" i="5"/>
  <c r="E2599" i="5"/>
  <c r="F2599" i="5"/>
  <c r="G2599" i="5"/>
  <c r="H2599" i="5"/>
  <c r="I2599" i="5"/>
  <c r="J2599" i="5"/>
  <c r="A2600" i="5"/>
  <c r="B2600" i="5"/>
  <c r="C2600" i="5"/>
  <c r="D2600" i="5"/>
  <c r="E2600" i="5"/>
  <c r="F2600" i="5"/>
  <c r="G2600" i="5"/>
  <c r="H2600" i="5"/>
  <c r="I2600" i="5"/>
  <c r="J2600" i="5"/>
  <c r="A2601" i="5"/>
  <c r="B2601" i="5"/>
  <c r="C2601" i="5"/>
  <c r="D2601" i="5"/>
  <c r="E2601" i="5"/>
  <c r="F2601" i="5"/>
  <c r="G2601" i="5"/>
  <c r="H2601" i="5"/>
  <c r="I2601" i="5"/>
  <c r="J2601" i="5"/>
  <c r="A2602" i="5"/>
  <c r="B2602" i="5"/>
  <c r="C2602" i="5"/>
  <c r="D2602" i="5"/>
  <c r="E2602" i="5"/>
  <c r="F2602" i="5"/>
  <c r="G2602" i="5"/>
  <c r="H2602" i="5"/>
  <c r="I2602" i="5"/>
  <c r="J2602" i="5"/>
  <c r="A2603" i="5"/>
  <c r="B2603" i="5"/>
  <c r="C2603" i="5"/>
  <c r="D2603" i="5"/>
  <c r="E2603" i="5"/>
  <c r="F2603" i="5"/>
  <c r="G2603" i="5"/>
  <c r="H2603" i="5"/>
  <c r="I2603" i="5"/>
  <c r="J2603" i="5"/>
  <c r="A2604" i="5"/>
  <c r="B2604" i="5"/>
  <c r="C2604" i="5"/>
  <c r="D2604" i="5"/>
  <c r="E2604" i="5"/>
  <c r="F2604" i="5"/>
  <c r="G2604" i="5"/>
  <c r="H2604" i="5"/>
  <c r="I2604" i="5"/>
  <c r="J2604" i="5"/>
  <c r="A2605" i="5"/>
  <c r="B2605" i="5"/>
  <c r="C2605" i="5"/>
  <c r="D2605" i="5"/>
  <c r="E2605" i="5"/>
  <c r="F2605" i="5"/>
  <c r="G2605" i="5"/>
  <c r="H2605" i="5"/>
  <c r="I2605" i="5"/>
  <c r="J2605" i="5"/>
  <c r="A2606" i="5"/>
  <c r="B2606" i="5"/>
  <c r="C2606" i="5"/>
  <c r="D2606" i="5"/>
  <c r="E2606" i="5"/>
  <c r="F2606" i="5"/>
  <c r="G2606" i="5"/>
  <c r="H2606" i="5"/>
  <c r="I2606" i="5"/>
  <c r="J2606" i="5"/>
  <c r="A2607" i="5"/>
  <c r="B2607" i="5"/>
  <c r="C2607" i="5"/>
  <c r="D2607" i="5"/>
  <c r="E2607" i="5"/>
  <c r="F2607" i="5"/>
  <c r="G2607" i="5"/>
  <c r="H2607" i="5"/>
  <c r="I2607" i="5"/>
  <c r="J2607" i="5"/>
  <c r="A2608" i="5"/>
  <c r="B2608" i="5"/>
  <c r="C2608" i="5"/>
  <c r="D2608" i="5"/>
  <c r="E2608" i="5"/>
  <c r="F2608" i="5"/>
  <c r="G2608" i="5"/>
  <c r="H2608" i="5"/>
  <c r="I2608" i="5"/>
  <c r="J2608" i="5"/>
  <c r="A2609" i="5"/>
  <c r="B2609" i="5"/>
  <c r="C2609" i="5"/>
  <c r="D2609" i="5"/>
  <c r="E2609" i="5"/>
  <c r="F2609" i="5"/>
  <c r="G2609" i="5"/>
  <c r="H2609" i="5"/>
  <c r="I2609" i="5"/>
  <c r="J2609" i="5"/>
  <c r="A2610" i="5"/>
  <c r="B2610" i="5"/>
  <c r="C2610" i="5"/>
  <c r="D2610" i="5"/>
  <c r="E2610" i="5"/>
  <c r="F2610" i="5"/>
  <c r="G2610" i="5"/>
  <c r="H2610" i="5"/>
  <c r="I2610" i="5"/>
  <c r="J2610" i="5"/>
  <c r="A2611" i="5"/>
  <c r="B2611" i="5"/>
  <c r="C2611" i="5"/>
  <c r="D2611" i="5"/>
  <c r="E2611" i="5"/>
  <c r="F2611" i="5"/>
  <c r="G2611" i="5"/>
  <c r="H2611" i="5"/>
  <c r="I2611" i="5"/>
  <c r="J2611" i="5"/>
  <c r="A2612" i="5"/>
  <c r="B2612" i="5"/>
  <c r="C2612" i="5"/>
  <c r="D2612" i="5"/>
  <c r="E2612" i="5"/>
  <c r="F2612" i="5"/>
  <c r="G2612" i="5"/>
  <c r="H2612" i="5"/>
  <c r="I2612" i="5"/>
  <c r="J2612" i="5"/>
  <c r="A2613" i="5"/>
  <c r="B2613" i="5"/>
  <c r="C2613" i="5"/>
  <c r="D2613" i="5"/>
  <c r="E2613" i="5"/>
  <c r="F2613" i="5"/>
  <c r="G2613" i="5"/>
  <c r="H2613" i="5"/>
  <c r="I2613" i="5"/>
  <c r="J2613" i="5"/>
  <c r="A2614" i="5"/>
  <c r="B2614" i="5"/>
  <c r="C2614" i="5"/>
  <c r="D2614" i="5"/>
  <c r="E2614" i="5"/>
  <c r="F2614" i="5"/>
  <c r="G2614" i="5"/>
  <c r="H2614" i="5"/>
  <c r="I2614" i="5"/>
  <c r="J2614" i="5"/>
  <c r="A2615" i="5"/>
  <c r="B2615" i="5"/>
  <c r="C2615" i="5"/>
  <c r="D2615" i="5"/>
  <c r="E2615" i="5"/>
  <c r="F2615" i="5"/>
  <c r="G2615" i="5"/>
  <c r="H2615" i="5"/>
  <c r="I2615" i="5"/>
  <c r="J2615" i="5"/>
  <c r="A2616" i="5"/>
  <c r="B2616" i="5"/>
  <c r="C2616" i="5"/>
  <c r="D2616" i="5"/>
  <c r="E2616" i="5"/>
  <c r="F2616" i="5"/>
  <c r="G2616" i="5"/>
  <c r="H2616" i="5"/>
  <c r="I2616" i="5"/>
  <c r="J2616" i="5"/>
  <c r="A2617" i="5"/>
  <c r="B2617" i="5"/>
  <c r="C2617" i="5"/>
  <c r="D2617" i="5"/>
  <c r="E2617" i="5"/>
  <c r="F2617" i="5"/>
  <c r="G2617" i="5"/>
  <c r="H2617" i="5"/>
  <c r="I2617" i="5"/>
  <c r="J2617" i="5"/>
  <c r="A2618" i="5"/>
  <c r="B2618" i="5"/>
  <c r="C2618" i="5"/>
  <c r="D2618" i="5"/>
  <c r="E2618" i="5"/>
  <c r="F2618" i="5"/>
  <c r="G2618" i="5"/>
  <c r="H2618" i="5"/>
  <c r="I2618" i="5"/>
  <c r="J2618" i="5"/>
  <c r="A2619" i="5"/>
  <c r="B2619" i="5"/>
  <c r="C2619" i="5"/>
  <c r="D2619" i="5"/>
  <c r="E2619" i="5"/>
  <c r="F2619" i="5"/>
  <c r="G2619" i="5"/>
  <c r="H2619" i="5"/>
  <c r="I2619" i="5"/>
  <c r="J2619" i="5"/>
  <c r="A2620" i="5"/>
  <c r="B2620" i="5"/>
  <c r="C2620" i="5"/>
  <c r="D2620" i="5"/>
  <c r="E2620" i="5"/>
  <c r="F2620" i="5"/>
  <c r="G2620" i="5"/>
  <c r="H2620" i="5"/>
  <c r="I2620" i="5"/>
  <c r="J2620" i="5"/>
  <c r="A2621" i="5"/>
  <c r="B2621" i="5"/>
  <c r="C2621" i="5"/>
  <c r="D2621" i="5"/>
  <c r="E2621" i="5"/>
  <c r="F2621" i="5"/>
  <c r="G2621" i="5"/>
  <c r="H2621" i="5"/>
  <c r="I2621" i="5"/>
  <c r="J2621" i="5"/>
  <c r="A2622" i="5"/>
  <c r="B2622" i="5"/>
  <c r="C2622" i="5"/>
  <c r="D2622" i="5"/>
  <c r="E2622" i="5"/>
  <c r="F2622" i="5"/>
  <c r="G2622" i="5"/>
  <c r="H2622" i="5"/>
  <c r="I2622" i="5"/>
  <c r="J2622" i="5"/>
  <c r="A2623" i="5"/>
  <c r="B2623" i="5"/>
  <c r="C2623" i="5"/>
  <c r="D2623" i="5"/>
  <c r="E2623" i="5"/>
  <c r="F2623" i="5"/>
  <c r="G2623" i="5"/>
  <c r="H2623" i="5"/>
  <c r="I2623" i="5"/>
  <c r="J2623" i="5"/>
  <c r="A2624" i="5"/>
  <c r="B2624" i="5"/>
  <c r="C2624" i="5"/>
  <c r="D2624" i="5"/>
  <c r="E2624" i="5"/>
  <c r="F2624" i="5"/>
  <c r="G2624" i="5"/>
  <c r="H2624" i="5"/>
  <c r="I2624" i="5"/>
  <c r="J2624" i="5"/>
  <c r="A2625" i="5"/>
  <c r="B2625" i="5"/>
  <c r="C2625" i="5"/>
  <c r="D2625" i="5"/>
  <c r="E2625" i="5"/>
  <c r="F2625" i="5"/>
  <c r="G2625" i="5"/>
  <c r="H2625" i="5"/>
  <c r="I2625" i="5"/>
  <c r="J2625" i="5"/>
  <c r="A2626" i="5"/>
  <c r="B2626" i="5"/>
  <c r="C2626" i="5"/>
  <c r="D2626" i="5"/>
  <c r="E2626" i="5"/>
  <c r="F2626" i="5"/>
  <c r="G2626" i="5"/>
  <c r="H2626" i="5"/>
  <c r="I2626" i="5"/>
  <c r="J2626" i="5"/>
  <c r="A2627" i="5"/>
  <c r="B2627" i="5"/>
  <c r="C2627" i="5"/>
  <c r="D2627" i="5"/>
  <c r="E2627" i="5"/>
  <c r="F2627" i="5"/>
  <c r="G2627" i="5"/>
  <c r="H2627" i="5"/>
  <c r="I2627" i="5"/>
  <c r="J2627" i="5"/>
  <c r="A2628" i="5"/>
  <c r="B2628" i="5"/>
  <c r="C2628" i="5"/>
  <c r="D2628" i="5"/>
  <c r="E2628" i="5"/>
  <c r="F2628" i="5"/>
  <c r="G2628" i="5"/>
  <c r="H2628" i="5"/>
  <c r="I2628" i="5"/>
  <c r="J2628" i="5"/>
  <c r="A2629" i="5"/>
  <c r="B2629" i="5"/>
  <c r="C2629" i="5"/>
  <c r="D2629" i="5"/>
  <c r="E2629" i="5"/>
  <c r="F2629" i="5"/>
  <c r="G2629" i="5"/>
  <c r="H2629" i="5"/>
  <c r="I2629" i="5"/>
  <c r="J2629" i="5"/>
  <c r="A2630" i="5"/>
  <c r="B2630" i="5"/>
  <c r="C2630" i="5"/>
  <c r="D2630" i="5"/>
  <c r="E2630" i="5"/>
  <c r="F2630" i="5"/>
  <c r="G2630" i="5"/>
  <c r="H2630" i="5"/>
  <c r="I2630" i="5"/>
  <c r="J2630" i="5"/>
  <c r="A2631" i="5"/>
  <c r="B2631" i="5"/>
  <c r="C2631" i="5"/>
  <c r="D2631" i="5"/>
  <c r="E2631" i="5"/>
  <c r="F2631" i="5"/>
  <c r="G2631" i="5"/>
  <c r="H2631" i="5"/>
  <c r="I2631" i="5"/>
  <c r="J2631" i="5"/>
  <c r="A2632" i="5"/>
  <c r="B2632" i="5"/>
  <c r="C2632" i="5"/>
  <c r="D2632" i="5"/>
  <c r="E2632" i="5"/>
  <c r="F2632" i="5"/>
  <c r="G2632" i="5"/>
  <c r="H2632" i="5"/>
  <c r="I2632" i="5"/>
  <c r="J2632" i="5"/>
  <c r="A2633" i="5"/>
  <c r="B2633" i="5"/>
  <c r="C2633" i="5"/>
  <c r="D2633" i="5"/>
  <c r="E2633" i="5"/>
  <c r="F2633" i="5"/>
  <c r="G2633" i="5"/>
  <c r="H2633" i="5"/>
  <c r="I2633" i="5"/>
  <c r="J2633" i="5"/>
  <c r="A2634" i="5"/>
  <c r="B2634" i="5"/>
  <c r="C2634" i="5"/>
  <c r="D2634" i="5"/>
  <c r="E2634" i="5"/>
  <c r="F2634" i="5"/>
  <c r="G2634" i="5"/>
  <c r="H2634" i="5"/>
  <c r="I2634" i="5"/>
  <c r="J2634" i="5"/>
  <c r="A2635" i="5"/>
  <c r="B2635" i="5"/>
  <c r="C2635" i="5"/>
  <c r="D2635" i="5"/>
  <c r="E2635" i="5"/>
  <c r="F2635" i="5"/>
  <c r="G2635" i="5"/>
  <c r="H2635" i="5"/>
  <c r="I2635" i="5"/>
  <c r="J2635" i="5"/>
  <c r="A2636" i="5"/>
  <c r="B2636" i="5"/>
  <c r="C2636" i="5"/>
  <c r="D2636" i="5"/>
  <c r="E2636" i="5"/>
  <c r="F2636" i="5"/>
  <c r="G2636" i="5"/>
  <c r="H2636" i="5"/>
  <c r="I2636" i="5"/>
  <c r="J2636" i="5"/>
  <c r="A2637" i="5"/>
  <c r="B2637" i="5"/>
  <c r="C2637" i="5"/>
  <c r="D2637" i="5"/>
  <c r="E2637" i="5"/>
  <c r="F2637" i="5"/>
  <c r="G2637" i="5"/>
  <c r="H2637" i="5"/>
  <c r="I2637" i="5"/>
  <c r="J2637" i="5"/>
  <c r="A2638" i="5"/>
  <c r="B2638" i="5"/>
  <c r="C2638" i="5"/>
  <c r="D2638" i="5"/>
  <c r="E2638" i="5"/>
  <c r="F2638" i="5"/>
  <c r="G2638" i="5"/>
  <c r="H2638" i="5"/>
  <c r="I2638" i="5"/>
  <c r="J2638" i="5"/>
  <c r="A2639" i="5"/>
  <c r="B2639" i="5"/>
  <c r="C2639" i="5"/>
  <c r="D2639" i="5"/>
  <c r="E2639" i="5"/>
  <c r="F2639" i="5"/>
  <c r="G2639" i="5"/>
  <c r="H2639" i="5"/>
  <c r="I2639" i="5"/>
  <c r="J2639" i="5"/>
  <c r="A2640" i="5"/>
  <c r="B2640" i="5"/>
  <c r="C2640" i="5"/>
  <c r="D2640" i="5"/>
  <c r="E2640" i="5"/>
  <c r="F2640" i="5"/>
  <c r="G2640" i="5"/>
  <c r="H2640" i="5"/>
  <c r="I2640" i="5"/>
  <c r="J2640" i="5"/>
  <c r="A2641" i="5"/>
  <c r="B2641" i="5"/>
  <c r="C2641" i="5"/>
  <c r="D2641" i="5"/>
  <c r="E2641" i="5"/>
  <c r="F2641" i="5"/>
  <c r="G2641" i="5"/>
  <c r="H2641" i="5"/>
  <c r="I2641" i="5"/>
  <c r="J2641" i="5"/>
  <c r="A2642" i="5"/>
  <c r="B2642" i="5"/>
  <c r="C2642" i="5"/>
  <c r="D2642" i="5"/>
  <c r="E2642" i="5"/>
  <c r="F2642" i="5"/>
  <c r="G2642" i="5"/>
  <c r="H2642" i="5"/>
  <c r="I2642" i="5"/>
  <c r="J2642" i="5"/>
  <c r="A2643" i="5"/>
  <c r="B2643" i="5"/>
  <c r="C2643" i="5"/>
  <c r="D2643" i="5"/>
  <c r="E2643" i="5"/>
  <c r="F2643" i="5"/>
  <c r="G2643" i="5"/>
  <c r="H2643" i="5"/>
  <c r="I2643" i="5"/>
  <c r="J2643" i="5"/>
  <c r="A2644" i="5"/>
  <c r="B2644" i="5"/>
  <c r="C2644" i="5"/>
  <c r="D2644" i="5"/>
  <c r="E2644" i="5"/>
  <c r="F2644" i="5"/>
  <c r="G2644" i="5"/>
  <c r="H2644" i="5"/>
  <c r="I2644" i="5"/>
  <c r="J2644" i="5"/>
  <c r="A2645" i="5"/>
  <c r="B2645" i="5"/>
  <c r="C2645" i="5"/>
  <c r="D2645" i="5"/>
  <c r="E2645" i="5"/>
  <c r="F2645" i="5"/>
  <c r="G2645" i="5"/>
  <c r="H2645" i="5"/>
  <c r="I2645" i="5"/>
  <c r="J2645" i="5"/>
  <c r="A2646" i="5"/>
  <c r="B2646" i="5"/>
  <c r="C2646" i="5"/>
  <c r="D2646" i="5"/>
  <c r="E2646" i="5"/>
  <c r="F2646" i="5"/>
  <c r="G2646" i="5"/>
  <c r="H2646" i="5"/>
  <c r="I2646" i="5"/>
  <c r="J2646" i="5"/>
  <c r="A2647" i="5"/>
  <c r="B2647" i="5"/>
  <c r="C2647" i="5"/>
  <c r="D2647" i="5"/>
  <c r="E2647" i="5"/>
  <c r="F2647" i="5"/>
  <c r="G2647" i="5"/>
  <c r="H2647" i="5"/>
  <c r="I2647" i="5"/>
  <c r="J2647" i="5"/>
  <c r="A2648" i="5"/>
  <c r="B2648" i="5"/>
  <c r="C2648" i="5"/>
  <c r="D2648" i="5"/>
  <c r="E2648" i="5"/>
  <c r="F2648" i="5"/>
  <c r="G2648" i="5"/>
  <c r="H2648" i="5"/>
  <c r="I2648" i="5"/>
  <c r="J2648" i="5"/>
  <c r="A2649" i="5"/>
  <c r="B2649" i="5"/>
  <c r="C2649" i="5"/>
  <c r="D2649" i="5"/>
  <c r="E2649" i="5"/>
  <c r="F2649" i="5"/>
  <c r="G2649" i="5"/>
  <c r="H2649" i="5"/>
  <c r="I2649" i="5"/>
  <c r="J2649" i="5"/>
  <c r="A2650" i="5"/>
  <c r="B2650" i="5"/>
  <c r="C2650" i="5"/>
  <c r="D2650" i="5"/>
  <c r="E2650" i="5"/>
  <c r="F2650" i="5"/>
  <c r="G2650" i="5"/>
  <c r="H2650" i="5"/>
  <c r="I2650" i="5"/>
  <c r="J2650" i="5"/>
  <c r="A2651" i="5"/>
  <c r="B2651" i="5"/>
  <c r="C2651" i="5"/>
  <c r="D2651" i="5"/>
  <c r="E2651" i="5"/>
  <c r="F2651" i="5"/>
  <c r="G2651" i="5"/>
  <c r="H2651" i="5"/>
  <c r="I2651" i="5"/>
  <c r="J2651" i="5"/>
  <c r="A2652" i="5"/>
  <c r="B2652" i="5"/>
  <c r="C2652" i="5"/>
  <c r="D2652" i="5"/>
  <c r="E2652" i="5"/>
  <c r="F2652" i="5"/>
  <c r="G2652" i="5"/>
  <c r="H2652" i="5"/>
  <c r="I2652" i="5"/>
  <c r="J2652" i="5"/>
  <c r="A2653" i="5"/>
  <c r="B2653" i="5"/>
  <c r="C2653" i="5"/>
  <c r="D2653" i="5"/>
  <c r="E2653" i="5"/>
  <c r="F2653" i="5"/>
  <c r="G2653" i="5"/>
  <c r="H2653" i="5"/>
  <c r="I2653" i="5"/>
  <c r="J2653" i="5"/>
  <c r="A2654" i="5"/>
  <c r="B2654" i="5"/>
  <c r="C2654" i="5"/>
  <c r="D2654" i="5"/>
  <c r="E2654" i="5"/>
  <c r="F2654" i="5"/>
  <c r="G2654" i="5"/>
  <c r="H2654" i="5"/>
  <c r="I2654" i="5"/>
  <c r="J2654" i="5"/>
  <c r="A2655" i="5"/>
  <c r="B2655" i="5"/>
  <c r="C2655" i="5"/>
  <c r="D2655" i="5"/>
  <c r="E2655" i="5"/>
  <c r="F2655" i="5"/>
  <c r="G2655" i="5"/>
  <c r="H2655" i="5"/>
  <c r="I2655" i="5"/>
  <c r="J2655" i="5"/>
  <c r="A2656" i="5"/>
  <c r="B2656" i="5"/>
  <c r="C2656" i="5"/>
  <c r="D2656" i="5"/>
  <c r="E2656" i="5"/>
  <c r="F2656" i="5"/>
  <c r="G2656" i="5"/>
  <c r="H2656" i="5"/>
  <c r="I2656" i="5"/>
  <c r="J2656" i="5"/>
  <c r="A2657" i="5"/>
  <c r="B2657" i="5"/>
  <c r="C2657" i="5"/>
  <c r="D2657" i="5"/>
  <c r="E2657" i="5"/>
  <c r="F2657" i="5"/>
  <c r="G2657" i="5"/>
  <c r="H2657" i="5"/>
  <c r="I2657" i="5"/>
  <c r="J2657" i="5"/>
  <c r="A2658" i="5"/>
  <c r="B2658" i="5"/>
  <c r="C2658" i="5"/>
  <c r="D2658" i="5"/>
  <c r="E2658" i="5"/>
  <c r="F2658" i="5"/>
  <c r="G2658" i="5"/>
  <c r="H2658" i="5"/>
  <c r="I2658" i="5"/>
  <c r="J2658" i="5"/>
  <c r="A2659" i="5"/>
  <c r="B2659" i="5"/>
  <c r="C2659" i="5"/>
  <c r="D2659" i="5"/>
  <c r="E2659" i="5"/>
  <c r="F2659" i="5"/>
  <c r="G2659" i="5"/>
  <c r="H2659" i="5"/>
  <c r="I2659" i="5"/>
  <c r="J2659" i="5"/>
  <c r="A2660" i="5"/>
  <c r="B2660" i="5"/>
  <c r="C2660" i="5"/>
  <c r="D2660" i="5"/>
  <c r="E2660" i="5"/>
  <c r="F2660" i="5"/>
  <c r="G2660" i="5"/>
  <c r="H2660" i="5"/>
  <c r="I2660" i="5"/>
  <c r="J2660" i="5"/>
  <c r="A2661" i="5"/>
  <c r="B2661" i="5"/>
  <c r="C2661" i="5"/>
  <c r="D2661" i="5"/>
  <c r="E2661" i="5"/>
  <c r="F2661" i="5"/>
  <c r="G2661" i="5"/>
  <c r="H2661" i="5"/>
  <c r="I2661" i="5"/>
  <c r="J2661" i="5"/>
  <c r="A2662" i="5"/>
  <c r="B2662" i="5"/>
  <c r="C2662" i="5"/>
  <c r="D2662" i="5"/>
  <c r="E2662" i="5"/>
  <c r="F2662" i="5"/>
  <c r="G2662" i="5"/>
  <c r="H2662" i="5"/>
  <c r="I2662" i="5"/>
  <c r="J2662" i="5"/>
  <c r="A2663" i="5"/>
  <c r="B2663" i="5"/>
  <c r="C2663" i="5"/>
  <c r="D2663" i="5"/>
  <c r="E2663" i="5"/>
  <c r="F2663" i="5"/>
  <c r="G2663" i="5"/>
  <c r="H2663" i="5"/>
  <c r="I2663" i="5"/>
  <c r="J2663" i="5"/>
  <c r="A2664" i="5"/>
  <c r="B2664" i="5"/>
  <c r="C2664" i="5"/>
  <c r="D2664" i="5"/>
  <c r="E2664" i="5"/>
  <c r="F2664" i="5"/>
  <c r="G2664" i="5"/>
  <c r="H2664" i="5"/>
  <c r="I2664" i="5"/>
  <c r="J2664" i="5"/>
  <c r="A2665" i="5"/>
  <c r="B2665" i="5"/>
  <c r="C2665" i="5"/>
  <c r="D2665" i="5"/>
  <c r="E2665" i="5"/>
  <c r="F2665" i="5"/>
  <c r="G2665" i="5"/>
  <c r="H2665" i="5"/>
  <c r="I2665" i="5"/>
  <c r="J2665" i="5"/>
  <c r="A2666" i="5"/>
  <c r="B2666" i="5"/>
  <c r="C2666" i="5"/>
  <c r="D2666" i="5"/>
  <c r="E2666" i="5"/>
  <c r="F2666" i="5"/>
  <c r="G2666" i="5"/>
  <c r="H2666" i="5"/>
  <c r="I2666" i="5"/>
  <c r="J2666" i="5"/>
  <c r="A2667" i="5"/>
  <c r="B2667" i="5"/>
  <c r="C2667" i="5"/>
  <c r="D2667" i="5"/>
  <c r="E2667" i="5"/>
  <c r="F2667" i="5"/>
  <c r="G2667" i="5"/>
  <c r="H2667" i="5"/>
  <c r="I2667" i="5"/>
  <c r="J2667" i="5"/>
  <c r="A2668" i="5"/>
  <c r="B2668" i="5"/>
  <c r="C2668" i="5"/>
  <c r="D2668" i="5"/>
  <c r="E2668" i="5"/>
  <c r="F2668" i="5"/>
  <c r="G2668" i="5"/>
  <c r="H2668" i="5"/>
  <c r="I2668" i="5"/>
  <c r="J2668" i="5"/>
  <c r="A2669" i="5"/>
  <c r="B2669" i="5"/>
  <c r="C2669" i="5"/>
  <c r="D2669" i="5"/>
  <c r="E2669" i="5"/>
  <c r="F2669" i="5"/>
  <c r="G2669" i="5"/>
  <c r="H2669" i="5"/>
  <c r="I2669" i="5"/>
  <c r="J2669" i="5"/>
  <c r="A2670" i="5"/>
  <c r="B2670" i="5"/>
  <c r="C2670" i="5"/>
  <c r="D2670" i="5"/>
  <c r="E2670" i="5"/>
  <c r="F2670" i="5"/>
  <c r="G2670" i="5"/>
  <c r="H2670" i="5"/>
  <c r="I2670" i="5"/>
  <c r="J2670" i="5"/>
  <c r="A2671" i="5"/>
  <c r="B2671" i="5"/>
  <c r="C2671" i="5"/>
  <c r="D2671" i="5"/>
  <c r="E2671" i="5"/>
  <c r="F2671" i="5"/>
  <c r="G2671" i="5"/>
  <c r="H2671" i="5"/>
  <c r="I2671" i="5"/>
  <c r="J2671" i="5"/>
  <c r="A2672" i="5"/>
  <c r="B2672" i="5"/>
  <c r="C2672" i="5"/>
  <c r="D2672" i="5"/>
  <c r="E2672" i="5"/>
  <c r="F2672" i="5"/>
  <c r="G2672" i="5"/>
  <c r="H2672" i="5"/>
  <c r="I2672" i="5"/>
  <c r="J2672" i="5"/>
  <c r="A2673" i="5"/>
  <c r="B2673" i="5"/>
  <c r="C2673" i="5"/>
  <c r="D2673" i="5"/>
  <c r="E2673" i="5"/>
  <c r="F2673" i="5"/>
  <c r="G2673" i="5"/>
  <c r="H2673" i="5"/>
  <c r="I2673" i="5"/>
  <c r="J2673" i="5"/>
  <c r="A2674" i="5"/>
  <c r="B2674" i="5"/>
  <c r="C2674" i="5"/>
  <c r="D2674" i="5"/>
  <c r="E2674" i="5"/>
  <c r="F2674" i="5"/>
  <c r="G2674" i="5"/>
  <c r="H2674" i="5"/>
  <c r="I2674" i="5"/>
  <c r="J2674" i="5"/>
  <c r="A2675" i="5"/>
  <c r="B2675" i="5"/>
  <c r="C2675" i="5"/>
  <c r="D2675" i="5"/>
  <c r="E2675" i="5"/>
  <c r="F2675" i="5"/>
  <c r="G2675" i="5"/>
  <c r="H2675" i="5"/>
  <c r="I2675" i="5"/>
  <c r="J2675" i="5"/>
  <c r="A2676" i="5"/>
  <c r="B2676" i="5"/>
  <c r="C2676" i="5"/>
  <c r="D2676" i="5"/>
  <c r="E2676" i="5"/>
  <c r="F2676" i="5"/>
  <c r="G2676" i="5"/>
  <c r="H2676" i="5"/>
  <c r="I2676" i="5"/>
  <c r="J2676" i="5"/>
  <c r="A2677" i="5"/>
  <c r="B2677" i="5"/>
  <c r="C2677" i="5"/>
  <c r="D2677" i="5"/>
  <c r="E2677" i="5"/>
  <c r="F2677" i="5"/>
  <c r="G2677" i="5"/>
  <c r="H2677" i="5"/>
  <c r="I2677" i="5"/>
  <c r="J2677" i="5"/>
  <c r="A2678" i="5"/>
  <c r="B2678" i="5"/>
  <c r="C2678" i="5"/>
  <c r="D2678" i="5"/>
  <c r="E2678" i="5"/>
  <c r="F2678" i="5"/>
  <c r="G2678" i="5"/>
  <c r="H2678" i="5"/>
  <c r="I2678" i="5"/>
  <c r="J2678" i="5"/>
  <c r="A2679" i="5"/>
  <c r="B2679" i="5"/>
  <c r="C2679" i="5"/>
  <c r="D2679" i="5"/>
  <c r="E2679" i="5"/>
  <c r="F2679" i="5"/>
  <c r="G2679" i="5"/>
  <c r="H2679" i="5"/>
  <c r="I2679" i="5"/>
  <c r="J2679" i="5"/>
  <c r="A2680" i="5"/>
  <c r="B2680" i="5"/>
  <c r="C2680" i="5"/>
  <c r="D2680" i="5"/>
  <c r="E2680" i="5"/>
  <c r="F2680" i="5"/>
  <c r="G2680" i="5"/>
  <c r="H2680" i="5"/>
  <c r="I2680" i="5"/>
  <c r="J2680" i="5"/>
  <c r="A2681" i="5"/>
  <c r="B2681" i="5"/>
  <c r="C2681" i="5"/>
  <c r="D2681" i="5"/>
  <c r="E2681" i="5"/>
  <c r="F2681" i="5"/>
  <c r="G2681" i="5"/>
  <c r="H2681" i="5"/>
  <c r="I2681" i="5"/>
  <c r="J2681" i="5"/>
  <c r="A2682" i="5"/>
  <c r="B2682" i="5"/>
  <c r="C2682" i="5"/>
  <c r="D2682" i="5"/>
  <c r="E2682" i="5"/>
  <c r="F2682" i="5"/>
  <c r="G2682" i="5"/>
  <c r="H2682" i="5"/>
  <c r="I2682" i="5"/>
  <c r="J2682" i="5"/>
  <c r="A2683" i="5"/>
  <c r="B2683" i="5"/>
  <c r="C2683" i="5"/>
  <c r="D2683" i="5"/>
  <c r="E2683" i="5"/>
  <c r="F2683" i="5"/>
  <c r="G2683" i="5"/>
  <c r="H2683" i="5"/>
  <c r="I2683" i="5"/>
  <c r="J2683" i="5"/>
  <c r="A2684" i="5"/>
  <c r="B2684" i="5"/>
  <c r="C2684" i="5"/>
  <c r="D2684" i="5"/>
  <c r="E2684" i="5"/>
  <c r="F2684" i="5"/>
  <c r="G2684" i="5"/>
  <c r="H2684" i="5"/>
  <c r="I2684" i="5"/>
  <c r="J2684" i="5"/>
  <c r="A2685" i="5"/>
  <c r="B2685" i="5"/>
  <c r="C2685" i="5"/>
  <c r="D2685" i="5"/>
  <c r="E2685" i="5"/>
  <c r="F2685" i="5"/>
  <c r="G2685" i="5"/>
  <c r="H2685" i="5"/>
  <c r="I2685" i="5"/>
  <c r="J2685" i="5"/>
  <c r="A2686" i="5"/>
  <c r="B2686" i="5"/>
  <c r="C2686" i="5"/>
  <c r="D2686" i="5"/>
  <c r="E2686" i="5"/>
  <c r="F2686" i="5"/>
  <c r="G2686" i="5"/>
  <c r="H2686" i="5"/>
  <c r="I2686" i="5"/>
  <c r="J2686" i="5"/>
  <c r="A2687" i="5"/>
  <c r="B2687" i="5"/>
  <c r="C2687" i="5"/>
  <c r="D2687" i="5"/>
  <c r="E2687" i="5"/>
  <c r="F2687" i="5"/>
  <c r="G2687" i="5"/>
  <c r="H2687" i="5"/>
  <c r="I2687" i="5"/>
  <c r="J2687" i="5"/>
  <c r="A2688" i="5"/>
  <c r="B2688" i="5"/>
  <c r="C2688" i="5"/>
  <c r="D2688" i="5"/>
  <c r="E2688" i="5"/>
  <c r="F2688" i="5"/>
  <c r="G2688" i="5"/>
  <c r="H2688" i="5"/>
  <c r="I2688" i="5"/>
  <c r="J2688" i="5"/>
  <c r="A2689" i="5"/>
  <c r="B2689" i="5"/>
  <c r="C2689" i="5"/>
  <c r="D2689" i="5"/>
  <c r="E2689" i="5"/>
  <c r="F2689" i="5"/>
  <c r="G2689" i="5"/>
  <c r="H2689" i="5"/>
  <c r="I2689" i="5"/>
  <c r="J2689" i="5"/>
  <c r="A2690" i="5"/>
  <c r="B2690" i="5"/>
  <c r="C2690" i="5"/>
  <c r="D2690" i="5"/>
  <c r="E2690" i="5"/>
  <c r="F2690" i="5"/>
  <c r="G2690" i="5"/>
  <c r="H2690" i="5"/>
  <c r="I2690" i="5"/>
  <c r="J2690" i="5"/>
  <c r="A2691" i="5"/>
  <c r="B2691" i="5"/>
  <c r="C2691" i="5"/>
  <c r="D2691" i="5"/>
  <c r="E2691" i="5"/>
  <c r="F2691" i="5"/>
  <c r="G2691" i="5"/>
  <c r="H2691" i="5"/>
  <c r="I2691" i="5"/>
  <c r="J2691" i="5"/>
  <c r="A2692" i="5"/>
  <c r="B2692" i="5"/>
  <c r="C2692" i="5"/>
  <c r="D2692" i="5"/>
  <c r="E2692" i="5"/>
  <c r="F2692" i="5"/>
  <c r="G2692" i="5"/>
  <c r="H2692" i="5"/>
  <c r="I2692" i="5"/>
  <c r="J2692" i="5"/>
  <c r="A2693" i="5"/>
  <c r="B2693" i="5"/>
  <c r="C2693" i="5"/>
  <c r="D2693" i="5"/>
  <c r="E2693" i="5"/>
  <c r="F2693" i="5"/>
  <c r="G2693" i="5"/>
  <c r="H2693" i="5"/>
  <c r="I2693" i="5"/>
  <c r="J2693" i="5"/>
  <c r="A2694" i="5"/>
  <c r="B2694" i="5"/>
  <c r="C2694" i="5"/>
  <c r="D2694" i="5"/>
  <c r="E2694" i="5"/>
  <c r="F2694" i="5"/>
  <c r="G2694" i="5"/>
  <c r="H2694" i="5"/>
  <c r="I2694" i="5"/>
  <c r="J2694" i="5"/>
  <c r="A2695" i="5"/>
  <c r="B2695" i="5"/>
  <c r="C2695" i="5"/>
  <c r="D2695" i="5"/>
  <c r="E2695" i="5"/>
  <c r="F2695" i="5"/>
  <c r="G2695" i="5"/>
  <c r="H2695" i="5"/>
  <c r="I2695" i="5"/>
  <c r="J2695" i="5"/>
  <c r="A2696" i="5"/>
  <c r="B2696" i="5"/>
  <c r="C2696" i="5"/>
  <c r="D2696" i="5"/>
  <c r="E2696" i="5"/>
  <c r="F2696" i="5"/>
  <c r="G2696" i="5"/>
  <c r="H2696" i="5"/>
  <c r="I2696" i="5"/>
  <c r="J2696" i="5"/>
  <c r="A2697" i="5"/>
  <c r="B2697" i="5"/>
  <c r="C2697" i="5"/>
  <c r="D2697" i="5"/>
  <c r="E2697" i="5"/>
  <c r="F2697" i="5"/>
  <c r="G2697" i="5"/>
  <c r="H2697" i="5"/>
  <c r="I2697" i="5"/>
  <c r="J2697" i="5"/>
  <c r="A2698" i="5"/>
  <c r="B2698" i="5"/>
  <c r="C2698" i="5"/>
  <c r="D2698" i="5"/>
  <c r="E2698" i="5"/>
  <c r="F2698" i="5"/>
  <c r="G2698" i="5"/>
  <c r="H2698" i="5"/>
  <c r="I2698" i="5"/>
  <c r="J2698" i="5"/>
  <c r="A2699" i="5"/>
  <c r="B2699" i="5"/>
  <c r="C2699" i="5"/>
  <c r="D2699" i="5"/>
  <c r="E2699" i="5"/>
  <c r="F2699" i="5"/>
  <c r="G2699" i="5"/>
  <c r="H2699" i="5"/>
  <c r="I2699" i="5"/>
  <c r="J2699" i="5"/>
  <c r="A2700" i="5"/>
  <c r="B2700" i="5"/>
  <c r="C2700" i="5"/>
  <c r="D2700" i="5"/>
  <c r="E2700" i="5"/>
  <c r="F2700" i="5"/>
  <c r="G2700" i="5"/>
  <c r="H2700" i="5"/>
  <c r="I2700" i="5"/>
  <c r="J2700" i="5"/>
  <c r="A2701" i="5"/>
  <c r="B2701" i="5"/>
  <c r="C2701" i="5"/>
  <c r="D2701" i="5"/>
  <c r="E2701" i="5"/>
  <c r="F2701" i="5"/>
  <c r="G2701" i="5"/>
  <c r="H2701" i="5"/>
  <c r="I2701" i="5"/>
  <c r="J2701" i="5"/>
  <c r="A2702" i="5"/>
  <c r="B2702" i="5"/>
  <c r="C2702" i="5"/>
  <c r="D2702" i="5"/>
  <c r="E2702" i="5"/>
  <c r="F2702" i="5"/>
  <c r="G2702" i="5"/>
  <c r="H2702" i="5"/>
  <c r="I2702" i="5"/>
  <c r="J2702" i="5"/>
  <c r="A2703" i="5"/>
  <c r="B2703" i="5"/>
  <c r="C2703" i="5"/>
  <c r="D2703" i="5"/>
  <c r="E2703" i="5"/>
  <c r="F2703" i="5"/>
  <c r="G2703" i="5"/>
  <c r="H2703" i="5"/>
  <c r="I2703" i="5"/>
  <c r="J2703" i="5"/>
  <c r="A2704" i="5"/>
  <c r="B2704" i="5"/>
  <c r="C2704" i="5"/>
  <c r="D2704" i="5"/>
  <c r="E2704" i="5"/>
  <c r="F2704" i="5"/>
  <c r="G2704" i="5"/>
  <c r="H2704" i="5"/>
  <c r="I2704" i="5"/>
  <c r="J2704" i="5"/>
  <c r="A2705" i="5"/>
  <c r="B2705" i="5"/>
  <c r="C2705" i="5"/>
  <c r="D2705" i="5"/>
  <c r="E2705" i="5"/>
  <c r="F2705" i="5"/>
  <c r="G2705" i="5"/>
  <c r="H2705" i="5"/>
  <c r="I2705" i="5"/>
  <c r="J2705" i="5"/>
  <c r="A2706" i="5"/>
  <c r="B2706" i="5"/>
  <c r="C2706" i="5"/>
  <c r="D2706" i="5"/>
  <c r="E2706" i="5"/>
  <c r="F2706" i="5"/>
  <c r="G2706" i="5"/>
  <c r="H2706" i="5"/>
  <c r="I2706" i="5"/>
  <c r="J2706" i="5"/>
  <c r="A2707" i="5"/>
  <c r="B2707" i="5"/>
  <c r="C2707" i="5"/>
  <c r="D2707" i="5"/>
  <c r="E2707" i="5"/>
  <c r="F2707" i="5"/>
  <c r="G2707" i="5"/>
  <c r="H2707" i="5"/>
  <c r="I2707" i="5"/>
  <c r="J2707" i="5"/>
  <c r="A2708" i="5"/>
  <c r="B2708" i="5"/>
  <c r="C2708" i="5"/>
  <c r="D2708" i="5"/>
  <c r="E2708" i="5"/>
  <c r="F2708" i="5"/>
  <c r="G2708" i="5"/>
  <c r="H2708" i="5"/>
  <c r="I2708" i="5"/>
  <c r="J2708" i="5"/>
  <c r="A2709" i="5"/>
  <c r="B2709" i="5"/>
  <c r="C2709" i="5"/>
  <c r="D2709" i="5"/>
  <c r="E2709" i="5"/>
  <c r="F2709" i="5"/>
  <c r="G2709" i="5"/>
  <c r="H2709" i="5"/>
  <c r="I2709" i="5"/>
  <c r="J2709" i="5"/>
  <c r="A2710" i="5"/>
  <c r="B2710" i="5"/>
  <c r="C2710" i="5"/>
  <c r="D2710" i="5"/>
  <c r="E2710" i="5"/>
  <c r="F2710" i="5"/>
  <c r="G2710" i="5"/>
  <c r="H2710" i="5"/>
  <c r="I2710" i="5"/>
  <c r="J2710" i="5"/>
  <c r="A2711" i="5"/>
  <c r="B2711" i="5"/>
  <c r="C2711" i="5"/>
  <c r="D2711" i="5"/>
  <c r="E2711" i="5"/>
  <c r="F2711" i="5"/>
  <c r="G2711" i="5"/>
  <c r="H2711" i="5"/>
  <c r="I2711" i="5"/>
  <c r="J2711" i="5"/>
  <c r="A2712" i="5"/>
  <c r="B2712" i="5"/>
  <c r="C2712" i="5"/>
  <c r="D2712" i="5"/>
  <c r="E2712" i="5"/>
  <c r="F2712" i="5"/>
  <c r="G2712" i="5"/>
  <c r="H2712" i="5"/>
  <c r="I2712" i="5"/>
  <c r="J2712" i="5"/>
  <c r="A2713" i="5"/>
  <c r="B2713" i="5"/>
  <c r="C2713" i="5"/>
  <c r="D2713" i="5"/>
  <c r="E2713" i="5"/>
  <c r="F2713" i="5"/>
  <c r="G2713" i="5"/>
  <c r="H2713" i="5"/>
  <c r="I2713" i="5"/>
  <c r="J2713" i="5"/>
  <c r="A2714" i="5"/>
  <c r="B2714" i="5"/>
  <c r="C2714" i="5"/>
  <c r="D2714" i="5"/>
  <c r="E2714" i="5"/>
  <c r="F2714" i="5"/>
  <c r="G2714" i="5"/>
  <c r="H2714" i="5"/>
  <c r="I2714" i="5"/>
  <c r="J2714" i="5"/>
  <c r="A2715" i="5"/>
  <c r="B2715" i="5"/>
  <c r="C2715" i="5"/>
  <c r="D2715" i="5"/>
  <c r="E2715" i="5"/>
  <c r="F2715" i="5"/>
  <c r="G2715" i="5"/>
  <c r="H2715" i="5"/>
  <c r="I2715" i="5"/>
  <c r="J2715" i="5"/>
  <c r="A2716" i="5"/>
  <c r="B2716" i="5"/>
  <c r="C2716" i="5"/>
  <c r="D2716" i="5"/>
  <c r="E2716" i="5"/>
  <c r="F2716" i="5"/>
  <c r="G2716" i="5"/>
  <c r="H2716" i="5"/>
  <c r="I2716" i="5"/>
  <c r="J2716" i="5"/>
  <c r="A2717" i="5"/>
  <c r="B2717" i="5"/>
  <c r="C2717" i="5"/>
  <c r="D2717" i="5"/>
  <c r="E2717" i="5"/>
  <c r="F2717" i="5"/>
  <c r="G2717" i="5"/>
  <c r="H2717" i="5"/>
  <c r="I2717" i="5"/>
  <c r="J2717" i="5"/>
  <c r="A2718" i="5"/>
  <c r="B2718" i="5"/>
  <c r="C2718" i="5"/>
  <c r="D2718" i="5"/>
  <c r="E2718" i="5"/>
  <c r="F2718" i="5"/>
  <c r="G2718" i="5"/>
  <c r="H2718" i="5"/>
  <c r="I2718" i="5"/>
  <c r="J2718" i="5"/>
  <c r="A2719" i="5"/>
  <c r="B2719" i="5"/>
  <c r="C2719" i="5"/>
  <c r="D2719" i="5"/>
  <c r="E2719" i="5"/>
  <c r="F2719" i="5"/>
  <c r="G2719" i="5"/>
  <c r="H2719" i="5"/>
  <c r="I2719" i="5"/>
  <c r="J2719" i="5"/>
  <c r="A2720" i="5"/>
  <c r="B2720" i="5"/>
  <c r="C2720" i="5"/>
  <c r="D2720" i="5"/>
  <c r="E2720" i="5"/>
  <c r="F2720" i="5"/>
  <c r="G2720" i="5"/>
  <c r="H2720" i="5"/>
  <c r="I2720" i="5"/>
  <c r="J2720" i="5"/>
  <c r="A2721" i="5"/>
  <c r="B2721" i="5"/>
  <c r="C2721" i="5"/>
  <c r="D2721" i="5"/>
  <c r="E2721" i="5"/>
  <c r="F2721" i="5"/>
  <c r="G2721" i="5"/>
  <c r="H2721" i="5"/>
  <c r="I2721" i="5"/>
  <c r="J2721" i="5"/>
  <c r="A2722" i="5"/>
  <c r="B2722" i="5"/>
  <c r="C2722" i="5"/>
  <c r="D2722" i="5"/>
  <c r="E2722" i="5"/>
  <c r="F2722" i="5"/>
  <c r="G2722" i="5"/>
  <c r="H2722" i="5"/>
  <c r="I2722" i="5"/>
  <c r="J2722" i="5"/>
  <c r="A2723" i="5"/>
  <c r="B2723" i="5"/>
  <c r="C2723" i="5"/>
  <c r="D2723" i="5"/>
  <c r="E2723" i="5"/>
  <c r="F2723" i="5"/>
  <c r="G2723" i="5"/>
  <c r="H2723" i="5"/>
  <c r="I2723" i="5"/>
  <c r="J2723" i="5"/>
  <c r="A2724" i="5"/>
  <c r="B2724" i="5"/>
  <c r="C2724" i="5"/>
  <c r="D2724" i="5"/>
  <c r="E2724" i="5"/>
  <c r="F2724" i="5"/>
  <c r="G2724" i="5"/>
  <c r="H2724" i="5"/>
  <c r="I2724" i="5"/>
  <c r="J2724" i="5"/>
  <c r="A2725" i="5"/>
  <c r="B2725" i="5"/>
  <c r="C2725" i="5"/>
  <c r="D2725" i="5"/>
  <c r="E2725" i="5"/>
  <c r="F2725" i="5"/>
  <c r="G2725" i="5"/>
  <c r="H2725" i="5"/>
  <c r="I2725" i="5"/>
  <c r="J2725" i="5"/>
  <c r="A2726" i="5"/>
  <c r="B2726" i="5"/>
  <c r="C2726" i="5"/>
  <c r="D2726" i="5"/>
  <c r="E2726" i="5"/>
  <c r="F2726" i="5"/>
  <c r="G2726" i="5"/>
  <c r="H2726" i="5"/>
  <c r="I2726" i="5"/>
  <c r="J2726" i="5"/>
  <c r="A2727" i="5"/>
  <c r="B2727" i="5"/>
  <c r="C2727" i="5"/>
  <c r="D2727" i="5"/>
  <c r="E2727" i="5"/>
  <c r="F2727" i="5"/>
  <c r="G2727" i="5"/>
  <c r="H2727" i="5"/>
  <c r="I2727" i="5"/>
  <c r="J2727" i="5"/>
  <c r="A2728" i="5"/>
  <c r="B2728" i="5"/>
  <c r="C2728" i="5"/>
  <c r="D2728" i="5"/>
  <c r="E2728" i="5"/>
  <c r="F2728" i="5"/>
  <c r="G2728" i="5"/>
  <c r="H2728" i="5"/>
  <c r="I2728" i="5"/>
  <c r="J2728" i="5"/>
  <c r="A2729" i="5"/>
  <c r="B2729" i="5"/>
  <c r="C2729" i="5"/>
  <c r="D2729" i="5"/>
  <c r="E2729" i="5"/>
  <c r="F2729" i="5"/>
  <c r="G2729" i="5"/>
  <c r="H2729" i="5"/>
  <c r="I2729" i="5"/>
  <c r="J2729" i="5"/>
  <c r="A2730" i="5"/>
  <c r="B2730" i="5"/>
  <c r="C2730" i="5"/>
  <c r="D2730" i="5"/>
  <c r="E2730" i="5"/>
  <c r="F2730" i="5"/>
  <c r="G2730" i="5"/>
  <c r="H2730" i="5"/>
  <c r="I2730" i="5"/>
  <c r="J2730" i="5"/>
  <c r="A2731" i="5"/>
  <c r="B2731" i="5"/>
  <c r="C2731" i="5"/>
  <c r="D2731" i="5"/>
  <c r="E2731" i="5"/>
  <c r="F2731" i="5"/>
  <c r="G2731" i="5"/>
  <c r="H2731" i="5"/>
  <c r="I2731" i="5"/>
  <c r="J2731" i="5"/>
  <c r="A2732" i="5"/>
  <c r="B2732" i="5"/>
  <c r="C2732" i="5"/>
  <c r="D2732" i="5"/>
  <c r="E2732" i="5"/>
  <c r="F2732" i="5"/>
  <c r="G2732" i="5"/>
  <c r="H2732" i="5"/>
  <c r="I2732" i="5"/>
  <c r="J2732" i="5"/>
  <c r="A2733" i="5"/>
  <c r="B2733" i="5"/>
  <c r="C2733" i="5"/>
  <c r="D2733" i="5"/>
  <c r="E2733" i="5"/>
  <c r="F2733" i="5"/>
  <c r="G2733" i="5"/>
  <c r="H2733" i="5"/>
  <c r="I2733" i="5"/>
  <c r="J2733" i="5"/>
  <c r="A2734" i="5"/>
  <c r="B2734" i="5"/>
  <c r="C2734" i="5"/>
  <c r="D2734" i="5"/>
  <c r="E2734" i="5"/>
  <c r="F2734" i="5"/>
  <c r="G2734" i="5"/>
  <c r="H2734" i="5"/>
  <c r="I2734" i="5"/>
  <c r="J2734" i="5"/>
  <c r="A2735" i="5"/>
  <c r="B2735" i="5"/>
  <c r="C2735" i="5"/>
  <c r="D2735" i="5"/>
  <c r="E2735" i="5"/>
  <c r="F2735" i="5"/>
  <c r="G2735" i="5"/>
  <c r="H2735" i="5"/>
  <c r="I2735" i="5"/>
  <c r="J2735" i="5"/>
  <c r="A2736" i="5"/>
  <c r="B2736" i="5"/>
  <c r="C2736" i="5"/>
  <c r="D2736" i="5"/>
  <c r="E2736" i="5"/>
  <c r="F2736" i="5"/>
  <c r="G2736" i="5"/>
  <c r="H2736" i="5"/>
  <c r="I2736" i="5"/>
  <c r="J2736" i="5"/>
  <c r="A2737" i="5"/>
  <c r="B2737" i="5"/>
  <c r="C2737" i="5"/>
  <c r="D2737" i="5"/>
  <c r="E2737" i="5"/>
  <c r="F2737" i="5"/>
  <c r="G2737" i="5"/>
  <c r="H2737" i="5"/>
  <c r="I2737" i="5"/>
  <c r="J2737" i="5"/>
  <c r="A2738" i="5"/>
  <c r="B2738" i="5"/>
  <c r="C2738" i="5"/>
  <c r="D2738" i="5"/>
  <c r="E2738" i="5"/>
  <c r="F2738" i="5"/>
  <c r="G2738" i="5"/>
  <c r="H2738" i="5"/>
  <c r="I2738" i="5"/>
  <c r="J2738" i="5"/>
  <c r="A2739" i="5"/>
  <c r="B2739" i="5"/>
  <c r="C2739" i="5"/>
  <c r="D2739" i="5"/>
  <c r="E2739" i="5"/>
  <c r="F2739" i="5"/>
  <c r="G2739" i="5"/>
  <c r="H2739" i="5"/>
  <c r="I2739" i="5"/>
  <c r="J2739" i="5"/>
  <c r="A2740" i="5"/>
  <c r="B2740" i="5"/>
  <c r="C2740" i="5"/>
  <c r="D2740" i="5"/>
  <c r="E2740" i="5"/>
  <c r="F2740" i="5"/>
  <c r="G2740" i="5"/>
  <c r="H2740" i="5"/>
  <c r="I2740" i="5"/>
  <c r="J2740" i="5"/>
  <c r="A2741" i="5"/>
  <c r="B2741" i="5"/>
  <c r="C2741" i="5"/>
  <c r="D2741" i="5"/>
  <c r="E2741" i="5"/>
  <c r="F2741" i="5"/>
  <c r="G2741" i="5"/>
  <c r="H2741" i="5"/>
  <c r="I2741" i="5"/>
  <c r="J2741" i="5"/>
  <c r="A2742" i="5"/>
  <c r="B2742" i="5"/>
  <c r="C2742" i="5"/>
  <c r="D2742" i="5"/>
  <c r="E2742" i="5"/>
  <c r="F2742" i="5"/>
  <c r="G2742" i="5"/>
  <c r="H2742" i="5"/>
  <c r="I2742" i="5"/>
  <c r="J2742" i="5"/>
  <c r="A2743" i="5"/>
  <c r="B2743" i="5"/>
  <c r="C2743" i="5"/>
  <c r="D2743" i="5"/>
  <c r="E2743" i="5"/>
  <c r="F2743" i="5"/>
  <c r="G2743" i="5"/>
  <c r="H2743" i="5"/>
  <c r="I2743" i="5"/>
  <c r="J2743" i="5"/>
  <c r="A2744" i="5"/>
  <c r="B2744" i="5"/>
  <c r="C2744" i="5"/>
  <c r="D2744" i="5"/>
  <c r="E2744" i="5"/>
  <c r="F2744" i="5"/>
  <c r="G2744" i="5"/>
  <c r="H2744" i="5"/>
  <c r="I2744" i="5"/>
  <c r="J2744" i="5"/>
  <c r="A2745" i="5"/>
  <c r="B2745" i="5"/>
  <c r="C2745" i="5"/>
  <c r="D2745" i="5"/>
  <c r="E2745" i="5"/>
  <c r="F2745" i="5"/>
  <c r="G2745" i="5"/>
  <c r="H2745" i="5"/>
  <c r="I2745" i="5"/>
  <c r="J2745" i="5"/>
  <c r="A2746" i="5"/>
  <c r="B2746" i="5"/>
  <c r="C2746" i="5"/>
  <c r="D2746" i="5"/>
  <c r="E2746" i="5"/>
  <c r="F2746" i="5"/>
  <c r="G2746" i="5"/>
  <c r="H2746" i="5"/>
  <c r="I2746" i="5"/>
  <c r="J2746" i="5"/>
  <c r="A2747" i="5"/>
  <c r="B2747" i="5"/>
  <c r="C2747" i="5"/>
  <c r="D2747" i="5"/>
  <c r="E2747" i="5"/>
  <c r="F2747" i="5"/>
  <c r="G2747" i="5"/>
  <c r="H2747" i="5"/>
  <c r="I2747" i="5"/>
  <c r="J2747" i="5"/>
  <c r="A2748" i="5"/>
  <c r="B2748" i="5"/>
  <c r="C2748" i="5"/>
  <c r="D2748" i="5"/>
  <c r="E2748" i="5"/>
  <c r="F2748" i="5"/>
  <c r="G2748" i="5"/>
  <c r="H2748" i="5"/>
  <c r="I2748" i="5"/>
  <c r="J2748" i="5"/>
  <c r="A2749" i="5"/>
  <c r="B2749" i="5"/>
  <c r="C2749" i="5"/>
  <c r="D2749" i="5"/>
  <c r="E2749" i="5"/>
  <c r="F2749" i="5"/>
  <c r="G2749" i="5"/>
  <c r="H2749" i="5"/>
  <c r="I2749" i="5"/>
  <c r="J2749" i="5"/>
  <c r="A2750" i="5"/>
  <c r="B2750" i="5"/>
  <c r="C2750" i="5"/>
  <c r="D2750" i="5"/>
  <c r="E2750" i="5"/>
  <c r="F2750" i="5"/>
  <c r="G2750" i="5"/>
  <c r="H2750" i="5"/>
  <c r="I2750" i="5"/>
  <c r="J2750" i="5"/>
  <c r="A2751" i="5"/>
  <c r="B2751" i="5"/>
  <c r="C2751" i="5"/>
  <c r="D2751" i="5"/>
  <c r="E2751" i="5"/>
  <c r="F2751" i="5"/>
  <c r="G2751" i="5"/>
  <c r="H2751" i="5"/>
  <c r="I2751" i="5"/>
  <c r="J2751" i="5"/>
  <c r="A2752" i="5"/>
  <c r="B2752" i="5"/>
  <c r="C2752" i="5"/>
  <c r="D2752" i="5"/>
  <c r="E2752" i="5"/>
  <c r="F2752" i="5"/>
  <c r="G2752" i="5"/>
  <c r="H2752" i="5"/>
  <c r="I2752" i="5"/>
  <c r="J2752" i="5"/>
  <c r="A2753" i="5"/>
  <c r="B2753" i="5"/>
  <c r="C2753" i="5"/>
  <c r="D2753" i="5"/>
  <c r="E2753" i="5"/>
  <c r="F2753" i="5"/>
  <c r="G2753" i="5"/>
  <c r="H2753" i="5"/>
  <c r="I2753" i="5"/>
  <c r="J2753" i="5"/>
  <c r="A2754" i="5"/>
  <c r="B2754" i="5"/>
  <c r="C2754" i="5"/>
  <c r="D2754" i="5"/>
  <c r="E2754" i="5"/>
  <c r="F2754" i="5"/>
  <c r="G2754" i="5"/>
  <c r="H2754" i="5"/>
  <c r="I2754" i="5"/>
  <c r="J2754" i="5"/>
  <c r="A2755" i="5"/>
  <c r="B2755" i="5"/>
  <c r="C2755" i="5"/>
  <c r="D2755" i="5"/>
  <c r="E2755" i="5"/>
  <c r="F2755" i="5"/>
  <c r="G2755" i="5"/>
  <c r="H2755" i="5"/>
  <c r="I2755" i="5"/>
  <c r="J2755" i="5"/>
  <c r="A2756" i="5"/>
  <c r="B2756" i="5"/>
  <c r="C2756" i="5"/>
  <c r="D2756" i="5"/>
  <c r="E2756" i="5"/>
  <c r="F2756" i="5"/>
  <c r="G2756" i="5"/>
  <c r="H2756" i="5"/>
  <c r="I2756" i="5"/>
  <c r="J2756" i="5"/>
  <c r="A2757" i="5"/>
  <c r="B2757" i="5"/>
  <c r="C2757" i="5"/>
  <c r="D2757" i="5"/>
  <c r="E2757" i="5"/>
  <c r="F2757" i="5"/>
  <c r="G2757" i="5"/>
  <c r="H2757" i="5"/>
  <c r="I2757" i="5"/>
  <c r="J2757" i="5"/>
  <c r="A2758" i="5"/>
  <c r="B2758" i="5"/>
  <c r="C2758" i="5"/>
  <c r="D2758" i="5"/>
  <c r="E2758" i="5"/>
  <c r="F2758" i="5"/>
  <c r="G2758" i="5"/>
  <c r="H2758" i="5"/>
  <c r="I2758" i="5"/>
  <c r="J2758" i="5"/>
  <c r="A2759" i="5"/>
  <c r="B2759" i="5"/>
  <c r="C2759" i="5"/>
  <c r="D2759" i="5"/>
  <c r="E2759" i="5"/>
  <c r="F2759" i="5"/>
  <c r="G2759" i="5"/>
  <c r="H2759" i="5"/>
  <c r="I2759" i="5"/>
  <c r="J2759" i="5"/>
  <c r="A2760" i="5"/>
  <c r="B2760" i="5"/>
  <c r="C2760" i="5"/>
  <c r="D2760" i="5"/>
  <c r="E2760" i="5"/>
  <c r="F2760" i="5"/>
  <c r="G2760" i="5"/>
  <c r="H2760" i="5"/>
  <c r="I2760" i="5"/>
  <c r="J2760" i="5"/>
  <c r="A2761" i="5"/>
  <c r="B2761" i="5"/>
  <c r="C2761" i="5"/>
  <c r="D2761" i="5"/>
  <c r="E2761" i="5"/>
  <c r="F2761" i="5"/>
  <c r="G2761" i="5"/>
  <c r="H2761" i="5"/>
  <c r="I2761" i="5"/>
  <c r="J2761" i="5"/>
  <c r="A2762" i="5"/>
  <c r="B2762" i="5"/>
  <c r="C2762" i="5"/>
  <c r="D2762" i="5"/>
  <c r="E2762" i="5"/>
  <c r="F2762" i="5"/>
  <c r="G2762" i="5"/>
  <c r="H2762" i="5"/>
  <c r="I2762" i="5"/>
  <c r="J2762" i="5"/>
  <c r="A2763" i="5"/>
  <c r="B2763" i="5"/>
  <c r="C2763" i="5"/>
  <c r="D2763" i="5"/>
  <c r="E2763" i="5"/>
  <c r="F2763" i="5"/>
  <c r="G2763" i="5"/>
  <c r="H2763" i="5"/>
  <c r="I2763" i="5"/>
  <c r="J2763" i="5"/>
  <c r="A2764" i="5"/>
  <c r="B2764" i="5"/>
  <c r="C2764" i="5"/>
  <c r="D2764" i="5"/>
  <c r="E2764" i="5"/>
  <c r="F2764" i="5"/>
  <c r="G2764" i="5"/>
  <c r="H2764" i="5"/>
  <c r="I2764" i="5"/>
  <c r="J2764" i="5"/>
  <c r="A2765" i="5"/>
  <c r="B2765" i="5"/>
  <c r="C2765" i="5"/>
  <c r="D2765" i="5"/>
  <c r="E2765" i="5"/>
  <c r="F2765" i="5"/>
  <c r="G2765" i="5"/>
  <c r="H2765" i="5"/>
  <c r="I2765" i="5"/>
  <c r="J2765" i="5"/>
  <c r="A2766" i="5"/>
  <c r="B2766" i="5"/>
  <c r="C2766" i="5"/>
  <c r="D2766" i="5"/>
  <c r="E2766" i="5"/>
  <c r="F2766" i="5"/>
  <c r="G2766" i="5"/>
  <c r="H2766" i="5"/>
  <c r="I2766" i="5"/>
  <c r="J2766" i="5"/>
  <c r="A2767" i="5"/>
  <c r="B2767" i="5"/>
  <c r="C2767" i="5"/>
  <c r="D2767" i="5"/>
  <c r="E2767" i="5"/>
  <c r="F2767" i="5"/>
  <c r="G2767" i="5"/>
  <c r="H2767" i="5"/>
  <c r="I2767" i="5"/>
  <c r="J2767" i="5"/>
  <c r="A2768" i="5"/>
  <c r="B2768" i="5"/>
  <c r="C2768" i="5"/>
  <c r="D2768" i="5"/>
  <c r="E2768" i="5"/>
  <c r="F2768" i="5"/>
  <c r="G2768" i="5"/>
  <c r="H2768" i="5"/>
  <c r="I2768" i="5"/>
  <c r="J2768" i="5"/>
  <c r="A2769" i="5"/>
  <c r="B2769" i="5"/>
  <c r="C2769" i="5"/>
  <c r="D2769" i="5"/>
  <c r="E2769" i="5"/>
  <c r="F2769" i="5"/>
  <c r="G2769" i="5"/>
  <c r="H2769" i="5"/>
  <c r="I2769" i="5"/>
  <c r="J2769" i="5"/>
  <c r="A2770" i="5"/>
  <c r="B2770" i="5"/>
  <c r="C2770" i="5"/>
  <c r="D2770" i="5"/>
  <c r="E2770" i="5"/>
  <c r="F2770" i="5"/>
  <c r="G2770" i="5"/>
  <c r="H2770" i="5"/>
  <c r="I2770" i="5"/>
  <c r="J2770" i="5"/>
  <c r="A2771" i="5"/>
  <c r="B2771" i="5"/>
  <c r="C2771" i="5"/>
  <c r="D2771" i="5"/>
  <c r="E2771" i="5"/>
  <c r="F2771" i="5"/>
  <c r="G2771" i="5"/>
  <c r="H2771" i="5"/>
  <c r="I2771" i="5"/>
  <c r="J2771" i="5"/>
  <c r="A2772" i="5"/>
  <c r="B2772" i="5"/>
  <c r="C2772" i="5"/>
  <c r="D2772" i="5"/>
  <c r="E2772" i="5"/>
  <c r="F2772" i="5"/>
  <c r="G2772" i="5"/>
  <c r="H2772" i="5"/>
  <c r="I2772" i="5"/>
  <c r="J2772" i="5"/>
  <c r="A2773" i="5"/>
  <c r="B2773" i="5"/>
  <c r="C2773" i="5"/>
  <c r="D2773" i="5"/>
  <c r="E2773" i="5"/>
  <c r="F2773" i="5"/>
  <c r="G2773" i="5"/>
  <c r="H2773" i="5"/>
  <c r="I2773" i="5"/>
  <c r="J2773" i="5"/>
  <c r="A2774" i="5"/>
  <c r="B2774" i="5"/>
  <c r="C2774" i="5"/>
  <c r="D2774" i="5"/>
  <c r="E2774" i="5"/>
  <c r="F2774" i="5"/>
  <c r="G2774" i="5"/>
  <c r="H2774" i="5"/>
  <c r="I2774" i="5"/>
  <c r="J2774" i="5"/>
  <c r="A2775" i="5"/>
  <c r="B2775" i="5"/>
  <c r="C2775" i="5"/>
  <c r="D2775" i="5"/>
  <c r="E2775" i="5"/>
  <c r="F2775" i="5"/>
  <c r="G2775" i="5"/>
  <c r="H2775" i="5"/>
  <c r="I2775" i="5"/>
  <c r="J2775" i="5"/>
  <c r="A2776" i="5"/>
  <c r="B2776" i="5"/>
  <c r="C2776" i="5"/>
  <c r="D2776" i="5"/>
  <c r="E2776" i="5"/>
  <c r="F2776" i="5"/>
  <c r="G2776" i="5"/>
  <c r="H2776" i="5"/>
  <c r="I2776" i="5"/>
  <c r="J2776" i="5"/>
  <c r="A2777" i="5"/>
  <c r="B2777" i="5"/>
  <c r="C2777" i="5"/>
  <c r="D2777" i="5"/>
  <c r="E2777" i="5"/>
  <c r="F2777" i="5"/>
  <c r="G2777" i="5"/>
  <c r="H2777" i="5"/>
  <c r="I2777" i="5"/>
  <c r="J2777" i="5"/>
  <c r="A2778" i="5"/>
  <c r="B2778" i="5"/>
  <c r="C2778" i="5"/>
  <c r="D2778" i="5"/>
  <c r="E2778" i="5"/>
  <c r="F2778" i="5"/>
  <c r="G2778" i="5"/>
  <c r="H2778" i="5"/>
  <c r="I2778" i="5"/>
  <c r="J2778" i="5"/>
  <c r="A2779" i="5"/>
  <c r="B2779" i="5"/>
  <c r="C2779" i="5"/>
  <c r="D2779" i="5"/>
  <c r="E2779" i="5"/>
  <c r="F2779" i="5"/>
  <c r="G2779" i="5"/>
  <c r="H2779" i="5"/>
  <c r="I2779" i="5"/>
  <c r="J2779" i="5"/>
  <c r="A2780" i="5"/>
  <c r="B2780" i="5"/>
  <c r="C2780" i="5"/>
  <c r="D2780" i="5"/>
  <c r="E2780" i="5"/>
  <c r="F2780" i="5"/>
  <c r="G2780" i="5"/>
  <c r="H2780" i="5"/>
  <c r="I2780" i="5"/>
  <c r="J2780" i="5"/>
  <c r="A2781" i="5"/>
  <c r="B2781" i="5"/>
  <c r="C2781" i="5"/>
  <c r="D2781" i="5"/>
  <c r="E2781" i="5"/>
  <c r="F2781" i="5"/>
  <c r="G2781" i="5"/>
  <c r="H2781" i="5"/>
  <c r="I2781" i="5"/>
  <c r="J2781" i="5"/>
  <c r="A2782" i="5"/>
  <c r="B2782" i="5"/>
  <c r="C2782" i="5"/>
  <c r="D2782" i="5"/>
  <c r="E2782" i="5"/>
  <c r="F2782" i="5"/>
  <c r="G2782" i="5"/>
  <c r="H2782" i="5"/>
  <c r="I2782" i="5"/>
  <c r="J2782" i="5"/>
  <c r="A2783" i="5"/>
  <c r="B2783" i="5"/>
  <c r="C2783" i="5"/>
  <c r="D2783" i="5"/>
  <c r="E2783" i="5"/>
  <c r="F2783" i="5"/>
  <c r="G2783" i="5"/>
  <c r="H2783" i="5"/>
  <c r="I2783" i="5"/>
  <c r="J2783" i="5"/>
  <c r="A2784" i="5"/>
  <c r="B2784" i="5"/>
  <c r="C2784" i="5"/>
  <c r="D2784" i="5"/>
  <c r="E2784" i="5"/>
  <c r="F2784" i="5"/>
  <c r="G2784" i="5"/>
  <c r="H2784" i="5"/>
  <c r="I2784" i="5"/>
  <c r="J2784" i="5"/>
  <c r="A2785" i="5"/>
  <c r="B2785" i="5"/>
  <c r="C2785" i="5"/>
  <c r="D2785" i="5"/>
  <c r="E2785" i="5"/>
  <c r="F2785" i="5"/>
  <c r="G2785" i="5"/>
  <c r="H2785" i="5"/>
  <c r="I2785" i="5"/>
  <c r="J2785" i="5"/>
  <c r="A2786" i="5"/>
  <c r="B2786" i="5"/>
  <c r="C2786" i="5"/>
  <c r="D2786" i="5"/>
  <c r="E2786" i="5"/>
  <c r="F2786" i="5"/>
  <c r="G2786" i="5"/>
  <c r="H2786" i="5"/>
  <c r="I2786" i="5"/>
  <c r="J2786" i="5"/>
  <c r="A2787" i="5"/>
  <c r="B2787" i="5"/>
  <c r="C2787" i="5"/>
  <c r="D2787" i="5"/>
  <c r="E2787" i="5"/>
  <c r="F2787" i="5"/>
  <c r="G2787" i="5"/>
  <c r="H2787" i="5"/>
  <c r="I2787" i="5"/>
  <c r="J2787" i="5"/>
  <c r="A2788" i="5"/>
  <c r="B2788" i="5"/>
  <c r="C2788" i="5"/>
  <c r="D2788" i="5"/>
  <c r="E2788" i="5"/>
  <c r="F2788" i="5"/>
  <c r="G2788" i="5"/>
  <c r="H2788" i="5"/>
  <c r="I2788" i="5"/>
  <c r="J2788" i="5"/>
  <c r="A2789" i="5"/>
  <c r="B2789" i="5"/>
  <c r="C2789" i="5"/>
  <c r="D2789" i="5"/>
  <c r="E2789" i="5"/>
  <c r="F2789" i="5"/>
  <c r="G2789" i="5"/>
  <c r="H2789" i="5"/>
  <c r="I2789" i="5"/>
  <c r="J2789" i="5"/>
  <c r="A2790" i="5"/>
  <c r="B2790" i="5"/>
  <c r="C2790" i="5"/>
  <c r="D2790" i="5"/>
  <c r="E2790" i="5"/>
  <c r="F2790" i="5"/>
  <c r="G2790" i="5"/>
  <c r="H2790" i="5"/>
  <c r="I2790" i="5"/>
  <c r="J2790" i="5"/>
  <c r="A2791" i="5"/>
  <c r="B2791" i="5"/>
  <c r="C2791" i="5"/>
  <c r="D2791" i="5"/>
  <c r="E2791" i="5"/>
  <c r="F2791" i="5"/>
  <c r="G2791" i="5"/>
  <c r="H2791" i="5"/>
  <c r="I2791" i="5"/>
  <c r="J2791" i="5"/>
  <c r="A2792" i="5"/>
  <c r="B2792" i="5"/>
  <c r="C2792" i="5"/>
  <c r="D2792" i="5"/>
  <c r="E2792" i="5"/>
  <c r="F2792" i="5"/>
  <c r="G2792" i="5"/>
  <c r="H2792" i="5"/>
  <c r="I2792" i="5"/>
  <c r="J2792" i="5"/>
  <c r="A2793" i="5"/>
  <c r="B2793" i="5"/>
  <c r="C2793" i="5"/>
  <c r="D2793" i="5"/>
  <c r="E2793" i="5"/>
  <c r="F2793" i="5"/>
  <c r="G2793" i="5"/>
  <c r="H2793" i="5"/>
  <c r="I2793" i="5"/>
  <c r="J2793" i="5"/>
  <c r="A2794" i="5"/>
  <c r="B2794" i="5"/>
  <c r="C2794" i="5"/>
  <c r="D2794" i="5"/>
  <c r="E2794" i="5"/>
  <c r="F2794" i="5"/>
  <c r="G2794" i="5"/>
  <c r="H2794" i="5"/>
  <c r="I2794" i="5"/>
  <c r="J2794" i="5"/>
  <c r="A2795" i="5"/>
  <c r="B2795" i="5"/>
  <c r="C2795" i="5"/>
  <c r="D2795" i="5"/>
  <c r="E2795" i="5"/>
  <c r="F2795" i="5"/>
  <c r="G2795" i="5"/>
  <c r="H2795" i="5"/>
  <c r="I2795" i="5"/>
  <c r="J2795" i="5"/>
  <c r="A2796" i="5"/>
  <c r="B2796" i="5"/>
  <c r="C2796" i="5"/>
  <c r="D2796" i="5"/>
  <c r="E2796" i="5"/>
  <c r="F2796" i="5"/>
  <c r="G2796" i="5"/>
  <c r="H2796" i="5"/>
  <c r="I2796" i="5"/>
  <c r="J2796" i="5"/>
  <c r="A2797" i="5"/>
  <c r="B2797" i="5"/>
  <c r="C2797" i="5"/>
  <c r="D2797" i="5"/>
  <c r="E2797" i="5"/>
  <c r="F2797" i="5"/>
  <c r="G2797" i="5"/>
  <c r="H2797" i="5"/>
  <c r="I2797" i="5"/>
  <c r="J2797" i="5"/>
  <c r="A2798" i="5"/>
  <c r="B2798" i="5"/>
  <c r="C2798" i="5"/>
  <c r="D2798" i="5"/>
  <c r="E2798" i="5"/>
  <c r="F2798" i="5"/>
  <c r="G2798" i="5"/>
  <c r="H2798" i="5"/>
  <c r="I2798" i="5"/>
  <c r="J2798" i="5"/>
  <c r="A2799" i="5"/>
  <c r="B2799" i="5"/>
  <c r="C2799" i="5"/>
  <c r="D2799" i="5"/>
  <c r="E2799" i="5"/>
  <c r="F2799" i="5"/>
  <c r="G2799" i="5"/>
  <c r="H2799" i="5"/>
  <c r="I2799" i="5"/>
  <c r="J2799" i="5"/>
  <c r="A2800" i="5"/>
  <c r="B2800" i="5"/>
  <c r="C2800" i="5"/>
  <c r="D2800" i="5"/>
  <c r="E2800" i="5"/>
  <c r="F2800" i="5"/>
  <c r="G2800" i="5"/>
  <c r="H2800" i="5"/>
  <c r="I2800" i="5"/>
  <c r="J2800" i="5"/>
  <c r="A2801" i="5"/>
  <c r="B2801" i="5"/>
  <c r="C2801" i="5"/>
  <c r="D2801" i="5"/>
  <c r="E2801" i="5"/>
  <c r="F2801" i="5"/>
  <c r="G2801" i="5"/>
  <c r="H2801" i="5"/>
  <c r="I2801" i="5"/>
  <c r="J2801" i="5"/>
  <c r="A2802" i="5"/>
  <c r="B2802" i="5"/>
  <c r="C2802" i="5"/>
  <c r="D2802" i="5"/>
  <c r="E2802" i="5"/>
  <c r="F2802" i="5"/>
  <c r="G2802" i="5"/>
  <c r="H2802" i="5"/>
  <c r="I2802" i="5"/>
  <c r="J2802" i="5"/>
  <c r="A2803" i="5"/>
  <c r="B2803" i="5"/>
  <c r="C2803" i="5"/>
  <c r="D2803" i="5"/>
  <c r="E2803" i="5"/>
  <c r="F2803" i="5"/>
  <c r="G2803" i="5"/>
  <c r="H2803" i="5"/>
  <c r="I2803" i="5"/>
  <c r="J2803" i="5"/>
  <c r="A2804" i="5"/>
  <c r="B2804" i="5"/>
  <c r="C2804" i="5"/>
  <c r="D2804" i="5"/>
  <c r="E2804" i="5"/>
  <c r="F2804" i="5"/>
  <c r="G2804" i="5"/>
  <c r="H2804" i="5"/>
  <c r="I2804" i="5"/>
  <c r="J2804" i="5"/>
  <c r="A2805" i="5"/>
  <c r="B2805" i="5"/>
  <c r="C2805" i="5"/>
  <c r="D2805" i="5"/>
  <c r="E2805" i="5"/>
  <c r="F2805" i="5"/>
  <c r="G2805" i="5"/>
  <c r="H2805" i="5"/>
  <c r="I2805" i="5"/>
  <c r="J2805" i="5"/>
  <c r="A2806" i="5"/>
  <c r="B2806" i="5"/>
  <c r="C2806" i="5"/>
  <c r="D2806" i="5"/>
  <c r="E2806" i="5"/>
  <c r="F2806" i="5"/>
  <c r="G2806" i="5"/>
  <c r="H2806" i="5"/>
  <c r="I2806" i="5"/>
  <c r="J2806" i="5"/>
  <c r="A2807" i="5"/>
  <c r="B2807" i="5"/>
  <c r="C2807" i="5"/>
  <c r="D2807" i="5"/>
  <c r="E2807" i="5"/>
  <c r="F2807" i="5"/>
  <c r="G2807" i="5"/>
  <c r="H2807" i="5"/>
  <c r="I2807" i="5"/>
  <c r="J2807" i="5"/>
  <c r="A2808" i="5"/>
  <c r="B2808" i="5"/>
  <c r="C2808" i="5"/>
  <c r="D2808" i="5"/>
  <c r="E2808" i="5"/>
  <c r="F2808" i="5"/>
  <c r="G2808" i="5"/>
  <c r="H2808" i="5"/>
  <c r="I2808" i="5"/>
  <c r="J2808" i="5"/>
  <c r="A2809" i="5"/>
  <c r="B2809" i="5"/>
  <c r="C2809" i="5"/>
  <c r="D2809" i="5"/>
  <c r="E2809" i="5"/>
  <c r="F2809" i="5"/>
  <c r="G2809" i="5"/>
  <c r="H2809" i="5"/>
  <c r="I2809" i="5"/>
  <c r="J2809" i="5"/>
  <c r="A2810" i="5"/>
  <c r="B2810" i="5"/>
  <c r="C2810" i="5"/>
  <c r="D2810" i="5"/>
  <c r="E2810" i="5"/>
  <c r="F2810" i="5"/>
  <c r="G2810" i="5"/>
  <c r="H2810" i="5"/>
  <c r="I2810" i="5"/>
  <c r="J2810" i="5"/>
  <c r="A2811" i="5"/>
  <c r="B2811" i="5"/>
  <c r="C2811" i="5"/>
  <c r="D2811" i="5"/>
  <c r="E2811" i="5"/>
  <c r="F2811" i="5"/>
  <c r="G2811" i="5"/>
  <c r="H2811" i="5"/>
  <c r="I2811" i="5"/>
  <c r="J2811" i="5"/>
  <c r="A2812" i="5"/>
  <c r="B2812" i="5"/>
  <c r="C2812" i="5"/>
  <c r="D2812" i="5"/>
  <c r="E2812" i="5"/>
  <c r="F2812" i="5"/>
  <c r="G2812" i="5"/>
  <c r="H2812" i="5"/>
  <c r="I2812" i="5"/>
  <c r="J2812" i="5"/>
  <c r="A2813" i="5"/>
  <c r="B2813" i="5"/>
  <c r="C2813" i="5"/>
  <c r="D2813" i="5"/>
  <c r="E2813" i="5"/>
  <c r="F2813" i="5"/>
  <c r="G2813" i="5"/>
  <c r="H2813" i="5"/>
  <c r="I2813" i="5"/>
  <c r="J2813" i="5"/>
  <c r="A2814" i="5"/>
  <c r="B2814" i="5"/>
  <c r="C2814" i="5"/>
  <c r="D2814" i="5"/>
  <c r="E2814" i="5"/>
  <c r="F2814" i="5"/>
  <c r="G2814" i="5"/>
  <c r="H2814" i="5"/>
  <c r="I2814" i="5"/>
  <c r="J2814" i="5"/>
  <c r="A2815" i="5"/>
  <c r="B2815" i="5"/>
  <c r="C2815" i="5"/>
  <c r="D2815" i="5"/>
  <c r="E2815" i="5"/>
  <c r="F2815" i="5"/>
  <c r="G2815" i="5"/>
  <c r="H2815" i="5"/>
  <c r="I2815" i="5"/>
  <c r="J2815" i="5"/>
  <c r="A2816" i="5"/>
  <c r="B2816" i="5"/>
  <c r="C2816" i="5"/>
  <c r="D2816" i="5"/>
  <c r="E2816" i="5"/>
  <c r="F2816" i="5"/>
  <c r="G2816" i="5"/>
  <c r="H2816" i="5"/>
  <c r="I2816" i="5"/>
  <c r="J2816" i="5"/>
  <c r="A2817" i="5"/>
  <c r="B2817" i="5"/>
  <c r="C2817" i="5"/>
  <c r="D2817" i="5"/>
  <c r="E2817" i="5"/>
  <c r="F2817" i="5"/>
  <c r="G2817" i="5"/>
  <c r="H2817" i="5"/>
  <c r="I2817" i="5"/>
  <c r="J2817" i="5"/>
  <c r="A2818" i="5"/>
  <c r="B2818" i="5"/>
  <c r="C2818" i="5"/>
  <c r="D2818" i="5"/>
  <c r="E2818" i="5"/>
  <c r="F2818" i="5"/>
  <c r="G2818" i="5"/>
  <c r="H2818" i="5"/>
  <c r="I2818" i="5"/>
  <c r="J2818" i="5"/>
  <c r="A2819" i="5"/>
  <c r="B2819" i="5"/>
  <c r="C2819" i="5"/>
  <c r="D2819" i="5"/>
  <c r="E2819" i="5"/>
  <c r="F2819" i="5"/>
  <c r="G2819" i="5"/>
  <c r="H2819" i="5"/>
  <c r="I2819" i="5"/>
  <c r="J2819" i="5"/>
  <c r="A2820" i="5"/>
  <c r="B2820" i="5"/>
  <c r="C2820" i="5"/>
  <c r="D2820" i="5"/>
  <c r="E2820" i="5"/>
  <c r="F2820" i="5"/>
  <c r="G2820" i="5"/>
  <c r="H2820" i="5"/>
  <c r="I2820" i="5"/>
  <c r="J2820" i="5"/>
  <c r="A2821" i="5"/>
  <c r="B2821" i="5"/>
  <c r="C2821" i="5"/>
  <c r="D2821" i="5"/>
  <c r="E2821" i="5"/>
  <c r="F2821" i="5"/>
  <c r="G2821" i="5"/>
  <c r="H2821" i="5"/>
  <c r="I2821" i="5"/>
  <c r="J2821" i="5"/>
  <c r="A2822" i="5"/>
  <c r="B2822" i="5"/>
  <c r="C2822" i="5"/>
  <c r="D2822" i="5"/>
  <c r="E2822" i="5"/>
  <c r="F2822" i="5"/>
  <c r="G2822" i="5"/>
  <c r="H2822" i="5"/>
  <c r="I2822" i="5"/>
  <c r="J2822" i="5"/>
  <c r="A2823" i="5"/>
  <c r="B2823" i="5"/>
  <c r="C2823" i="5"/>
  <c r="D2823" i="5"/>
  <c r="E2823" i="5"/>
  <c r="F2823" i="5"/>
  <c r="G2823" i="5"/>
  <c r="H2823" i="5"/>
  <c r="I2823" i="5"/>
  <c r="J2823" i="5"/>
  <c r="A2824" i="5"/>
  <c r="B2824" i="5"/>
  <c r="C2824" i="5"/>
  <c r="D2824" i="5"/>
  <c r="E2824" i="5"/>
  <c r="F2824" i="5"/>
  <c r="G2824" i="5"/>
  <c r="H2824" i="5"/>
  <c r="I2824" i="5"/>
  <c r="J2824" i="5"/>
  <c r="A2825" i="5"/>
  <c r="B2825" i="5"/>
  <c r="C2825" i="5"/>
  <c r="D2825" i="5"/>
  <c r="E2825" i="5"/>
  <c r="F2825" i="5"/>
  <c r="G2825" i="5"/>
  <c r="H2825" i="5"/>
  <c r="I2825" i="5"/>
  <c r="J2825" i="5"/>
  <c r="A2826" i="5"/>
  <c r="B2826" i="5"/>
  <c r="C2826" i="5"/>
  <c r="D2826" i="5"/>
  <c r="E2826" i="5"/>
  <c r="F2826" i="5"/>
  <c r="G2826" i="5"/>
  <c r="H2826" i="5"/>
  <c r="I2826" i="5"/>
  <c r="J2826" i="5"/>
  <c r="A2827" i="5"/>
  <c r="B2827" i="5"/>
  <c r="C2827" i="5"/>
  <c r="D2827" i="5"/>
  <c r="E2827" i="5"/>
  <c r="F2827" i="5"/>
  <c r="G2827" i="5"/>
  <c r="H2827" i="5"/>
  <c r="I2827" i="5"/>
  <c r="J2827" i="5"/>
  <c r="A2828" i="5"/>
  <c r="B2828" i="5"/>
  <c r="C2828" i="5"/>
  <c r="D2828" i="5"/>
  <c r="E2828" i="5"/>
  <c r="F2828" i="5"/>
  <c r="G2828" i="5"/>
  <c r="H2828" i="5"/>
  <c r="I2828" i="5"/>
  <c r="J2828" i="5"/>
  <c r="A2829" i="5"/>
  <c r="B2829" i="5"/>
  <c r="C2829" i="5"/>
  <c r="D2829" i="5"/>
  <c r="E2829" i="5"/>
  <c r="F2829" i="5"/>
  <c r="G2829" i="5"/>
  <c r="H2829" i="5"/>
  <c r="I2829" i="5"/>
  <c r="J2829" i="5"/>
  <c r="A2830" i="5"/>
  <c r="B2830" i="5"/>
  <c r="C2830" i="5"/>
  <c r="D2830" i="5"/>
  <c r="E2830" i="5"/>
  <c r="F2830" i="5"/>
  <c r="G2830" i="5"/>
  <c r="H2830" i="5"/>
  <c r="I2830" i="5"/>
  <c r="J2830" i="5"/>
  <c r="A2831" i="5"/>
  <c r="B2831" i="5"/>
  <c r="C2831" i="5"/>
  <c r="D2831" i="5"/>
  <c r="E2831" i="5"/>
  <c r="F2831" i="5"/>
  <c r="G2831" i="5"/>
  <c r="H2831" i="5"/>
  <c r="I2831" i="5"/>
  <c r="J2831" i="5"/>
  <c r="A2832" i="5"/>
  <c r="B2832" i="5"/>
  <c r="C2832" i="5"/>
  <c r="D2832" i="5"/>
  <c r="E2832" i="5"/>
  <c r="F2832" i="5"/>
  <c r="G2832" i="5"/>
  <c r="H2832" i="5"/>
  <c r="I2832" i="5"/>
  <c r="J2832" i="5"/>
  <c r="A2833" i="5"/>
  <c r="B2833" i="5"/>
  <c r="C2833" i="5"/>
  <c r="D2833" i="5"/>
  <c r="E2833" i="5"/>
  <c r="F2833" i="5"/>
  <c r="G2833" i="5"/>
  <c r="H2833" i="5"/>
  <c r="I2833" i="5"/>
  <c r="J2833" i="5"/>
  <c r="A2834" i="5"/>
  <c r="B2834" i="5"/>
  <c r="C2834" i="5"/>
  <c r="D2834" i="5"/>
  <c r="E2834" i="5"/>
  <c r="F2834" i="5"/>
  <c r="G2834" i="5"/>
  <c r="H2834" i="5"/>
  <c r="I2834" i="5"/>
  <c r="J2834" i="5"/>
  <c r="A2835" i="5"/>
  <c r="B2835" i="5"/>
  <c r="C2835" i="5"/>
  <c r="D2835" i="5"/>
  <c r="E2835" i="5"/>
  <c r="F2835" i="5"/>
  <c r="G2835" i="5"/>
  <c r="H2835" i="5"/>
  <c r="I2835" i="5"/>
  <c r="J2835" i="5"/>
  <c r="A2836" i="5"/>
  <c r="B2836" i="5"/>
  <c r="C2836" i="5"/>
  <c r="D2836" i="5"/>
  <c r="E2836" i="5"/>
  <c r="F2836" i="5"/>
  <c r="G2836" i="5"/>
  <c r="H2836" i="5"/>
  <c r="I2836" i="5"/>
  <c r="J2836" i="5"/>
  <c r="A2837" i="5"/>
  <c r="B2837" i="5"/>
  <c r="C2837" i="5"/>
  <c r="D2837" i="5"/>
  <c r="E2837" i="5"/>
  <c r="F2837" i="5"/>
  <c r="G2837" i="5"/>
  <c r="H2837" i="5"/>
  <c r="I2837" i="5"/>
  <c r="J2837" i="5"/>
  <c r="A2838" i="5"/>
  <c r="B2838" i="5"/>
  <c r="C2838" i="5"/>
  <c r="D2838" i="5"/>
  <c r="E2838" i="5"/>
  <c r="F2838" i="5"/>
  <c r="G2838" i="5"/>
  <c r="H2838" i="5"/>
  <c r="I2838" i="5"/>
  <c r="J2838" i="5"/>
  <c r="A2839" i="5"/>
  <c r="B2839" i="5"/>
  <c r="C2839" i="5"/>
  <c r="D2839" i="5"/>
  <c r="E2839" i="5"/>
  <c r="F2839" i="5"/>
  <c r="G2839" i="5"/>
  <c r="H2839" i="5"/>
  <c r="I2839" i="5"/>
  <c r="J2839" i="5"/>
  <c r="A2840" i="5"/>
  <c r="B2840" i="5"/>
  <c r="C2840" i="5"/>
  <c r="D2840" i="5"/>
  <c r="E2840" i="5"/>
  <c r="F2840" i="5"/>
  <c r="G2840" i="5"/>
  <c r="H2840" i="5"/>
  <c r="I2840" i="5"/>
  <c r="J2840" i="5"/>
  <c r="A2841" i="5"/>
  <c r="B2841" i="5"/>
  <c r="C2841" i="5"/>
  <c r="D2841" i="5"/>
  <c r="E2841" i="5"/>
  <c r="F2841" i="5"/>
  <c r="G2841" i="5"/>
  <c r="H2841" i="5"/>
  <c r="I2841" i="5"/>
  <c r="J2841" i="5"/>
  <c r="A2842" i="5"/>
  <c r="B2842" i="5"/>
  <c r="C2842" i="5"/>
  <c r="D2842" i="5"/>
  <c r="E2842" i="5"/>
  <c r="F2842" i="5"/>
  <c r="G2842" i="5"/>
  <c r="H2842" i="5"/>
  <c r="I2842" i="5"/>
  <c r="J2842" i="5"/>
  <c r="A2843" i="5"/>
  <c r="B2843" i="5"/>
  <c r="C2843" i="5"/>
  <c r="D2843" i="5"/>
  <c r="E2843" i="5"/>
  <c r="F2843" i="5"/>
  <c r="G2843" i="5"/>
  <c r="H2843" i="5"/>
  <c r="I2843" i="5"/>
  <c r="J2843" i="5"/>
  <c r="A2844" i="5"/>
  <c r="B2844" i="5"/>
  <c r="C2844" i="5"/>
  <c r="D2844" i="5"/>
  <c r="E2844" i="5"/>
  <c r="F2844" i="5"/>
  <c r="G2844" i="5"/>
  <c r="H2844" i="5"/>
  <c r="I2844" i="5"/>
  <c r="J2844" i="5"/>
  <c r="A2845" i="5"/>
  <c r="B2845" i="5"/>
  <c r="C2845" i="5"/>
  <c r="D2845" i="5"/>
  <c r="E2845" i="5"/>
  <c r="F2845" i="5"/>
  <c r="G2845" i="5"/>
  <c r="H2845" i="5"/>
  <c r="I2845" i="5"/>
  <c r="J2845" i="5"/>
  <c r="A2846" i="5"/>
  <c r="B2846" i="5"/>
  <c r="C2846" i="5"/>
  <c r="D2846" i="5"/>
  <c r="E2846" i="5"/>
  <c r="F2846" i="5"/>
  <c r="G2846" i="5"/>
  <c r="H2846" i="5"/>
  <c r="I2846" i="5"/>
  <c r="J2846" i="5"/>
  <c r="A2847" i="5"/>
  <c r="B2847" i="5"/>
  <c r="C2847" i="5"/>
  <c r="D2847" i="5"/>
  <c r="E2847" i="5"/>
  <c r="F2847" i="5"/>
  <c r="G2847" i="5"/>
  <c r="H2847" i="5"/>
  <c r="I2847" i="5"/>
  <c r="J2847" i="5"/>
  <c r="A2848" i="5"/>
  <c r="B2848" i="5"/>
  <c r="C2848" i="5"/>
  <c r="D2848" i="5"/>
  <c r="E2848" i="5"/>
  <c r="F2848" i="5"/>
  <c r="G2848" i="5"/>
  <c r="H2848" i="5"/>
  <c r="I2848" i="5"/>
  <c r="J2848" i="5"/>
  <c r="A2849" i="5"/>
  <c r="B2849" i="5"/>
  <c r="C2849" i="5"/>
  <c r="D2849" i="5"/>
  <c r="E2849" i="5"/>
  <c r="F2849" i="5"/>
  <c r="G2849" i="5"/>
  <c r="H2849" i="5"/>
  <c r="I2849" i="5"/>
  <c r="J2849" i="5"/>
  <c r="A2850" i="5"/>
  <c r="B2850" i="5"/>
  <c r="C2850" i="5"/>
  <c r="D2850" i="5"/>
  <c r="E2850" i="5"/>
  <c r="F2850" i="5"/>
  <c r="G2850" i="5"/>
  <c r="H2850" i="5"/>
  <c r="I2850" i="5"/>
  <c r="J2850" i="5"/>
  <c r="A2851" i="5"/>
  <c r="B2851" i="5"/>
  <c r="C2851" i="5"/>
  <c r="D2851" i="5"/>
  <c r="E2851" i="5"/>
  <c r="F2851" i="5"/>
  <c r="G2851" i="5"/>
  <c r="H2851" i="5"/>
  <c r="I2851" i="5"/>
  <c r="J2851" i="5"/>
  <c r="A2852" i="5"/>
  <c r="B2852" i="5"/>
  <c r="C2852" i="5"/>
  <c r="D2852" i="5"/>
  <c r="E2852" i="5"/>
  <c r="F2852" i="5"/>
  <c r="G2852" i="5"/>
  <c r="H2852" i="5"/>
  <c r="I2852" i="5"/>
  <c r="J2852" i="5"/>
  <c r="A2853" i="5"/>
  <c r="B2853" i="5"/>
  <c r="C2853" i="5"/>
  <c r="D2853" i="5"/>
  <c r="E2853" i="5"/>
  <c r="F2853" i="5"/>
  <c r="G2853" i="5"/>
  <c r="H2853" i="5"/>
  <c r="I2853" i="5"/>
  <c r="J2853" i="5"/>
  <c r="A2854" i="5"/>
  <c r="B2854" i="5"/>
  <c r="C2854" i="5"/>
  <c r="D2854" i="5"/>
  <c r="E2854" i="5"/>
  <c r="F2854" i="5"/>
  <c r="G2854" i="5"/>
  <c r="H2854" i="5"/>
  <c r="I2854" i="5"/>
  <c r="J2854" i="5"/>
  <c r="A2855" i="5"/>
  <c r="B2855" i="5"/>
  <c r="C2855" i="5"/>
  <c r="D2855" i="5"/>
  <c r="E2855" i="5"/>
  <c r="F2855" i="5"/>
  <c r="G2855" i="5"/>
  <c r="H2855" i="5"/>
  <c r="I2855" i="5"/>
  <c r="J2855" i="5"/>
  <c r="A2856" i="5"/>
  <c r="B2856" i="5"/>
  <c r="C2856" i="5"/>
  <c r="D2856" i="5"/>
  <c r="E2856" i="5"/>
  <c r="F2856" i="5"/>
  <c r="G2856" i="5"/>
  <c r="H2856" i="5"/>
  <c r="I2856" i="5"/>
  <c r="J2856" i="5"/>
  <c r="A2857" i="5"/>
  <c r="B2857" i="5"/>
  <c r="C2857" i="5"/>
  <c r="D2857" i="5"/>
  <c r="E2857" i="5"/>
  <c r="F2857" i="5"/>
  <c r="G2857" i="5"/>
  <c r="H2857" i="5"/>
  <c r="I2857" i="5"/>
  <c r="J2857" i="5"/>
  <c r="A2858" i="5"/>
  <c r="B2858" i="5"/>
  <c r="C2858" i="5"/>
  <c r="D2858" i="5"/>
  <c r="E2858" i="5"/>
  <c r="F2858" i="5"/>
  <c r="G2858" i="5"/>
  <c r="H2858" i="5"/>
  <c r="I2858" i="5"/>
  <c r="J2858" i="5"/>
  <c r="A2859" i="5"/>
  <c r="B2859" i="5"/>
  <c r="C2859" i="5"/>
  <c r="D2859" i="5"/>
  <c r="E2859" i="5"/>
  <c r="F2859" i="5"/>
  <c r="G2859" i="5"/>
  <c r="H2859" i="5"/>
  <c r="I2859" i="5"/>
  <c r="J2859" i="5"/>
  <c r="A2860" i="5"/>
  <c r="B2860" i="5"/>
  <c r="C2860" i="5"/>
  <c r="D2860" i="5"/>
  <c r="E2860" i="5"/>
  <c r="F2860" i="5"/>
  <c r="G2860" i="5"/>
  <c r="H2860" i="5"/>
  <c r="I2860" i="5"/>
  <c r="J2860" i="5"/>
  <c r="A2861" i="5"/>
  <c r="B2861" i="5"/>
  <c r="C2861" i="5"/>
  <c r="D2861" i="5"/>
  <c r="E2861" i="5"/>
  <c r="F2861" i="5"/>
  <c r="G2861" i="5"/>
  <c r="H2861" i="5"/>
  <c r="I2861" i="5"/>
  <c r="J2861" i="5"/>
  <c r="A2862" i="5"/>
  <c r="B2862" i="5"/>
  <c r="C2862" i="5"/>
  <c r="D2862" i="5"/>
  <c r="E2862" i="5"/>
  <c r="F2862" i="5"/>
  <c r="G2862" i="5"/>
  <c r="H2862" i="5"/>
  <c r="I2862" i="5"/>
  <c r="J2862" i="5"/>
  <c r="A2863" i="5"/>
  <c r="B2863" i="5"/>
  <c r="C2863" i="5"/>
  <c r="D2863" i="5"/>
  <c r="E2863" i="5"/>
  <c r="F2863" i="5"/>
  <c r="G2863" i="5"/>
  <c r="H2863" i="5"/>
  <c r="I2863" i="5"/>
  <c r="J2863" i="5"/>
  <c r="A2864" i="5"/>
  <c r="B2864" i="5"/>
  <c r="C2864" i="5"/>
  <c r="D2864" i="5"/>
  <c r="E2864" i="5"/>
  <c r="F2864" i="5"/>
  <c r="G2864" i="5"/>
  <c r="H2864" i="5"/>
  <c r="I2864" i="5"/>
  <c r="J2864" i="5"/>
  <c r="A2865" i="5"/>
  <c r="B2865" i="5"/>
  <c r="C2865" i="5"/>
  <c r="D2865" i="5"/>
  <c r="E2865" i="5"/>
  <c r="F2865" i="5"/>
  <c r="G2865" i="5"/>
  <c r="H2865" i="5"/>
  <c r="I2865" i="5"/>
  <c r="J2865" i="5"/>
  <c r="A2866" i="5"/>
  <c r="B2866" i="5"/>
  <c r="C2866" i="5"/>
  <c r="D2866" i="5"/>
  <c r="E2866" i="5"/>
  <c r="F2866" i="5"/>
  <c r="G2866" i="5"/>
  <c r="H2866" i="5"/>
  <c r="I2866" i="5"/>
  <c r="J2866" i="5"/>
  <c r="A2867" i="5"/>
  <c r="B2867" i="5"/>
  <c r="C2867" i="5"/>
  <c r="D2867" i="5"/>
  <c r="E2867" i="5"/>
  <c r="F2867" i="5"/>
  <c r="G2867" i="5"/>
  <c r="H2867" i="5"/>
  <c r="I2867" i="5"/>
  <c r="J2867" i="5"/>
  <c r="A2868" i="5"/>
  <c r="B2868" i="5"/>
  <c r="C2868" i="5"/>
  <c r="D2868" i="5"/>
  <c r="E2868" i="5"/>
  <c r="F2868" i="5"/>
  <c r="G2868" i="5"/>
  <c r="H2868" i="5"/>
  <c r="I2868" i="5"/>
  <c r="J2868" i="5"/>
  <c r="A2869" i="5"/>
  <c r="B2869" i="5"/>
  <c r="C2869" i="5"/>
  <c r="D2869" i="5"/>
  <c r="E2869" i="5"/>
  <c r="F2869" i="5"/>
  <c r="G2869" i="5"/>
  <c r="H2869" i="5"/>
  <c r="I2869" i="5"/>
  <c r="J2869" i="5"/>
  <c r="A2870" i="5"/>
  <c r="B2870" i="5"/>
  <c r="C2870" i="5"/>
  <c r="D2870" i="5"/>
  <c r="E2870" i="5"/>
  <c r="F2870" i="5"/>
  <c r="G2870" i="5"/>
  <c r="H2870" i="5"/>
  <c r="I2870" i="5"/>
  <c r="J2870" i="5"/>
  <c r="A2871" i="5"/>
  <c r="B2871" i="5"/>
  <c r="C2871" i="5"/>
  <c r="D2871" i="5"/>
  <c r="E2871" i="5"/>
  <c r="F2871" i="5"/>
  <c r="G2871" i="5"/>
  <c r="H2871" i="5"/>
  <c r="I2871" i="5"/>
  <c r="J2871" i="5"/>
  <c r="A2872" i="5"/>
  <c r="B2872" i="5"/>
  <c r="C2872" i="5"/>
  <c r="D2872" i="5"/>
  <c r="E2872" i="5"/>
  <c r="F2872" i="5"/>
  <c r="G2872" i="5"/>
  <c r="H2872" i="5"/>
  <c r="I2872" i="5"/>
  <c r="J2872" i="5"/>
  <c r="A2873" i="5"/>
  <c r="B2873" i="5"/>
  <c r="C2873" i="5"/>
  <c r="D2873" i="5"/>
  <c r="E2873" i="5"/>
  <c r="F2873" i="5"/>
  <c r="G2873" i="5"/>
  <c r="H2873" i="5"/>
  <c r="I2873" i="5"/>
  <c r="J2873" i="5"/>
  <c r="A2874" i="5"/>
  <c r="B2874" i="5"/>
  <c r="C2874" i="5"/>
  <c r="D2874" i="5"/>
  <c r="E2874" i="5"/>
  <c r="F2874" i="5"/>
  <c r="G2874" i="5"/>
  <c r="H2874" i="5"/>
  <c r="I2874" i="5"/>
  <c r="J2874" i="5"/>
  <c r="A2875" i="5"/>
  <c r="B2875" i="5"/>
  <c r="C2875" i="5"/>
  <c r="D2875" i="5"/>
  <c r="E2875" i="5"/>
  <c r="F2875" i="5"/>
  <c r="G2875" i="5"/>
  <c r="H2875" i="5"/>
  <c r="I2875" i="5"/>
  <c r="J2875" i="5"/>
  <c r="A2876" i="5"/>
  <c r="B2876" i="5"/>
  <c r="C2876" i="5"/>
  <c r="D2876" i="5"/>
  <c r="E2876" i="5"/>
  <c r="F2876" i="5"/>
  <c r="G2876" i="5"/>
  <c r="H2876" i="5"/>
  <c r="I2876" i="5"/>
  <c r="J2876" i="5"/>
  <c r="A2877" i="5"/>
  <c r="B2877" i="5"/>
  <c r="C2877" i="5"/>
  <c r="D2877" i="5"/>
  <c r="E2877" i="5"/>
  <c r="F2877" i="5"/>
  <c r="G2877" i="5"/>
  <c r="H2877" i="5"/>
  <c r="I2877" i="5"/>
  <c r="J2877" i="5"/>
  <c r="A2878" i="5"/>
  <c r="B2878" i="5"/>
  <c r="C2878" i="5"/>
  <c r="D2878" i="5"/>
  <c r="E2878" i="5"/>
  <c r="F2878" i="5"/>
  <c r="G2878" i="5"/>
  <c r="H2878" i="5"/>
  <c r="I2878" i="5"/>
  <c r="J2878" i="5"/>
  <c r="A2879" i="5"/>
  <c r="B2879" i="5"/>
  <c r="C2879" i="5"/>
  <c r="D2879" i="5"/>
  <c r="E2879" i="5"/>
  <c r="F2879" i="5"/>
  <c r="G2879" i="5"/>
  <c r="H2879" i="5"/>
  <c r="I2879" i="5"/>
  <c r="J2879" i="5"/>
  <c r="A2880" i="5"/>
  <c r="B2880" i="5"/>
  <c r="C2880" i="5"/>
  <c r="D2880" i="5"/>
  <c r="E2880" i="5"/>
  <c r="F2880" i="5"/>
  <c r="G2880" i="5"/>
  <c r="H2880" i="5"/>
  <c r="I2880" i="5"/>
  <c r="J2880" i="5"/>
  <c r="A2881" i="5"/>
  <c r="B2881" i="5"/>
  <c r="C2881" i="5"/>
  <c r="D2881" i="5"/>
  <c r="E2881" i="5"/>
  <c r="F2881" i="5"/>
  <c r="G2881" i="5"/>
  <c r="H2881" i="5"/>
  <c r="I2881" i="5"/>
  <c r="J2881" i="5"/>
  <c r="A2882" i="5"/>
  <c r="B2882" i="5"/>
  <c r="C2882" i="5"/>
  <c r="D2882" i="5"/>
  <c r="E2882" i="5"/>
  <c r="F2882" i="5"/>
  <c r="G2882" i="5"/>
  <c r="H2882" i="5"/>
  <c r="I2882" i="5"/>
  <c r="J2882" i="5"/>
  <c r="A2883" i="5"/>
  <c r="B2883" i="5"/>
  <c r="C2883" i="5"/>
  <c r="D2883" i="5"/>
  <c r="E2883" i="5"/>
  <c r="F2883" i="5"/>
  <c r="G2883" i="5"/>
  <c r="H2883" i="5"/>
  <c r="I2883" i="5"/>
  <c r="J2883" i="5"/>
  <c r="A2884" i="5"/>
  <c r="B2884" i="5"/>
  <c r="C2884" i="5"/>
  <c r="D2884" i="5"/>
  <c r="E2884" i="5"/>
  <c r="F2884" i="5"/>
  <c r="G2884" i="5"/>
  <c r="H2884" i="5"/>
  <c r="I2884" i="5"/>
  <c r="J2884" i="5"/>
  <c r="A2885" i="5"/>
  <c r="B2885" i="5"/>
  <c r="C2885" i="5"/>
  <c r="D2885" i="5"/>
  <c r="E2885" i="5"/>
  <c r="F2885" i="5"/>
  <c r="G2885" i="5"/>
  <c r="H2885" i="5"/>
  <c r="I2885" i="5"/>
  <c r="J2885" i="5"/>
  <c r="A2886" i="5"/>
  <c r="B2886" i="5"/>
  <c r="C2886" i="5"/>
  <c r="D2886" i="5"/>
  <c r="E2886" i="5"/>
  <c r="F2886" i="5"/>
  <c r="G2886" i="5"/>
  <c r="H2886" i="5"/>
  <c r="I2886" i="5"/>
  <c r="J2886" i="5"/>
  <c r="A2887" i="5"/>
  <c r="B2887" i="5"/>
  <c r="C2887" i="5"/>
  <c r="D2887" i="5"/>
  <c r="E2887" i="5"/>
  <c r="F2887" i="5"/>
  <c r="G2887" i="5"/>
  <c r="H2887" i="5"/>
  <c r="I2887" i="5"/>
  <c r="J2887" i="5"/>
  <c r="A2888" i="5"/>
  <c r="B2888" i="5"/>
  <c r="C2888" i="5"/>
  <c r="D2888" i="5"/>
  <c r="E2888" i="5"/>
  <c r="F2888" i="5"/>
  <c r="G2888" i="5"/>
  <c r="H2888" i="5"/>
  <c r="I2888" i="5"/>
  <c r="J2888" i="5"/>
  <c r="A2889" i="5"/>
  <c r="B2889" i="5"/>
  <c r="C2889" i="5"/>
  <c r="D2889" i="5"/>
  <c r="E2889" i="5"/>
  <c r="F2889" i="5"/>
  <c r="G2889" i="5"/>
  <c r="H2889" i="5"/>
  <c r="I2889" i="5"/>
  <c r="J2889" i="5"/>
  <c r="A2890" i="5"/>
  <c r="B2890" i="5"/>
  <c r="C2890" i="5"/>
  <c r="D2890" i="5"/>
  <c r="E2890" i="5"/>
  <c r="F2890" i="5"/>
  <c r="G2890" i="5"/>
  <c r="H2890" i="5"/>
  <c r="I2890" i="5"/>
  <c r="J2890" i="5"/>
  <c r="A2891" i="5"/>
  <c r="B2891" i="5"/>
  <c r="C2891" i="5"/>
  <c r="D2891" i="5"/>
  <c r="E2891" i="5"/>
  <c r="F2891" i="5"/>
  <c r="G2891" i="5"/>
  <c r="H2891" i="5"/>
  <c r="I2891" i="5"/>
  <c r="J2891" i="5"/>
  <c r="A2892" i="5"/>
  <c r="B2892" i="5"/>
  <c r="C2892" i="5"/>
  <c r="D2892" i="5"/>
  <c r="E2892" i="5"/>
  <c r="F2892" i="5"/>
  <c r="G2892" i="5"/>
  <c r="H2892" i="5"/>
  <c r="I2892" i="5"/>
  <c r="J2892" i="5"/>
  <c r="A2893" i="5"/>
  <c r="B2893" i="5"/>
  <c r="C2893" i="5"/>
  <c r="D2893" i="5"/>
  <c r="E2893" i="5"/>
  <c r="F2893" i="5"/>
  <c r="G2893" i="5"/>
  <c r="H2893" i="5"/>
  <c r="I2893" i="5"/>
  <c r="J2893" i="5"/>
  <c r="A2894" i="5"/>
  <c r="B2894" i="5"/>
  <c r="C2894" i="5"/>
  <c r="D2894" i="5"/>
  <c r="E2894" i="5"/>
  <c r="F2894" i="5"/>
  <c r="G2894" i="5"/>
  <c r="H2894" i="5"/>
  <c r="I2894" i="5"/>
  <c r="J2894" i="5"/>
  <c r="A2895" i="5"/>
  <c r="B2895" i="5"/>
  <c r="C2895" i="5"/>
  <c r="D2895" i="5"/>
  <c r="E2895" i="5"/>
  <c r="F2895" i="5"/>
  <c r="G2895" i="5"/>
  <c r="H2895" i="5"/>
  <c r="I2895" i="5"/>
  <c r="J2895" i="5"/>
  <c r="A2896" i="5"/>
  <c r="B2896" i="5"/>
  <c r="C2896" i="5"/>
  <c r="D2896" i="5"/>
  <c r="E2896" i="5"/>
  <c r="F2896" i="5"/>
  <c r="G2896" i="5"/>
  <c r="H2896" i="5"/>
  <c r="I2896" i="5"/>
  <c r="J2896" i="5"/>
  <c r="A2897" i="5"/>
  <c r="B2897" i="5"/>
  <c r="C2897" i="5"/>
  <c r="D2897" i="5"/>
  <c r="E2897" i="5"/>
  <c r="F2897" i="5"/>
  <c r="G2897" i="5"/>
  <c r="H2897" i="5"/>
  <c r="I2897" i="5"/>
  <c r="J2897" i="5"/>
  <c r="A2898" i="5"/>
  <c r="B2898" i="5"/>
  <c r="C2898" i="5"/>
  <c r="D2898" i="5"/>
  <c r="E2898" i="5"/>
  <c r="F2898" i="5"/>
  <c r="G2898" i="5"/>
  <c r="H2898" i="5"/>
  <c r="I2898" i="5"/>
  <c r="J2898" i="5"/>
  <c r="A2899" i="5"/>
  <c r="B2899" i="5"/>
  <c r="C2899" i="5"/>
  <c r="D2899" i="5"/>
  <c r="E2899" i="5"/>
  <c r="F2899" i="5"/>
  <c r="G2899" i="5"/>
  <c r="H2899" i="5"/>
  <c r="I2899" i="5"/>
  <c r="J2899" i="5"/>
  <c r="A2900" i="5"/>
  <c r="B2900" i="5"/>
  <c r="C2900" i="5"/>
  <c r="D2900" i="5"/>
  <c r="E2900" i="5"/>
  <c r="F2900" i="5"/>
  <c r="G2900" i="5"/>
  <c r="H2900" i="5"/>
  <c r="I2900" i="5"/>
  <c r="J2900" i="5"/>
  <c r="A2901" i="5"/>
  <c r="B2901" i="5"/>
  <c r="C2901" i="5"/>
  <c r="D2901" i="5"/>
  <c r="E2901" i="5"/>
  <c r="F2901" i="5"/>
  <c r="G2901" i="5"/>
  <c r="H2901" i="5"/>
  <c r="I2901" i="5"/>
  <c r="J2901" i="5"/>
  <c r="A2902" i="5"/>
  <c r="B2902" i="5"/>
  <c r="C2902" i="5"/>
  <c r="D2902" i="5"/>
  <c r="E2902" i="5"/>
  <c r="F2902" i="5"/>
  <c r="G2902" i="5"/>
  <c r="H2902" i="5"/>
  <c r="I2902" i="5"/>
  <c r="J2902" i="5"/>
  <c r="A2903" i="5"/>
  <c r="B2903" i="5"/>
  <c r="C2903" i="5"/>
  <c r="D2903" i="5"/>
  <c r="E2903" i="5"/>
  <c r="F2903" i="5"/>
  <c r="G2903" i="5"/>
  <c r="H2903" i="5"/>
  <c r="I2903" i="5"/>
  <c r="J2903" i="5"/>
  <c r="A2904" i="5"/>
  <c r="B2904" i="5"/>
  <c r="C2904" i="5"/>
  <c r="D2904" i="5"/>
  <c r="E2904" i="5"/>
  <c r="F2904" i="5"/>
  <c r="G2904" i="5"/>
  <c r="H2904" i="5"/>
  <c r="I2904" i="5"/>
  <c r="J2904" i="5"/>
  <c r="A2905" i="5"/>
  <c r="B2905" i="5"/>
  <c r="C2905" i="5"/>
  <c r="D2905" i="5"/>
  <c r="E2905" i="5"/>
  <c r="F2905" i="5"/>
  <c r="G2905" i="5"/>
  <c r="H2905" i="5"/>
  <c r="I2905" i="5"/>
  <c r="J2905" i="5"/>
  <c r="A2906" i="5"/>
  <c r="B2906" i="5"/>
  <c r="C2906" i="5"/>
  <c r="D2906" i="5"/>
  <c r="E2906" i="5"/>
  <c r="F2906" i="5"/>
  <c r="G2906" i="5"/>
  <c r="H2906" i="5"/>
  <c r="I2906" i="5"/>
  <c r="J2906" i="5"/>
  <c r="A2907" i="5"/>
  <c r="B2907" i="5"/>
  <c r="C2907" i="5"/>
  <c r="D2907" i="5"/>
  <c r="E2907" i="5"/>
  <c r="F2907" i="5"/>
  <c r="G2907" i="5"/>
  <c r="H2907" i="5"/>
  <c r="I2907" i="5"/>
  <c r="J2907" i="5"/>
  <c r="A2908" i="5"/>
  <c r="B2908" i="5"/>
  <c r="C2908" i="5"/>
  <c r="D2908" i="5"/>
  <c r="E2908" i="5"/>
  <c r="F2908" i="5"/>
  <c r="G2908" i="5"/>
  <c r="H2908" i="5"/>
  <c r="I2908" i="5"/>
  <c r="J2908" i="5"/>
  <c r="A2909" i="5"/>
  <c r="B2909" i="5"/>
  <c r="C2909" i="5"/>
  <c r="D2909" i="5"/>
  <c r="E2909" i="5"/>
  <c r="F2909" i="5"/>
  <c r="G2909" i="5"/>
  <c r="H2909" i="5"/>
  <c r="I2909" i="5"/>
  <c r="J2909" i="5"/>
  <c r="A2910" i="5"/>
  <c r="B2910" i="5"/>
  <c r="C2910" i="5"/>
  <c r="D2910" i="5"/>
  <c r="E2910" i="5"/>
  <c r="F2910" i="5"/>
  <c r="G2910" i="5"/>
  <c r="H2910" i="5"/>
  <c r="I2910" i="5"/>
  <c r="J2910" i="5"/>
  <c r="A2911" i="5"/>
  <c r="B2911" i="5"/>
  <c r="C2911" i="5"/>
  <c r="D2911" i="5"/>
  <c r="E2911" i="5"/>
  <c r="F2911" i="5"/>
  <c r="G2911" i="5"/>
  <c r="H2911" i="5"/>
  <c r="I2911" i="5"/>
  <c r="J2911" i="5"/>
  <c r="A2912" i="5"/>
  <c r="B2912" i="5"/>
  <c r="C2912" i="5"/>
  <c r="D2912" i="5"/>
  <c r="E2912" i="5"/>
  <c r="F2912" i="5"/>
  <c r="G2912" i="5"/>
  <c r="H2912" i="5"/>
  <c r="I2912" i="5"/>
  <c r="J2912" i="5"/>
  <c r="A2913" i="5"/>
  <c r="B2913" i="5"/>
  <c r="C2913" i="5"/>
  <c r="D2913" i="5"/>
  <c r="E2913" i="5"/>
  <c r="F2913" i="5"/>
  <c r="G2913" i="5"/>
  <c r="H2913" i="5"/>
  <c r="I2913" i="5"/>
  <c r="J2913" i="5"/>
  <c r="A2914" i="5"/>
  <c r="B2914" i="5"/>
  <c r="C2914" i="5"/>
  <c r="D2914" i="5"/>
  <c r="E2914" i="5"/>
  <c r="F2914" i="5"/>
  <c r="G2914" i="5"/>
  <c r="H2914" i="5"/>
  <c r="I2914" i="5"/>
  <c r="J2914" i="5"/>
  <c r="A2915" i="5"/>
  <c r="B2915" i="5"/>
  <c r="C2915" i="5"/>
  <c r="D2915" i="5"/>
  <c r="E2915" i="5"/>
  <c r="F2915" i="5"/>
  <c r="G2915" i="5"/>
  <c r="H2915" i="5"/>
  <c r="I2915" i="5"/>
  <c r="J2915" i="5"/>
  <c r="A2916" i="5"/>
  <c r="B2916" i="5"/>
  <c r="C2916" i="5"/>
  <c r="D2916" i="5"/>
  <c r="E2916" i="5"/>
  <c r="F2916" i="5"/>
  <c r="G2916" i="5"/>
  <c r="H2916" i="5"/>
  <c r="I2916" i="5"/>
  <c r="J2916" i="5"/>
  <c r="A2917" i="5"/>
  <c r="B2917" i="5"/>
  <c r="C2917" i="5"/>
  <c r="D2917" i="5"/>
  <c r="E2917" i="5"/>
  <c r="F2917" i="5"/>
  <c r="G2917" i="5"/>
  <c r="H2917" i="5"/>
  <c r="I2917" i="5"/>
  <c r="J2917" i="5"/>
  <c r="A2918" i="5"/>
  <c r="B2918" i="5"/>
  <c r="C2918" i="5"/>
  <c r="D2918" i="5"/>
  <c r="E2918" i="5"/>
  <c r="F2918" i="5"/>
  <c r="G2918" i="5"/>
  <c r="H2918" i="5"/>
  <c r="I2918" i="5"/>
  <c r="J2918" i="5"/>
  <c r="A2919" i="5"/>
  <c r="B2919" i="5"/>
  <c r="C2919" i="5"/>
  <c r="D2919" i="5"/>
  <c r="E2919" i="5"/>
  <c r="F2919" i="5"/>
  <c r="G2919" i="5"/>
  <c r="H2919" i="5"/>
  <c r="I2919" i="5"/>
  <c r="J2919" i="5"/>
  <c r="A2920" i="5"/>
  <c r="B2920" i="5"/>
  <c r="C2920" i="5"/>
  <c r="D2920" i="5"/>
  <c r="E2920" i="5"/>
  <c r="F2920" i="5"/>
  <c r="G2920" i="5"/>
  <c r="H2920" i="5"/>
  <c r="I2920" i="5"/>
  <c r="J2920" i="5"/>
  <c r="A2921" i="5"/>
  <c r="B2921" i="5"/>
  <c r="C2921" i="5"/>
  <c r="D2921" i="5"/>
  <c r="E2921" i="5"/>
  <c r="F2921" i="5"/>
  <c r="G2921" i="5"/>
  <c r="H2921" i="5"/>
  <c r="I2921" i="5"/>
  <c r="J2921" i="5"/>
  <c r="A2922" i="5"/>
  <c r="B2922" i="5"/>
  <c r="C2922" i="5"/>
  <c r="D2922" i="5"/>
  <c r="E2922" i="5"/>
  <c r="F2922" i="5"/>
  <c r="G2922" i="5"/>
  <c r="H2922" i="5"/>
  <c r="I2922" i="5"/>
  <c r="J2922" i="5"/>
  <c r="A2923" i="5"/>
  <c r="B2923" i="5"/>
  <c r="C2923" i="5"/>
  <c r="D2923" i="5"/>
  <c r="E2923" i="5"/>
  <c r="F2923" i="5"/>
  <c r="G2923" i="5"/>
  <c r="H2923" i="5"/>
  <c r="I2923" i="5"/>
  <c r="J2923" i="5"/>
  <c r="A2924" i="5"/>
  <c r="B2924" i="5"/>
  <c r="C2924" i="5"/>
  <c r="D2924" i="5"/>
  <c r="E2924" i="5"/>
  <c r="F2924" i="5"/>
  <c r="G2924" i="5"/>
  <c r="H2924" i="5"/>
  <c r="I2924" i="5"/>
  <c r="J2924" i="5"/>
  <c r="A2925" i="5"/>
  <c r="B2925" i="5"/>
  <c r="C2925" i="5"/>
  <c r="D2925" i="5"/>
  <c r="E2925" i="5"/>
  <c r="F2925" i="5"/>
  <c r="G2925" i="5"/>
  <c r="H2925" i="5"/>
  <c r="I2925" i="5"/>
  <c r="J2925" i="5"/>
  <c r="A2926" i="5"/>
  <c r="B2926" i="5"/>
  <c r="C2926" i="5"/>
  <c r="D2926" i="5"/>
  <c r="E2926" i="5"/>
  <c r="F2926" i="5"/>
  <c r="G2926" i="5"/>
  <c r="H2926" i="5"/>
  <c r="I2926" i="5"/>
  <c r="J2926" i="5"/>
  <c r="A2927" i="5"/>
  <c r="B2927" i="5"/>
  <c r="C2927" i="5"/>
  <c r="D2927" i="5"/>
  <c r="E2927" i="5"/>
  <c r="F2927" i="5"/>
  <c r="G2927" i="5"/>
  <c r="H2927" i="5"/>
  <c r="I2927" i="5"/>
  <c r="J2927" i="5"/>
  <c r="A2928" i="5"/>
  <c r="B2928" i="5"/>
  <c r="C2928" i="5"/>
  <c r="D2928" i="5"/>
  <c r="E2928" i="5"/>
  <c r="F2928" i="5"/>
  <c r="G2928" i="5"/>
  <c r="H2928" i="5"/>
  <c r="I2928" i="5"/>
  <c r="J2928" i="5"/>
  <c r="A2929" i="5"/>
  <c r="B2929" i="5"/>
  <c r="C2929" i="5"/>
  <c r="D2929" i="5"/>
  <c r="E2929" i="5"/>
  <c r="F2929" i="5"/>
  <c r="G2929" i="5"/>
  <c r="H2929" i="5"/>
  <c r="I2929" i="5"/>
  <c r="J2929" i="5"/>
  <c r="A2930" i="5"/>
  <c r="B2930" i="5"/>
  <c r="C2930" i="5"/>
  <c r="D2930" i="5"/>
  <c r="E2930" i="5"/>
  <c r="F2930" i="5"/>
  <c r="G2930" i="5"/>
  <c r="H2930" i="5"/>
  <c r="I2930" i="5"/>
  <c r="J2930" i="5"/>
  <c r="A2931" i="5"/>
  <c r="B2931" i="5"/>
  <c r="C2931" i="5"/>
  <c r="D2931" i="5"/>
  <c r="E2931" i="5"/>
  <c r="F2931" i="5"/>
  <c r="G2931" i="5"/>
  <c r="H2931" i="5"/>
  <c r="I2931" i="5"/>
  <c r="J2931" i="5"/>
  <c r="A2932" i="5"/>
  <c r="B2932" i="5"/>
  <c r="C2932" i="5"/>
  <c r="D2932" i="5"/>
  <c r="E2932" i="5"/>
  <c r="F2932" i="5"/>
  <c r="G2932" i="5"/>
  <c r="H2932" i="5"/>
  <c r="I2932" i="5"/>
  <c r="J2932" i="5"/>
  <c r="A2933" i="5"/>
  <c r="B2933" i="5"/>
  <c r="C2933" i="5"/>
  <c r="D2933" i="5"/>
  <c r="E2933" i="5"/>
  <c r="F2933" i="5"/>
  <c r="G2933" i="5"/>
  <c r="H2933" i="5"/>
  <c r="I2933" i="5"/>
  <c r="J2933" i="5"/>
  <c r="A2934" i="5"/>
  <c r="B2934" i="5"/>
  <c r="C2934" i="5"/>
  <c r="D2934" i="5"/>
  <c r="E2934" i="5"/>
  <c r="F2934" i="5"/>
  <c r="G2934" i="5"/>
  <c r="H2934" i="5"/>
  <c r="I2934" i="5"/>
  <c r="J2934" i="5"/>
  <c r="A2935" i="5"/>
  <c r="B2935" i="5"/>
  <c r="C2935" i="5"/>
  <c r="D2935" i="5"/>
  <c r="E2935" i="5"/>
  <c r="F2935" i="5"/>
  <c r="G2935" i="5"/>
  <c r="H2935" i="5"/>
  <c r="I2935" i="5"/>
  <c r="J2935" i="5"/>
  <c r="A2936" i="5"/>
  <c r="B2936" i="5"/>
  <c r="C2936" i="5"/>
  <c r="D2936" i="5"/>
  <c r="E2936" i="5"/>
  <c r="F2936" i="5"/>
  <c r="G2936" i="5"/>
  <c r="H2936" i="5"/>
  <c r="I2936" i="5"/>
  <c r="J2936" i="5"/>
  <c r="A2937" i="5"/>
  <c r="B2937" i="5"/>
  <c r="C2937" i="5"/>
  <c r="D2937" i="5"/>
  <c r="E2937" i="5"/>
  <c r="F2937" i="5"/>
  <c r="G2937" i="5"/>
  <c r="H2937" i="5"/>
  <c r="I2937" i="5"/>
  <c r="J2937" i="5"/>
  <c r="A2938" i="5"/>
  <c r="B2938" i="5"/>
  <c r="C2938" i="5"/>
  <c r="D2938" i="5"/>
  <c r="E2938" i="5"/>
  <c r="F2938" i="5"/>
  <c r="G2938" i="5"/>
  <c r="H2938" i="5"/>
  <c r="I2938" i="5"/>
  <c r="J2938" i="5"/>
  <c r="A2939" i="5"/>
  <c r="B2939" i="5"/>
  <c r="C2939" i="5"/>
  <c r="D2939" i="5"/>
  <c r="E2939" i="5"/>
  <c r="F2939" i="5"/>
  <c r="G2939" i="5"/>
  <c r="H2939" i="5"/>
  <c r="I2939" i="5"/>
  <c r="J2939" i="5"/>
  <c r="A2940" i="5"/>
  <c r="B2940" i="5"/>
  <c r="C2940" i="5"/>
  <c r="D2940" i="5"/>
  <c r="E2940" i="5"/>
  <c r="F2940" i="5"/>
  <c r="G2940" i="5"/>
  <c r="H2940" i="5"/>
  <c r="I2940" i="5"/>
  <c r="J2940" i="5"/>
  <c r="A2941" i="5"/>
  <c r="B2941" i="5"/>
  <c r="C2941" i="5"/>
  <c r="D2941" i="5"/>
  <c r="E2941" i="5"/>
  <c r="F2941" i="5"/>
  <c r="G2941" i="5"/>
  <c r="H2941" i="5"/>
  <c r="I2941" i="5"/>
  <c r="J2941" i="5"/>
  <c r="A2942" i="5"/>
  <c r="B2942" i="5"/>
  <c r="C2942" i="5"/>
  <c r="D2942" i="5"/>
  <c r="E2942" i="5"/>
  <c r="F2942" i="5"/>
  <c r="G2942" i="5"/>
  <c r="H2942" i="5"/>
  <c r="I2942" i="5"/>
  <c r="J2942" i="5"/>
  <c r="A2943" i="5"/>
  <c r="B2943" i="5"/>
  <c r="C2943" i="5"/>
  <c r="D2943" i="5"/>
  <c r="E2943" i="5"/>
  <c r="F2943" i="5"/>
  <c r="G2943" i="5"/>
  <c r="H2943" i="5"/>
  <c r="I2943" i="5"/>
  <c r="J2943" i="5"/>
  <c r="A2944" i="5"/>
  <c r="B2944" i="5"/>
  <c r="C2944" i="5"/>
  <c r="D2944" i="5"/>
  <c r="E2944" i="5"/>
  <c r="F2944" i="5"/>
  <c r="G2944" i="5"/>
  <c r="H2944" i="5"/>
  <c r="I2944" i="5"/>
  <c r="J2944" i="5"/>
  <c r="A2945" i="5"/>
  <c r="B2945" i="5"/>
  <c r="C2945" i="5"/>
  <c r="D2945" i="5"/>
  <c r="E2945" i="5"/>
  <c r="F2945" i="5"/>
  <c r="G2945" i="5"/>
  <c r="H2945" i="5"/>
  <c r="I2945" i="5"/>
  <c r="J2945" i="5"/>
  <c r="A2946" i="5"/>
  <c r="B2946" i="5"/>
  <c r="C2946" i="5"/>
  <c r="D2946" i="5"/>
  <c r="E2946" i="5"/>
  <c r="F2946" i="5"/>
  <c r="G2946" i="5"/>
  <c r="H2946" i="5"/>
  <c r="I2946" i="5"/>
  <c r="J2946" i="5"/>
  <c r="A2947" i="5"/>
  <c r="B2947" i="5"/>
  <c r="C2947" i="5"/>
  <c r="D2947" i="5"/>
  <c r="E2947" i="5"/>
  <c r="F2947" i="5"/>
  <c r="G2947" i="5"/>
  <c r="H2947" i="5"/>
  <c r="I2947" i="5"/>
  <c r="J2947" i="5"/>
  <c r="A2948" i="5"/>
  <c r="B2948" i="5"/>
  <c r="C2948" i="5"/>
  <c r="D2948" i="5"/>
  <c r="E2948" i="5"/>
  <c r="F2948" i="5"/>
  <c r="G2948" i="5"/>
  <c r="H2948" i="5"/>
  <c r="I2948" i="5"/>
  <c r="J2948" i="5"/>
  <c r="A2949" i="5"/>
  <c r="B2949" i="5"/>
  <c r="C2949" i="5"/>
  <c r="D2949" i="5"/>
  <c r="E2949" i="5"/>
  <c r="F2949" i="5"/>
  <c r="G2949" i="5"/>
  <c r="H2949" i="5"/>
  <c r="I2949" i="5"/>
  <c r="J2949" i="5"/>
  <c r="A2950" i="5"/>
  <c r="B2950" i="5"/>
  <c r="C2950" i="5"/>
  <c r="D2950" i="5"/>
  <c r="E2950" i="5"/>
  <c r="F2950" i="5"/>
  <c r="G2950" i="5"/>
  <c r="H2950" i="5"/>
  <c r="I2950" i="5"/>
  <c r="J2950" i="5"/>
  <c r="A2951" i="5"/>
  <c r="B2951" i="5"/>
  <c r="C2951" i="5"/>
  <c r="D2951" i="5"/>
  <c r="E2951" i="5"/>
  <c r="F2951" i="5"/>
  <c r="G2951" i="5"/>
  <c r="H2951" i="5"/>
  <c r="I2951" i="5"/>
  <c r="J2951" i="5"/>
  <c r="A2952" i="5"/>
  <c r="B2952" i="5"/>
  <c r="C2952" i="5"/>
  <c r="D2952" i="5"/>
  <c r="E2952" i="5"/>
  <c r="F2952" i="5"/>
  <c r="G2952" i="5"/>
  <c r="H2952" i="5"/>
  <c r="I2952" i="5"/>
  <c r="J2952" i="5"/>
  <c r="A2953" i="5"/>
  <c r="B2953" i="5"/>
  <c r="C2953" i="5"/>
  <c r="D2953" i="5"/>
  <c r="E2953" i="5"/>
  <c r="F2953" i="5"/>
  <c r="G2953" i="5"/>
  <c r="H2953" i="5"/>
  <c r="I2953" i="5"/>
  <c r="J2953" i="5"/>
  <c r="A2954" i="5"/>
  <c r="B2954" i="5"/>
  <c r="C2954" i="5"/>
  <c r="D2954" i="5"/>
  <c r="E2954" i="5"/>
  <c r="F2954" i="5"/>
  <c r="G2954" i="5"/>
  <c r="H2954" i="5"/>
  <c r="I2954" i="5"/>
  <c r="J2954" i="5"/>
  <c r="A2955" i="5"/>
  <c r="B2955" i="5"/>
  <c r="C2955" i="5"/>
  <c r="D2955" i="5"/>
  <c r="E2955" i="5"/>
  <c r="F2955" i="5"/>
  <c r="G2955" i="5"/>
  <c r="H2955" i="5"/>
  <c r="I2955" i="5"/>
  <c r="J2955" i="5"/>
  <c r="A2956" i="5"/>
  <c r="B2956" i="5"/>
  <c r="C2956" i="5"/>
  <c r="D2956" i="5"/>
  <c r="E2956" i="5"/>
  <c r="F2956" i="5"/>
  <c r="G2956" i="5"/>
  <c r="H2956" i="5"/>
  <c r="I2956" i="5"/>
  <c r="J2956" i="5"/>
  <c r="A2957" i="5"/>
  <c r="B2957" i="5"/>
  <c r="C2957" i="5"/>
  <c r="D2957" i="5"/>
  <c r="E2957" i="5"/>
  <c r="F2957" i="5"/>
  <c r="G2957" i="5"/>
  <c r="H2957" i="5"/>
  <c r="I2957" i="5"/>
  <c r="J2957" i="5"/>
  <c r="A2958" i="5"/>
  <c r="B2958" i="5"/>
  <c r="C2958" i="5"/>
  <c r="D2958" i="5"/>
  <c r="E2958" i="5"/>
  <c r="F2958" i="5"/>
  <c r="G2958" i="5"/>
  <c r="H2958" i="5"/>
  <c r="I2958" i="5"/>
  <c r="J2958" i="5"/>
  <c r="A2959" i="5"/>
  <c r="B2959" i="5"/>
  <c r="C2959" i="5"/>
  <c r="D2959" i="5"/>
  <c r="E2959" i="5"/>
  <c r="F2959" i="5"/>
  <c r="G2959" i="5"/>
  <c r="H2959" i="5"/>
  <c r="I2959" i="5"/>
  <c r="J2959" i="5"/>
  <c r="A2960" i="5"/>
  <c r="B2960" i="5"/>
  <c r="C2960" i="5"/>
  <c r="D2960" i="5"/>
  <c r="E2960" i="5"/>
  <c r="F2960" i="5"/>
  <c r="G2960" i="5"/>
  <c r="H2960" i="5"/>
  <c r="I2960" i="5"/>
  <c r="J2960" i="5"/>
  <c r="A2961" i="5"/>
  <c r="B2961" i="5"/>
  <c r="C2961" i="5"/>
  <c r="D2961" i="5"/>
  <c r="E2961" i="5"/>
  <c r="F2961" i="5"/>
  <c r="G2961" i="5"/>
  <c r="H2961" i="5"/>
  <c r="I2961" i="5"/>
  <c r="J2961" i="5"/>
  <c r="A2962" i="5"/>
  <c r="B2962" i="5"/>
  <c r="C2962" i="5"/>
  <c r="D2962" i="5"/>
  <c r="E2962" i="5"/>
  <c r="F2962" i="5"/>
  <c r="G2962" i="5"/>
  <c r="H2962" i="5"/>
  <c r="I2962" i="5"/>
  <c r="J2962" i="5"/>
  <c r="A2963" i="5"/>
  <c r="B2963" i="5"/>
  <c r="C2963" i="5"/>
  <c r="D2963" i="5"/>
  <c r="E2963" i="5"/>
  <c r="F2963" i="5"/>
  <c r="G2963" i="5"/>
  <c r="H2963" i="5"/>
  <c r="I2963" i="5"/>
  <c r="J2963" i="5"/>
  <c r="A2964" i="5"/>
  <c r="B2964" i="5"/>
  <c r="C2964" i="5"/>
  <c r="D2964" i="5"/>
  <c r="E2964" i="5"/>
  <c r="F2964" i="5"/>
  <c r="G2964" i="5"/>
  <c r="H2964" i="5"/>
  <c r="I2964" i="5"/>
  <c r="J2964" i="5"/>
  <c r="A2965" i="5"/>
  <c r="B2965" i="5"/>
  <c r="C2965" i="5"/>
  <c r="D2965" i="5"/>
  <c r="E2965" i="5"/>
  <c r="F2965" i="5"/>
  <c r="G2965" i="5"/>
  <c r="H2965" i="5"/>
  <c r="I2965" i="5"/>
  <c r="J2965" i="5"/>
  <c r="A2966" i="5"/>
  <c r="B2966" i="5"/>
  <c r="C2966" i="5"/>
  <c r="D2966" i="5"/>
  <c r="E2966" i="5"/>
  <c r="F2966" i="5"/>
  <c r="G2966" i="5"/>
  <c r="H2966" i="5"/>
  <c r="I2966" i="5"/>
  <c r="J2966" i="5"/>
  <c r="A2967" i="5"/>
  <c r="B2967" i="5"/>
  <c r="C2967" i="5"/>
  <c r="D2967" i="5"/>
  <c r="E2967" i="5"/>
  <c r="F2967" i="5"/>
  <c r="G2967" i="5"/>
  <c r="H2967" i="5"/>
  <c r="I2967" i="5"/>
  <c r="J2967" i="5"/>
  <c r="A2968" i="5"/>
  <c r="B2968" i="5"/>
  <c r="C2968" i="5"/>
  <c r="D2968" i="5"/>
  <c r="E2968" i="5"/>
  <c r="F2968" i="5"/>
  <c r="G2968" i="5"/>
  <c r="H2968" i="5"/>
  <c r="I2968" i="5"/>
  <c r="J2968" i="5"/>
  <c r="A2969" i="5"/>
  <c r="B2969" i="5"/>
  <c r="C2969" i="5"/>
  <c r="D2969" i="5"/>
  <c r="E2969" i="5"/>
  <c r="F2969" i="5"/>
  <c r="G2969" i="5"/>
  <c r="H2969" i="5"/>
  <c r="I2969" i="5"/>
  <c r="J2969" i="5"/>
  <c r="A2970" i="5"/>
  <c r="B2970" i="5"/>
  <c r="C2970" i="5"/>
  <c r="D2970" i="5"/>
  <c r="E2970" i="5"/>
  <c r="F2970" i="5"/>
  <c r="G2970" i="5"/>
  <c r="H2970" i="5"/>
  <c r="I2970" i="5"/>
  <c r="J2970" i="5"/>
  <c r="A2971" i="5"/>
  <c r="B2971" i="5"/>
  <c r="C2971" i="5"/>
  <c r="D2971" i="5"/>
  <c r="E2971" i="5"/>
  <c r="F2971" i="5"/>
  <c r="G2971" i="5"/>
  <c r="H2971" i="5"/>
  <c r="I2971" i="5"/>
  <c r="J2971" i="5"/>
  <c r="A2972" i="5"/>
  <c r="B2972" i="5"/>
  <c r="C2972" i="5"/>
  <c r="D2972" i="5"/>
  <c r="E2972" i="5"/>
  <c r="F2972" i="5"/>
  <c r="G2972" i="5"/>
  <c r="H2972" i="5"/>
  <c r="I2972" i="5"/>
  <c r="J2972" i="5"/>
  <c r="A2973" i="5"/>
  <c r="B2973" i="5"/>
  <c r="C2973" i="5"/>
  <c r="D2973" i="5"/>
  <c r="E2973" i="5"/>
  <c r="F2973" i="5"/>
  <c r="G2973" i="5"/>
  <c r="H2973" i="5"/>
  <c r="I2973" i="5"/>
  <c r="J2973" i="5"/>
  <c r="A2974" i="5"/>
  <c r="B2974" i="5"/>
  <c r="C2974" i="5"/>
  <c r="D2974" i="5"/>
  <c r="E2974" i="5"/>
  <c r="F2974" i="5"/>
  <c r="G2974" i="5"/>
  <c r="H2974" i="5"/>
  <c r="I2974" i="5"/>
  <c r="J2974" i="5"/>
  <c r="A2975" i="5"/>
  <c r="B2975" i="5"/>
  <c r="C2975" i="5"/>
  <c r="D2975" i="5"/>
  <c r="E2975" i="5"/>
  <c r="F2975" i="5"/>
  <c r="G2975" i="5"/>
  <c r="H2975" i="5"/>
  <c r="I2975" i="5"/>
  <c r="J2975" i="5"/>
  <c r="A2976" i="5"/>
  <c r="B2976" i="5"/>
  <c r="C2976" i="5"/>
  <c r="D2976" i="5"/>
  <c r="E2976" i="5"/>
  <c r="F2976" i="5"/>
  <c r="G2976" i="5"/>
  <c r="H2976" i="5"/>
  <c r="I2976" i="5"/>
  <c r="J2976" i="5"/>
  <c r="A2977" i="5"/>
  <c r="B2977" i="5"/>
  <c r="C2977" i="5"/>
  <c r="D2977" i="5"/>
  <c r="E2977" i="5"/>
  <c r="F2977" i="5"/>
  <c r="G2977" i="5"/>
  <c r="H2977" i="5"/>
  <c r="I2977" i="5"/>
  <c r="J2977" i="5"/>
  <c r="A2978" i="5"/>
  <c r="B2978" i="5"/>
  <c r="C2978" i="5"/>
  <c r="D2978" i="5"/>
  <c r="E2978" i="5"/>
  <c r="F2978" i="5"/>
  <c r="G2978" i="5"/>
  <c r="H2978" i="5"/>
  <c r="I2978" i="5"/>
  <c r="J2978" i="5"/>
  <c r="A2979" i="5"/>
  <c r="B2979" i="5"/>
  <c r="C2979" i="5"/>
  <c r="D2979" i="5"/>
  <c r="E2979" i="5"/>
  <c r="F2979" i="5"/>
  <c r="G2979" i="5"/>
  <c r="H2979" i="5"/>
  <c r="I2979" i="5"/>
  <c r="J2979" i="5"/>
  <c r="A2980" i="5"/>
  <c r="B2980" i="5"/>
  <c r="C2980" i="5"/>
  <c r="D2980" i="5"/>
  <c r="E2980" i="5"/>
  <c r="F2980" i="5"/>
  <c r="G2980" i="5"/>
  <c r="H2980" i="5"/>
  <c r="I2980" i="5"/>
  <c r="J2980" i="5"/>
  <c r="A2981" i="5"/>
  <c r="B2981" i="5"/>
  <c r="C2981" i="5"/>
  <c r="D2981" i="5"/>
  <c r="E2981" i="5"/>
  <c r="F2981" i="5"/>
  <c r="G2981" i="5"/>
  <c r="H2981" i="5"/>
  <c r="I2981" i="5"/>
  <c r="J2981" i="5"/>
  <c r="A2982" i="5"/>
  <c r="B2982" i="5"/>
  <c r="C2982" i="5"/>
  <c r="D2982" i="5"/>
  <c r="E2982" i="5"/>
  <c r="F2982" i="5"/>
  <c r="G2982" i="5"/>
  <c r="H2982" i="5"/>
  <c r="I2982" i="5"/>
  <c r="J2982" i="5"/>
  <c r="A2983" i="5"/>
  <c r="B2983" i="5"/>
  <c r="C2983" i="5"/>
  <c r="D2983" i="5"/>
  <c r="E2983" i="5"/>
  <c r="F2983" i="5"/>
  <c r="G2983" i="5"/>
  <c r="H2983" i="5"/>
  <c r="I2983" i="5"/>
  <c r="J2983" i="5"/>
  <c r="A2984" i="5"/>
  <c r="B2984" i="5"/>
  <c r="C2984" i="5"/>
  <c r="D2984" i="5"/>
  <c r="E2984" i="5"/>
  <c r="F2984" i="5"/>
  <c r="G2984" i="5"/>
  <c r="H2984" i="5"/>
  <c r="I2984" i="5"/>
  <c r="J2984" i="5"/>
  <c r="A2985" i="5"/>
  <c r="B2985" i="5"/>
  <c r="C2985" i="5"/>
  <c r="D2985" i="5"/>
  <c r="E2985" i="5"/>
  <c r="F2985" i="5"/>
  <c r="G2985" i="5"/>
  <c r="H2985" i="5"/>
  <c r="I2985" i="5"/>
  <c r="J2985" i="5"/>
  <c r="A2986" i="5"/>
  <c r="B2986" i="5"/>
  <c r="C2986" i="5"/>
  <c r="D2986" i="5"/>
  <c r="E2986" i="5"/>
  <c r="F2986" i="5"/>
  <c r="G2986" i="5"/>
  <c r="H2986" i="5"/>
  <c r="I2986" i="5"/>
  <c r="J2986" i="5"/>
  <c r="A2987" i="5"/>
  <c r="B2987" i="5"/>
  <c r="C2987" i="5"/>
  <c r="D2987" i="5"/>
  <c r="E2987" i="5"/>
  <c r="F2987" i="5"/>
  <c r="G2987" i="5"/>
  <c r="H2987" i="5"/>
  <c r="I2987" i="5"/>
  <c r="J2987" i="5"/>
  <c r="A2988" i="5"/>
  <c r="B2988" i="5"/>
  <c r="C2988" i="5"/>
  <c r="D2988" i="5"/>
  <c r="E2988" i="5"/>
  <c r="F2988" i="5"/>
  <c r="G2988" i="5"/>
  <c r="H2988" i="5"/>
  <c r="I2988" i="5"/>
  <c r="J2988" i="5"/>
  <c r="A2989" i="5"/>
  <c r="B2989" i="5"/>
  <c r="C2989" i="5"/>
  <c r="D2989" i="5"/>
  <c r="E2989" i="5"/>
  <c r="F2989" i="5"/>
  <c r="G2989" i="5"/>
  <c r="H2989" i="5"/>
  <c r="I2989" i="5"/>
  <c r="J2989" i="5"/>
  <c r="A2990" i="5"/>
  <c r="B2990" i="5"/>
  <c r="C2990" i="5"/>
  <c r="D2990" i="5"/>
  <c r="E2990" i="5"/>
  <c r="F2990" i="5"/>
  <c r="G2990" i="5"/>
  <c r="H2990" i="5"/>
  <c r="I2990" i="5"/>
  <c r="J2990" i="5"/>
  <c r="A2991" i="5"/>
  <c r="B2991" i="5"/>
  <c r="C2991" i="5"/>
  <c r="D2991" i="5"/>
  <c r="E2991" i="5"/>
  <c r="F2991" i="5"/>
  <c r="G2991" i="5"/>
  <c r="H2991" i="5"/>
  <c r="I2991" i="5"/>
  <c r="J2991" i="5"/>
  <c r="A2992" i="5"/>
  <c r="B2992" i="5"/>
  <c r="C2992" i="5"/>
  <c r="D2992" i="5"/>
  <c r="E2992" i="5"/>
  <c r="F2992" i="5"/>
  <c r="G2992" i="5"/>
  <c r="H2992" i="5"/>
  <c r="I2992" i="5"/>
  <c r="J2992" i="5"/>
  <c r="A2993" i="5"/>
  <c r="B2993" i="5"/>
  <c r="C2993" i="5"/>
  <c r="D2993" i="5"/>
  <c r="E2993" i="5"/>
  <c r="F2993" i="5"/>
  <c r="G2993" i="5"/>
  <c r="H2993" i="5"/>
  <c r="I2993" i="5"/>
  <c r="J2993" i="5"/>
  <c r="A2994" i="5"/>
  <c r="B2994" i="5"/>
  <c r="C2994" i="5"/>
  <c r="D2994" i="5"/>
  <c r="E2994" i="5"/>
  <c r="F2994" i="5"/>
  <c r="G2994" i="5"/>
  <c r="H2994" i="5"/>
  <c r="I2994" i="5"/>
  <c r="J2994" i="5"/>
  <c r="A2995" i="5"/>
  <c r="B2995" i="5"/>
  <c r="C2995" i="5"/>
  <c r="D2995" i="5"/>
  <c r="E2995" i="5"/>
  <c r="F2995" i="5"/>
  <c r="G2995" i="5"/>
  <c r="H2995" i="5"/>
  <c r="I2995" i="5"/>
  <c r="J2995" i="5"/>
  <c r="A2996" i="5"/>
  <c r="B2996" i="5"/>
  <c r="C2996" i="5"/>
  <c r="D2996" i="5"/>
  <c r="E2996" i="5"/>
  <c r="F2996" i="5"/>
  <c r="G2996" i="5"/>
  <c r="H2996" i="5"/>
  <c r="I2996" i="5"/>
  <c r="J2996" i="5"/>
  <c r="A2997" i="5"/>
  <c r="B2997" i="5"/>
  <c r="C2997" i="5"/>
  <c r="D2997" i="5"/>
  <c r="E2997" i="5"/>
  <c r="F2997" i="5"/>
  <c r="G2997" i="5"/>
  <c r="H2997" i="5"/>
  <c r="I2997" i="5"/>
  <c r="J2997" i="5"/>
  <c r="A2998" i="5"/>
  <c r="B2998" i="5"/>
  <c r="C2998" i="5"/>
  <c r="D2998" i="5"/>
  <c r="E2998" i="5"/>
  <c r="F2998" i="5"/>
  <c r="G2998" i="5"/>
  <c r="H2998" i="5"/>
  <c r="I2998" i="5"/>
  <c r="J2998" i="5"/>
  <c r="A2999" i="5"/>
  <c r="B2999" i="5"/>
  <c r="C2999" i="5"/>
  <c r="D2999" i="5"/>
  <c r="E2999" i="5"/>
  <c r="F2999" i="5"/>
  <c r="G2999" i="5"/>
  <c r="H2999" i="5"/>
  <c r="I2999" i="5"/>
  <c r="J2999" i="5"/>
  <c r="A3000" i="5"/>
  <c r="B3000" i="5"/>
  <c r="C3000" i="5"/>
  <c r="D3000" i="5"/>
  <c r="E3000" i="5"/>
  <c r="F3000" i="5"/>
  <c r="G3000" i="5"/>
  <c r="H3000" i="5"/>
  <c r="I3000" i="5"/>
  <c r="J3000" i="5"/>
  <c r="A3001" i="5"/>
  <c r="B3001" i="5"/>
  <c r="C3001" i="5"/>
  <c r="D3001" i="5"/>
  <c r="E3001" i="5"/>
  <c r="F3001" i="5"/>
  <c r="G3001" i="5"/>
  <c r="H3001" i="5"/>
  <c r="I3001" i="5"/>
  <c r="J3001" i="5"/>
  <c r="A3002" i="5"/>
  <c r="B3002" i="5"/>
  <c r="C3002" i="5"/>
  <c r="D3002" i="5"/>
  <c r="E3002" i="5"/>
  <c r="F3002" i="5"/>
  <c r="G3002" i="5"/>
  <c r="H3002" i="5"/>
  <c r="I3002" i="5"/>
  <c r="J3002" i="5"/>
  <c r="A3003" i="5"/>
  <c r="B3003" i="5"/>
  <c r="C3003" i="5"/>
  <c r="D3003" i="5"/>
  <c r="E3003" i="5"/>
  <c r="F3003" i="5"/>
  <c r="G3003" i="5"/>
  <c r="H3003" i="5"/>
  <c r="I3003" i="5"/>
  <c r="J3003" i="5"/>
  <c r="A3004" i="5"/>
  <c r="B3004" i="5"/>
  <c r="C3004" i="5"/>
  <c r="D3004" i="5"/>
  <c r="E3004" i="5"/>
  <c r="F3004" i="5"/>
  <c r="G3004" i="5"/>
  <c r="H3004" i="5"/>
  <c r="I3004" i="5"/>
  <c r="J3004" i="5"/>
  <c r="A3005" i="5"/>
  <c r="B3005" i="5"/>
  <c r="C3005" i="5"/>
  <c r="D3005" i="5"/>
  <c r="E3005" i="5"/>
  <c r="F3005" i="5"/>
  <c r="G3005" i="5"/>
  <c r="H3005" i="5"/>
  <c r="I3005" i="5"/>
  <c r="J3005" i="5"/>
  <c r="A3006" i="5"/>
  <c r="B3006" i="5"/>
  <c r="C3006" i="5"/>
  <c r="D3006" i="5"/>
  <c r="E3006" i="5"/>
  <c r="F3006" i="5"/>
  <c r="G3006" i="5"/>
  <c r="H3006" i="5"/>
  <c r="I3006" i="5"/>
  <c r="J3006" i="5"/>
  <c r="A3007" i="5"/>
  <c r="B3007" i="5"/>
  <c r="C3007" i="5"/>
  <c r="D3007" i="5"/>
  <c r="E3007" i="5"/>
  <c r="F3007" i="5"/>
  <c r="G3007" i="5"/>
  <c r="H3007" i="5"/>
  <c r="I3007" i="5"/>
  <c r="J3007" i="5"/>
  <c r="A3008" i="5"/>
  <c r="B3008" i="5"/>
  <c r="C3008" i="5"/>
  <c r="D3008" i="5"/>
  <c r="E3008" i="5"/>
  <c r="F3008" i="5"/>
  <c r="G3008" i="5"/>
  <c r="H3008" i="5"/>
  <c r="I3008" i="5"/>
  <c r="J3008" i="5"/>
  <c r="A3009" i="5"/>
  <c r="B3009" i="5"/>
  <c r="C3009" i="5"/>
  <c r="D3009" i="5"/>
  <c r="E3009" i="5"/>
  <c r="F3009" i="5"/>
  <c r="G3009" i="5"/>
  <c r="H3009" i="5"/>
  <c r="I3009" i="5"/>
  <c r="J3009" i="5"/>
  <c r="A3010" i="5"/>
  <c r="B3010" i="5"/>
  <c r="C3010" i="5"/>
  <c r="D3010" i="5"/>
  <c r="E3010" i="5"/>
  <c r="F3010" i="5"/>
  <c r="G3010" i="5"/>
  <c r="H3010" i="5"/>
  <c r="I3010" i="5"/>
  <c r="J3010" i="5"/>
  <c r="A3011" i="5"/>
  <c r="B3011" i="5"/>
  <c r="C3011" i="5"/>
  <c r="D3011" i="5"/>
  <c r="E3011" i="5"/>
  <c r="F3011" i="5"/>
  <c r="G3011" i="5"/>
  <c r="H3011" i="5"/>
  <c r="I3011" i="5"/>
  <c r="J3011" i="5"/>
  <c r="A3012" i="5"/>
  <c r="B3012" i="5"/>
  <c r="C3012" i="5"/>
  <c r="D3012" i="5"/>
  <c r="E3012" i="5"/>
  <c r="F3012" i="5"/>
  <c r="G3012" i="5"/>
  <c r="H3012" i="5"/>
  <c r="I3012" i="5"/>
  <c r="J3012" i="5"/>
  <c r="A3013" i="5"/>
  <c r="B3013" i="5"/>
  <c r="C3013" i="5"/>
  <c r="D3013" i="5"/>
  <c r="E3013" i="5"/>
  <c r="F3013" i="5"/>
  <c r="G3013" i="5"/>
  <c r="H3013" i="5"/>
  <c r="I3013" i="5"/>
  <c r="J3013" i="5"/>
  <c r="A3014" i="5"/>
  <c r="B3014" i="5"/>
  <c r="C3014" i="5"/>
  <c r="D3014" i="5"/>
  <c r="E3014" i="5"/>
  <c r="F3014" i="5"/>
  <c r="G3014" i="5"/>
  <c r="H3014" i="5"/>
  <c r="I3014" i="5"/>
  <c r="J3014" i="5"/>
  <c r="A3015" i="5"/>
  <c r="B3015" i="5"/>
  <c r="C3015" i="5"/>
  <c r="D3015" i="5"/>
  <c r="E3015" i="5"/>
  <c r="F3015" i="5"/>
  <c r="G3015" i="5"/>
  <c r="H3015" i="5"/>
  <c r="I3015" i="5"/>
  <c r="J3015" i="5"/>
  <c r="A3016" i="5"/>
  <c r="B3016" i="5"/>
  <c r="C3016" i="5"/>
  <c r="D3016" i="5"/>
  <c r="E3016" i="5"/>
  <c r="F3016" i="5"/>
  <c r="G3016" i="5"/>
  <c r="H3016" i="5"/>
  <c r="I3016" i="5"/>
  <c r="J3016" i="5"/>
  <c r="A3017" i="5"/>
  <c r="B3017" i="5"/>
  <c r="C3017" i="5"/>
  <c r="D3017" i="5"/>
  <c r="E3017" i="5"/>
  <c r="F3017" i="5"/>
  <c r="G3017" i="5"/>
  <c r="H3017" i="5"/>
  <c r="I3017" i="5"/>
  <c r="J3017" i="5"/>
  <c r="A3018" i="5"/>
  <c r="B3018" i="5"/>
  <c r="C3018" i="5"/>
  <c r="D3018" i="5"/>
  <c r="E3018" i="5"/>
  <c r="F3018" i="5"/>
  <c r="G3018" i="5"/>
  <c r="H3018" i="5"/>
  <c r="I3018" i="5"/>
  <c r="J3018" i="5"/>
  <c r="A3019" i="5"/>
  <c r="B3019" i="5"/>
  <c r="C3019" i="5"/>
  <c r="D3019" i="5"/>
  <c r="E3019" i="5"/>
  <c r="F3019" i="5"/>
  <c r="G3019" i="5"/>
  <c r="H3019" i="5"/>
  <c r="I3019" i="5"/>
  <c r="J3019" i="5"/>
  <c r="A3020" i="5"/>
  <c r="B3020" i="5"/>
  <c r="C3020" i="5"/>
  <c r="D3020" i="5"/>
  <c r="E3020" i="5"/>
  <c r="F3020" i="5"/>
  <c r="G3020" i="5"/>
  <c r="H3020" i="5"/>
  <c r="I3020" i="5"/>
  <c r="J3020" i="5"/>
  <c r="A3021" i="5"/>
  <c r="B3021" i="5"/>
  <c r="C3021" i="5"/>
  <c r="D3021" i="5"/>
  <c r="E3021" i="5"/>
  <c r="F3021" i="5"/>
  <c r="G3021" i="5"/>
  <c r="H3021" i="5"/>
  <c r="I3021" i="5"/>
  <c r="J3021" i="5"/>
  <c r="A3022" i="5"/>
  <c r="B3022" i="5"/>
  <c r="C3022" i="5"/>
  <c r="D3022" i="5"/>
  <c r="E3022" i="5"/>
  <c r="F3022" i="5"/>
  <c r="G3022" i="5"/>
  <c r="H3022" i="5"/>
  <c r="I3022" i="5"/>
  <c r="J3022" i="5"/>
  <c r="A3023" i="5"/>
  <c r="B3023" i="5"/>
  <c r="C3023" i="5"/>
  <c r="D3023" i="5"/>
  <c r="E3023" i="5"/>
  <c r="F3023" i="5"/>
  <c r="G3023" i="5"/>
  <c r="H3023" i="5"/>
  <c r="I3023" i="5"/>
  <c r="J3023" i="5"/>
  <c r="A3024" i="5"/>
  <c r="B3024" i="5"/>
  <c r="C3024" i="5"/>
  <c r="D3024" i="5"/>
  <c r="E3024" i="5"/>
  <c r="F3024" i="5"/>
  <c r="G3024" i="5"/>
  <c r="H3024" i="5"/>
  <c r="I3024" i="5"/>
  <c r="J3024" i="5"/>
  <c r="A3025" i="5"/>
  <c r="B3025" i="5"/>
  <c r="C3025" i="5"/>
  <c r="D3025" i="5"/>
  <c r="E3025" i="5"/>
  <c r="F3025" i="5"/>
  <c r="G3025" i="5"/>
  <c r="H3025" i="5"/>
  <c r="I3025" i="5"/>
  <c r="J3025" i="5"/>
  <c r="A3026" i="5"/>
  <c r="B3026" i="5"/>
  <c r="C3026" i="5"/>
  <c r="D3026" i="5"/>
  <c r="E3026" i="5"/>
  <c r="F3026" i="5"/>
  <c r="G3026" i="5"/>
  <c r="H3026" i="5"/>
  <c r="I3026" i="5"/>
  <c r="J3026" i="5"/>
  <c r="A3027" i="5"/>
  <c r="B3027" i="5"/>
  <c r="C3027" i="5"/>
  <c r="D3027" i="5"/>
  <c r="E3027" i="5"/>
  <c r="F3027" i="5"/>
  <c r="G3027" i="5"/>
  <c r="H3027" i="5"/>
  <c r="I3027" i="5"/>
  <c r="J3027" i="5"/>
  <c r="A3028" i="5"/>
  <c r="B3028" i="5"/>
  <c r="C3028" i="5"/>
  <c r="D3028" i="5"/>
  <c r="E3028" i="5"/>
  <c r="F3028" i="5"/>
  <c r="G3028" i="5"/>
  <c r="H3028" i="5"/>
  <c r="I3028" i="5"/>
  <c r="J3028" i="5"/>
  <c r="A3029" i="5"/>
  <c r="B3029" i="5"/>
  <c r="C3029" i="5"/>
  <c r="D3029" i="5"/>
  <c r="E3029" i="5"/>
  <c r="F3029" i="5"/>
  <c r="G3029" i="5"/>
  <c r="H3029" i="5"/>
  <c r="I3029" i="5"/>
  <c r="J3029" i="5"/>
  <c r="A3030" i="5"/>
  <c r="B3030" i="5"/>
  <c r="C3030" i="5"/>
  <c r="D3030" i="5"/>
  <c r="E3030" i="5"/>
  <c r="F3030" i="5"/>
  <c r="G3030" i="5"/>
  <c r="H3030" i="5"/>
  <c r="I3030" i="5"/>
  <c r="J3030" i="5"/>
  <c r="A3031" i="5"/>
  <c r="B3031" i="5"/>
  <c r="C3031" i="5"/>
  <c r="D3031" i="5"/>
  <c r="E3031" i="5"/>
  <c r="F3031" i="5"/>
  <c r="G3031" i="5"/>
  <c r="H3031" i="5"/>
  <c r="I3031" i="5"/>
  <c r="J3031" i="5"/>
  <c r="A3032" i="5"/>
  <c r="B3032" i="5"/>
  <c r="C3032" i="5"/>
  <c r="D3032" i="5"/>
  <c r="E3032" i="5"/>
  <c r="F3032" i="5"/>
  <c r="G3032" i="5"/>
  <c r="H3032" i="5"/>
  <c r="I3032" i="5"/>
  <c r="J3032" i="5"/>
  <c r="A3033" i="5"/>
  <c r="B3033" i="5"/>
  <c r="C3033" i="5"/>
  <c r="D3033" i="5"/>
  <c r="E3033" i="5"/>
  <c r="F3033" i="5"/>
  <c r="G3033" i="5"/>
  <c r="H3033" i="5"/>
  <c r="I3033" i="5"/>
  <c r="J3033" i="5"/>
  <c r="A3034" i="5"/>
  <c r="B3034" i="5"/>
  <c r="C3034" i="5"/>
  <c r="D3034" i="5"/>
  <c r="E3034" i="5"/>
  <c r="F3034" i="5"/>
  <c r="G3034" i="5"/>
  <c r="H3034" i="5"/>
  <c r="I3034" i="5"/>
  <c r="J3034" i="5"/>
  <c r="A3035" i="5"/>
  <c r="B3035" i="5"/>
  <c r="C3035" i="5"/>
  <c r="D3035" i="5"/>
  <c r="E3035" i="5"/>
  <c r="F3035" i="5"/>
  <c r="G3035" i="5"/>
  <c r="H3035" i="5"/>
  <c r="I3035" i="5"/>
  <c r="J3035" i="5"/>
  <c r="A3036" i="5"/>
  <c r="B3036" i="5"/>
  <c r="C3036" i="5"/>
  <c r="D3036" i="5"/>
  <c r="E3036" i="5"/>
  <c r="F3036" i="5"/>
  <c r="G3036" i="5"/>
  <c r="H3036" i="5"/>
  <c r="I3036" i="5"/>
  <c r="J3036" i="5"/>
  <c r="A3037" i="5"/>
  <c r="B3037" i="5"/>
  <c r="C3037" i="5"/>
  <c r="D3037" i="5"/>
  <c r="E3037" i="5"/>
  <c r="F3037" i="5"/>
  <c r="G3037" i="5"/>
  <c r="H3037" i="5"/>
  <c r="I3037" i="5"/>
  <c r="J3037" i="5"/>
  <c r="A3038" i="5"/>
  <c r="B3038" i="5"/>
  <c r="C3038" i="5"/>
  <c r="D3038" i="5"/>
  <c r="E3038" i="5"/>
  <c r="F3038" i="5"/>
  <c r="G3038" i="5"/>
  <c r="H3038" i="5"/>
  <c r="I3038" i="5"/>
  <c r="J3038" i="5"/>
  <c r="A3039" i="5"/>
  <c r="B3039" i="5"/>
  <c r="C3039" i="5"/>
  <c r="D3039" i="5"/>
  <c r="E3039" i="5"/>
  <c r="F3039" i="5"/>
  <c r="G3039" i="5"/>
  <c r="H3039" i="5"/>
  <c r="I3039" i="5"/>
  <c r="J3039" i="5"/>
  <c r="A3040" i="5"/>
  <c r="B3040" i="5"/>
  <c r="C3040" i="5"/>
  <c r="D3040" i="5"/>
  <c r="E3040" i="5"/>
  <c r="F3040" i="5"/>
  <c r="G3040" i="5"/>
  <c r="H3040" i="5"/>
  <c r="I3040" i="5"/>
  <c r="J3040" i="5"/>
  <c r="A3041" i="5"/>
  <c r="B3041" i="5"/>
  <c r="C3041" i="5"/>
  <c r="D3041" i="5"/>
  <c r="E3041" i="5"/>
  <c r="F3041" i="5"/>
  <c r="G3041" i="5"/>
  <c r="H3041" i="5"/>
  <c r="I3041" i="5"/>
  <c r="J3041" i="5"/>
  <c r="A3042" i="5"/>
  <c r="B3042" i="5"/>
  <c r="C3042" i="5"/>
  <c r="D3042" i="5"/>
  <c r="E3042" i="5"/>
  <c r="F3042" i="5"/>
  <c r="G3042" i="5"/>
  <c r="H3042" i="5"/>
  <c r="I3042" i="5"/>
  <c r="J3042" i="5"/>
  <c r="A3043" i="5"/>
  <c r="B3043" i="5"/>
  <c r="C3043" i="5"/>
  <c r="D3043" i="5"/>
  <c r="E3043" i="5"/>
  <c r="F3043" i="5"/>
  <c r="G3043" i="5"/>
  <c r="H3043" i="5"/>
  <c r="I3043" i="5"/>
  <c r="J3043" i="5"/>
  <c r="A3044" i="5"/>
  <c r="B3044" i="5"/>
  <c r="C3044" i="5"/>
  <c r="D3044" i="5"/>
  <c r="E3044" i="5"/>
  <c r="F3044" i="5"/>
  <c r="G3044" i="5"/>
  <c r="H3044" i="5"/>
  <c r="I3044" i="5"/>
  <c r="J3044" i="5"/>
  <c r="A3045" i="5"/>
  <c r="B3045" i="5"/>
  <c r="C3045" i="5"/>
  <c r="D3045" i="5"/>
  <c r="E3045" i="5"/>
  <c r="F3045" i="5"/>
  <c r="G3045" i="5"/>
  <c r="H3045" i="5"/>
  <c r="I3045" i="5"/>
  <c r="J3045" i="5"/>
  <c r="A3046" i="5"/>
  <c r="B3046" i="5"/>
  <c r="C3046" i="5"/>
  <c r="D3046" i="5"/>
  <c r="E3046" i="5"/>
  <c r="F3046" i="5"/>
  <c r="G3046" i="5"/>
  <c r="H3046" i="5"/>
  <c r="I3046" i="5"/>
  <c r="J3046" i="5"/>
  <c r="A3047" i="5"/>
  <c r="B3047" i="5"/>
  <c r="C3047" i="5"/>
  <c r="D3047" i="5"/>
  <c r="E3047" i="5"/>
  <c r="F3047" i="5"/>
  <c r="G3047" i="5"/>
  <c r="H3047" i="5"/>
  <c r="I3047" i="5"/>
  <c r="J3047" i="5"/>
  <c r="A3048" i="5"/>
  <c r="B3048" i="5"/>
  <c r="C3048" i="5"/>
  <c r="D3048" i="5"/>
  <c r="E3048" i="5"/>
  <c r="F3048" i="5"/>
  <c r="G3048" i="5"/>
  <c r="H3048" i="5"/>
  <c r="I3048" i="5"/>
  <c r="J3048" i="5"/>
  <c r="A3049" i="5"/>
  <c r="B3049" i="5"/>
  <c r="C3049" i="5"/>
  <c r="D3049" i="5"/>
  <c r="E3049" i="5"/>
  <c r="F3049" i="5"/>
  <c r="G3049" i="5"/>
  <c r="H3049" i="5"/>
  <c r="I3049" i="5"/>
  <c r="J3049" i="5"/>
  <c r="A3050" i="5"/>
  <c r="B3050" i="5"/>
  <c r="C3050" i="5"/>
  <c r="D3050" i="5"/>
  <c r="E3050" i="5"/>
  <c r="F3050" i="5"/>
  <c r="G3050" i="5"/>
  <c r="H3050" i="5"/>
  <c r="I3050" i="5"/>
  <c r="J3050" i="5"/>
  <c r="A3051" i="5"/>
  <c r="B3051" i="5"/>
  <c r="C3051" i="5"/>
  <c r="D3051" i="5"/>
  <c r="E3051" i="5"/>
  <c r="F3051" i="5"/>
  <c r="G3051" i="5"/>
  <c r="H3051" i="5"/>
  <c r="I3051" i="5"/>
  <c r="J3051" i="5"/>
  <c r="A3052" i="5"/>
  <c r="B3052" i="5"/>
  <c r="C3052" i="5"/>
  <c r="D3052" i="5"/>
  <c r="E3052" i="5"/>
  <c r="F3052" i="5"/>
  <c r="G3052" i="5"/>
  <c r="H3052" i="5"/>
  <c r="I3052" i="5"/>
  <c r="J3052" i="5"/>
  <c r="A3053" i="5"/>
  <c r="B3053" i="5"/>
  <c r="C3053" i="5"/>
  <c r="D3053" i="5"/>
  <c r="E3053" i="5"/>
  <c r="F3053" i="5"/>
  <c r="G3053" i="5"/>
  <c r="H3053" i="5"/>
  <c r="I3053" i="5"/>
  <c r="J3053" i="5"/>
  <c r="A3054" i="5"/>
  <c r="B3054" i="5"/>
  <c r="C3054" i="5"/>
  <c r="D3054" i="5"/>
  <c r="E3054" i="5"/>
  <c r="F3054" i="5"/>
  <c r="G3054" i="5"/>
  <c r="H3054" i="5"/>
  <c r="I3054" i="5"/>
  <c r="J3054" i="5"/>
  <c r="A3055" i="5"/>
  <c r="B3055" i="5"/>
  <c r="C3055" i="5"/>
  <c r="D3055" i="5"/>
  <c r="E3055" i="5"/>
  <c r="F3055" i="5"/>
  <c r="G3055" i="5"/>
  <c r="H3055" i="5"/>
  <c r="I3055" i="5"/>
  <c r="J3055" i="5"/>
  <c r="A3056" i="5"/>
  <c r="B3056" i="5"/>
  <c r="C3056" i="5"/>
  <c r="D3056" i="5"/>
  <c r="E3056" i="5"/>
  <c r="F3056" i="5"/>
  <c r="G3056" i="5"/>
  <c r="H3056" i="5"/>
  <c r="I3056" i="5"/>
  <c r="J3056" i="5"/>
  <c r="A3057" i="5"/>
  <c r="B3057" i="5"/>
  <c r="C3057" i="5"/>
  <c r="D3057" i="5"/>
  <c r="E3057" i="5"/>
  <c r="F3057" i="5"/>
  <c r="G3057" i="5"/>
  <c r="H3057" i="5"/>
  <c r="I3057" i="5"/>
  <c r="J3057" i="5"/>
  <c r="A3058" i="5"/>
  <c r="B3058" i="5"/>
  <c r="C3058" i="5"/>
  <c r="D3058" i="5"/>
  <c r="E3058" i="5"/>
  <c r="F3058" i="5"/>
  <c r="G3058" i="5"/>
  <c r="H3058" i="5"/>
  <c r="I3058" i="5"/>
  <c r="J3058" i="5"/>
  <c r="A3059" i="5"/>
  <c r="B3059" i="5"/>
  <c r="C3059" i="5"/>
  <c r="D3059" i="5"/>
  <c r="E3059" i="5"/>
  <c r="F3059" i="5"/>
  <c r="G3059" i="5"/>
  <c r="H3059" i="5"/>
  <c r="I3059" i="5"/>
  <c r="J3059" i="5"/>
  <c r="A3060" i="5"/>
  <c r="B3060" i="5"/>
  <c r="C3060" i="5"/>
  <c r="D3060" i="5"/>
  <c r="E3060" i="5"/>
  <c r="F3060" i="5"/>
  <c r="G3060" i="5"/>
  <c r="H3060" i="5"/>
  <c r="I3060" i="5"/>
  <c r="J3060" i="5"/>
  <c r="A3061" i="5"/>
  <c r="B3061" i="5"/>
  <c r="C3061" i="5"/>
  <c r="D3061" i="5"/>
  <c r="E3061" i="5"/>
  <c r="F3061" i="5"/>
  <c r="G3061" i="5"/>
  <c r="H3061" i="5"/>
  <c r="I3061" i="5"/>
  <c r="J3061" i="5"/>
  <c r="A3062" i="5"/>
  <c r="B3062" i="5"/>
  <c r="C3062" i="5"/>
  <c r="D3062" i="5"/>
  <c r="E3062" i="5"/>
  <c r="F3062" i="5"/>
  <c r="G3062" i="5"/>
  <c r="H3062" i="5"/>
  <c r="I3062" i="5"/>
  <c r="J3062" i="5"/>
  <c r="A3063" i="5"/>
  <c r="B3063" i="5"/>
  <c r="C3063" i="5"/>
  <c r="D3063" i="5"/>
  <c r="E3063" i="5"/>
  <c r="F3063" i="5"/>
  <c r="G3063" i="5"/>
  <c r="H3063" i="5"/>
  <c r="I3063" i="5"/>
  <c r="J3063" i="5"/>
  <c r="A3064" i="5"/>
  <c r="B3064" i="5"/>
  <c r="C3064" i="5"/>
  <c r="D3064" i="5"/>
  <c r="E3064" i="5"/>
  <c r="F3064" i="5"/>
  <c r="G3064" i="5"/>
  <c r="H3064" i="5"/>
  <c r="I3064" i="5"/>
  <c r="J3064" i="5"/>
  <c r="A3065" i="5"/>
  <c r="B3065" i="5"/>
  <c r="C3065" i="5"/>
  <c r="D3065" i="5"/>
  <c r="E3065" i="5"/>
  <c r="F3065" i="5"/>
  <c r="G3065" i="5"/>
  <c r="H3065" i="5"/>
  <c r="I3065" i="5"/>
  <c r="J3065" i="5"/>
  <c r="A3066" i="5"/>
  <c r="B3066" i="5"/>
  <c r="C3066" i="5"/>
  <c r="D3066" i="5"/>
  <c r="E3066" i="5"/>
  <c r="F3066" i="5"/>
  <c r="G3066" i="5"/>
  <c r="H3066" i="5"/>
  <c r="I3066" i="5"/>
  <c r="J3066" i="5"/>
  <c r="A3067" i="5"/>
  <c r="B3067" i="5"/>
  <c r="C3067" i="5"/>
  <c r="D3067" i="5"/>
  <c r="E3067" i="5"/>
  <c r="F3067" i="5"/>
  <c r="G3067" i="5"/>
  <c r="H3067" i="5"/>
  <c r="I3067" i="5"/>
  <c r="J3067" i="5"/>
  <c r="A3068" i="5"/>
  <c r="B3068" i="5"/>
  <c r="C3068" i="5"/>
  <c r="D3068" i="5"/>
  <c r="E3068" i="5"/>
  <c r="F3068" i="5"/>
  <c r="G3068" i="5"/>
  <c r="H3068" i="5"/>
  <c r="I3068" i="5"/>
  <c r="J3068" i="5"/>
  <c r="A3069" i="5"/>
  <c r="B3069" i="5"/>
  <c r="C3069" i="5"/>
  <c r="D3069" i="5"/>
  <c r="E3069" i="5"/>
  <c r="F3069" i="5"/>
  <c r="G3069" i="5"/>
  <c r="H3069" i="5"/>
  <c r="I3069" i="5"/>
  <c r="J3069" i="5"/>
  <c r="A3070" i="5"/>
  <c r="B3070" i="5"/>
  <c r="C3070" i="5"/>
  <c r="D3070" i="5"/>
  <c r="E3070" i="5"/>
  <c r="F3070" i="5"/>
  <c r="G3070" i="5"/>
  <c r="H3070" i="5"/>
  <c r="I3070" i="5"/>
  <c r="J3070" i="5"/>
  <c r="A3071" i="5"/>
  <c r="B3071" i="5"/>
  <c r="C3071" i="5"/>
  <c r="D3071" i="5"/>
  <c r="E3071" i="5"/>
  <c r="F3071" i="5"/>
  <c r="G3071" i="5"/>
  <c r="H3071" i="5"/>
  <c r="I3071" i="5"/>
  <c r="J3071" i="5"/>
  <c r="A3072" i="5"/>
  <c r="B3072" i="5"/>
  <c r="C3072" i="5"/>
  <c r="D3072" i="5"/>
  <c r="E3072" i="5"/>
  <c r="F3072" i="5"/>
  <c r="G3072" i="5"/>
  <c r="H3072" i="5"/>
  <c r="I3072" i="5"/>
  <c r="J3072" i="5"/>
  <c r="A3073" i="5"/>
  <c r="B3073" i="5"/>
  <c r="C3073" i="5"/>
  <c r="D3073" i="5"/>
  <c r="E3073" i="5"/>
  <c r="F3073" i="5"/>
  <c r="G3073" i="5"/>
  <c r="H3073" i="5"/>
  <c r="I3073" i="5"/>
  <c r="J3073" i="5"/>
  <c r="A3074" i="5"/>
  <c r="B3074" i="5"/>
  <c r="C3074" i="5"/>
  <c r="D3074" i="5"/>
  <c r="E3074" i="5"/>
  <c r="F3074" i="5"/>
  <c r="G3074" i="5"/>
  <c r="H3074" i="5"/>
  <c r="I3074" i="5"/>
  <c r="J3074" i="5"/>
  <c r="A3075" i="5"/>
  <c r="B3075" i="5"/>
  <c r="C3075" i="5"/>
  <c r="D3075" i="5"/>
  <c r="E3075" i="5"/>
  <c r="F3075" i="5"/>
  <c r="G3075" i="5"/>
  <c r="H3075" i="5"/>
  <c r="I3075" i="5"/>
  <c r="J3075" i="5"/>
  <c r="A3076" i="5"/>
  <c r="B3076" i="5"/>
  <c r="C3076" i="5"/>
  <c r="D3076" i="5"/>
  <c r="E3076" i="5"/>
  <c r="F3076" i="5"/>
  <c r="G3076" i="5"/>
  <c r="H3076" i="5"/>
  <c r="I3076" i="5"/>
  <c r="J3076" i="5"/>
  <c r="A3077" i="5"/>
  <c r="B3077" i="5"/>
  <c r="C3077" i="5"/>
  <c r="D3077" i="5"/>
  <c r="E3077" i="5"/>
  <c r="F3077" i="5"/>
  <c r="G3077" i="5"/>
  <c r="H3077" i="5"/>
  <c r="I3077" i="5"/>
  <c r="J3077" i="5"/>
  <c r="A3078" i="5"/>
  <c r="B3078" i="5"/>
  <c r="C3078" i="5"/>
  <c r="D3078" i="5"/>
  <c r="E3078" i="5"/>
  <c r="F3078" i="5"/>
  <c r="G3078" i="5"/>
  <c r="H3078" i="5"/>
  <c r="I3078" i="5"/>
  <c r="J3078" i="5"/>
  <c r="A3079" i="5"/>
  <c r="B3079" i="5"/>
  <c r="C3079" i="5"/>
  <c r="D3079" i="5"/>
  <c r="E3079" i="5"/>
  <c r="F3079" i="5"/>
  <c r="G3079" i="5"/>
  <c r="H3079" i="5"/>
  <c r="I3079" i="5"/>
  <c r="J3079" i="5"/>
  <c r="A3080" i="5"/>
  <c r="B3080" i="5"/>
  <c r="C3080" i="5"/>
  <c r="D3080" i="5"/>
  <c r="E3080" i="5"/>
  <c r="F3080" i="5"/>
  <c r="G3080" i="5"/>
  <c r="H3080" i="5"/>
  <c r="I3080" i="5"/>
  <c r="J3080" i="5"/>
  <c r="A3081" i="5"/>
  <c r="B3081" i="5"/>
  <c r="C3081" i="5"/>
  <c r="D3081" i="5"/>
  <c r="E3081" i="5"/>
  <c r="F3081" i="5"/>
  <c r="G3081" i="5"/>
  <c r="H3081" i="5"/>
  <c r="I3081" i="5"/>
  <c r="J3081" i="5"/>
  <c r="A3082" i="5"/>
  <c r="B3082" i="5"/>
  <c r="C3082" i="5"/>
  <c r="D3082" i="5"/>
  <c r="E3082" i="5"/>
  <c r="F3082" i="5"/>
  <c r="G3082" i="5"/>
  <c r="H3082" i="5"/>
  <c r="I3082" i="5"/>
  <c r="J3082" i="5"/>
  <c r="A3083" i="5"/>
  <c r="B3083" i="5"/>
  <c r="C3083" i="5"/>
  <c r="D3083" i="5"/>
  <c r="E3083" i="5"/>
  <c r="F3083" i="5"/>
  <c r="G3083" i="5"/>
  <c r="H3083" i="5"/>
  <c r="I3083" i="5"/>
  <c r="J3083" i="5"/>
  <c r="A3084" i="5"/>
  <c r="B3084" i="5"/>
  <c r="C3084" i="5"/>
  <c r="D3084" i="5"/>
  <c r="E3084" i="5"/>
  <c r="F3084" i="5"/>
  <c r="G3084" i="5"/>
  <c r="H3084" i="5"/>
  <c r="I3084" i="5"/>
  <c r="J3084" i="5"/>
  <c r="A3085" i="5"/>
  <c r="B3085" i="5"/>
  <c r="C3085" i="5"/>
  <c r="D3085" i="5"/>
  <c r="E3085" i="5"/>
  <c r="F3085" i="5"/>
  <c r="G3085" i="5"/>
  <c r="H3085" i="5"/>
  <c r="I3085" i="5"/>
  <c r="J3085" i="5"/>
  <c r="A3086" i="5"/>
  <c r="B3086" i="5"/>
  <c r="C3086" i="5"/>
  <c r="D3086" i="5"/>
  <c r="E3086" i="5"/>
  <c r="F3086" i="5"/>
  <c r="G3086" i="5"/>
  <c r="H3086" i="5"/>
  <c r="I3086" i="5"/>
  <c r="J3086" i="5"/>
  <c r="A3087" i="5"/>
  <c r="B3087" i="5"/>
  <c r="C3087" i="5"/>
  <c r="D3087" i="5"/>
  <c r="E3087" i="5"/>
  <c r="F3087" i="5"/>
  <c r="G3087" i="5"/>
  <c r="H3087" i="5"/>
  <c r="I3087" i="5"/>
  <c r="J3087" i="5"/>
  <c r="A3088" i="5"/>
  <c r="B3088" i="5"/>
  <c r="C3088" i="5"/>
  <c r="D3088" i="5"/>
  <c r="E3088" i="5"/>
  <c r="F3088" i="5"/>
  <c r="G3088" i="5"/>
  <c r="H3088" i="5"/>
  <c r="I3088" i="5"/>
  <c r="J3088" i="5"/>
  <c r="A3089" i="5"/>
  <c r="B3089" i="5"/>
  <c r="C3089" i="5"/>
  <c r="D3089" i="5"/>
  <c r="E3089" i="5"/>
  <c r="F3089" i="5"/>
  <c r="G3089" i="5"/>
  <c r="H3089" i="5"/>
  <c r="I3089" i="5"/>
  <c r="J3089" i="5"/>
  <c r="A3090" i="5"/>
  <c r="B3090" i="5"/>
  <c r="C3090" i="5"/>
  <c r="D3090" i="5"/>
  <c r="E3090" i="5"/>
  <c r="F3090" i="5"/>
  <c r="G3090" i="5"/>
  <c r="H3090" i="5"/>
  <c r="I3090" i="5"/>
  <c r="J3090" i="5"/>
  <c r="A3091" i="5"/>
  <c r="B3091" i="5"/>
  <c r="C3091" i="5"/>
  <c r="D3091" i="5"/>
  <c r="E3091" i="5"/>
  <c r="F3091" i="5"/>
  <c r="G3091" i="5"/>
  <c r="H3091" i="5"/>
  <c r="I3091" i="5"/>
  <c r="J3091" i="5"/>
  <c r="A3092" i="5"/>
  <c r="B3092" i="5"/>
  <c r="C3092" i="5"/>
  <c r="D3092" i="5"/>
  <c r="E3092" i="5"/>
  <c r="F3092" i="5"/>
  <c r="G3092" i="5"/>
  <c r="H3092" i="5"/>
  <c r="I3092" i="5"/>
  <c r="J3092" i="5"/>
  <c r="A3093" i="5"/>
  <c r="B3093" i="5"/>
  <c r="C3093" i="5"/>
  <c r="D3093" i="5"/>
  <c r="E3093" i="5"/>
  <c r="F3093" i="5"/>
  <c r="G3093" i="5"/>
  <c r="H3093" i="5"/>
  <c r="I3093" i="5"/>
  <c r="J3093" i="5"/>
  <c r="A3094" i="5"/>
  <c r="B3094" i="5"/>
  <c r="C3094" i="5"/>
  <c r="D3094" i="5"/>
  <c r="E3094" i="5"/>
  <c r="F3094" i="5"/>
  <c r="G3094" i="5"/>
  <c r="H3094" i="5"/>
  <c r="I3094" i="5"/>
  <c r="J3094" i="5"/>
  <c r="A3095" i="5"/>
  <c r="B3095" i="5"/>
  <c r="C3095" i="5"/>
  <c r="D3095" i="5"/>
  <c r="E3095" i="5"/>
  <c r="F3095" i="5"/>
  <c r="G3095" i="5"/>
  <c r="H3095" i="5"/>
  <c r="I3095" i="5"/>
  <c r="J3095" i="5"/>
  <c r="A3096" i="5"/>
  <c r="B3096" i="5"/>
  <c r="C3096" i="5"/>
  <c r="D3096" i="5"/>
  <c r="E3096" i="5"/>
  <c r="F3096" i="5"/>
  <c r="G3096" i="5"/>
  <c r="H3096" i="5"/>
  <c r="I3096" i="5"/>
  <c r="J3096" i="5"/>
  <c r="A3097" i="5"/>
  <c r="B3097" i="5"/>
  <c r="C3097" i="5"/>
  <c r="D3097" i="5"/>
  <c r="E3097" i="5"/>
  <c r="F3097" i="5"/>
  <c r="G3097" i="5"/>
  <c r="H3097" i="5"/>
  <c r="I3097" i="5"/>
  <c r="J3097" i="5"/>
  <c r="A3098" i="5"/>
  <c r="B3098" i="5"/>
  <c r="C3098" i="5"/>
  <c r="D3098" i="5"/>
  <c r="E3098" i="5"/>
  <c r="F3098" i="5"/>
  <c r="G3098" i="5"/>
  <c r="H3098" i="5"/>
  <c r="I3098" i="5"/>
  <c r="J3098" i="5"/>
  <c r="A3099" i="5"/>
  <c r="B3099" i="5"/>
  <c r="C3099" i="5"/>
  <c r="D3099" i="5"/>
  <c r="E3099" i="5"/>
  <c r="F3099" i="5"/>
  <c r="G3099" i="5"/>
  <c r="H3099" i="5"/>
  <c r="I3099" i="5"/>
  <c r="J3099" i="5"/>
  <c r="A3100" i="5"/>
  <c r="B3100" i="5"/>
  <c r="C3100" i="5"/>
  <c r="D3100" i="5"/>
  <c r="E3100" i="5"/>
  <c r="F3100" i="5"/>
  <c r="G3100" i="5"/>
  <c r="H3100" i="5"/>
  <c r="I3100" i="5"/>
  <c r="J3100" i="5"/>
  <c r="A3101" i="5"/>
  <c r="B3101" i="5"/>
  <c r="C3101" i="5"/>
  <c r="D3101" i="5"/>
  <c r="E3101" i="5"/>
  <c r="F3101" i="5"/>
  <c r="G3101" i="5"/>
  <c r="H3101" i="5"/>
  <c r="I3101" i="5"/>
  <c r="J3101" i="5"/>
  <c r="A3102" i="5"/>
  <c r="B3102" i="5"/>
  <c r="C3102" i="5"/>
  <c r="D3102" i="5"/>
  <c r="E3102" i="5"/>
  <c r="F3102" i="5"/>
  <c r="G3102" i="5"/>
  <c r="H3102" i="5"/>
  <c r="I3102" i="5"/>
  <c r="J3102" i="5"/>
  <c r="A3103" i="5"/>
  <c r="B3103" i="5"/>
  <c r="C3103" i="5"/>
  <c r="D3103" i="5"/>
  <c r="E3103" i="5"/>
  <c r="F3103" i="5"/>
  <c r="G3103" i="5"/>
  <c r="H3103" i="5"/>
  <c r="I3103" i="5"/>
  <c r="J3103" i="5"/>
  <c r="A3104" i="5"/>
  <c r="B3104" i="5"/>
  <c r="C3104" i="5"/>
  <c r="D3104" i="5"/>
  <c r="E3104" i="5"/>
  <c r="F3104" i="5"/>
  <c r="G3104" i="5"/>
  <c r="H3104" i="5"/>
  <c r="I3104" i="5"/>
  <c r="J3104" i="5"/>
  <c r="A3105" i="5"/>
  <c r="B3105" i="5"/>
  <c r="C3105" i="5"/>
  <c r="D3105" i="5"/>
  <c r="E3105" i="5"/>
  <c r="F3105" i="5"/>
  <c r="G3105" i="5"/>
  <c r="H3105" i="5"/>
  <c r="I3105" i="5"/>
  <c r="J3105" i="5"/>
  <c r="A3106" i="5"/>
  <c r="B3106" i="5"/>
  <c r="C3106" i="5"/>
  <c r="D3106" i="5"/>
  <c r="E3106" i="5"/>
  <c r="F3106" i="5"/>
  <c r="G3106" i="5"/>
  <c r="H3106" i="5"/>
  <c r="I3106" i="5"/>
  <c r="J3106" i="5"/>
  <c r="A3107" i="5"/>
  <c r="B3107" i="5"/>
  <c r="C3107" i="5"/>
  <c r="D3107" i="5"/>
  <c r="E3107" i="5"/>
  <c r="F3107" i="5"/>
  <c r="G3107" i="5"/>
  <c r="H3107" i="5"/>
  <c r="I3107" i="5"/>
  <c r="J3107" i="5"/>
  <c r="A3108" i="5"/>
  <c r="B3108" i="5"/>
  <c r="C3108" i="5"/>
  <c r="D3108" i="5"/>
  <c r="E3108" i="5"/>
  <c r="F3108" i="5"/>
  <c r="G3108" i="5"/>
  <c r="H3108" i="5"/>
  <c r="I3108" i="5"/>
  <c r="J3108" i="5"/>
  <c r="A3109" i="5"/>
  <c r="B3109" i="5"/>
  <c r="C3109" i="5"/>
  <c r="D3109" i="5"/>
  <c r="E3109" i="5"/>
  <c r="F3109" i="5"/>
  <c r="G3109" i="5"/>
  <c r="H3109" i="5"/>
  <c r="I3109" i="5"/>
  <c r="J3109" i="5"/>
  <c r="A3110" i="5"/>
  <c r="B3110" i="5"/>
  <c r="C3110" i="5"/>
  <c r="D3110" i="5"/>
  <c r="E3110" i="5"/>
  <c r="F3110" i="5"/>
  <c r="G3110" i="5"/>
  <c r="H3110" i="5"/>
  <c r="I3110" i="5"/>
  <c r="J3110" i="5"/>
  <c r="A3111" i="5"/>
  <c r="B3111" i="5"/>
  <c r="C3111" i="5"/>
  <c r="D3111" i="5"/>
  <c r="E3111" i="5"/>
  <c r="F3111" i="5"/>
  <c r="G3111" i="5"/>
  <c r="H3111" i="5"/>
  <c r="I3111" i="5"/>
  <c r="J3111" i="5"/>
  <c r="A3112" i="5"/>
  <c r="B3112" i="5"/>
  <c r="C3112" i="5"/>
  <c r="D3112" i="5"/>
  <c r="E3112" i="5"/>
  <c r="F3112" i="5"/>
  <c r="G3112" i="5"/>
  <c r="H3112" i="5"/>
  <c r="I3112" i="5"/>
  <c r="J3112" i="5"/>
  <c r="A3113" i="5"/>
  <c r="B3113" i="5"/>
  <c r="C3113" i="5"/>
  <c r="D3113" i="5"/>
  <c r="E3113" i="5"/>
  <c r="F3113" i="5"/>
  <c r="G3113" i="5"/>
  <c r="H3113" i="5"/>
  <c r="I3113" i="5"/>
  <c r="J3113" i="5"/>
  <c r="A3114" i="5"/>
  <c r="B3114" i="5"/>
  <c r="C3114" i="5"/>
  <c r="D3114" i="5"/>
  <c r="E3114" i="5"/>
  <c r="F3114" i="5"/>
  <c r="G3114" i="5"/>
  <c r="H3114" i="5"/>
  <c r="I3114" i="5"/>
  <c r="J3114" i="5"/>
  <c r="A3115" i="5"/>
  <c r="B3115" i="5"/>
  <c r="C3115" i="5"/>
  <c r="D3115" i="5"/>
  <c r="E3115" i="5"/>
  <c r="F3115" i="5"/>
  <c r="G3115" i="5"/>
  <c r="H3115" i="5"/>
  <c r="I3115" i="5"/>
  <c r="J3115" i="5"/>
  <c r="A3116" i="5"/>
  <c r="B3116" i="5"/>
  <c r="C3116" i="5"/>
  <c r="D3116" i="5"/>
  <c r="E3116" i="5"/>
  <c r="F3116" i="5"/>
  <c r="G3116" i="5"/>
  <c r="H3116" i="5"/>
  <c r="I3116" i="5"/>
  <c r="J3116" i="5"/>
  <c r="A3117" i="5"/>
  <c r="B3117" i="5"/>
  <c r="C3117" i="5"/>
  <c r="D3117" i="5"/>
  <c r="E3117" i="5"/>
  <c r="F3117" i="5"/>
  <c r="G3117" i="5"/>
  <c r="H3117" i="5"/>
  <c r="I3117" i="5"/>
  <c r="J3117" i="5"/>
  <c r="A3118" i="5"/>
  <c r="B3118" i="5"/>
  <c r="C3118" i="5"/>
  <c r="D3118" i="5"/>
  <c r="E3118" i="5"/>
  <c r="F3118" i="5"/>
  <c r="G3118" i="5"/>
  <c r="H3118" i="5"/>
  <c r="I3118" i="5"/>
  <c r="J3118" i="5"/>
  <c r="A3119" i="5"/>
  <c r="B3119" i="5"/>
  <c r="C3119" i="5"/>
  <c r="D3119" i="5"/>
  <c r="E3119" i="5"/>
  <c r="F3119" i="5"/>
  <c r="G3119" i="5"/>
  <c r="H3119" i="5"/>
  <c r="I3119" i="5"/>
  <c r="J3119" i="5"/>
  <c r="A3120" i="5"/>
  <c r="B3120" i="5"/>
  <c r="C3120" i="5"/>
  <c r="D3120" i="5"/>
  <c r="E3120" i="5"/>
  <c r="F3120" i="5"/>
  <c r="G3120" i="5"/>
  <c r="H3120" i="5"/>
  <c r="I3120" i="5"/>
  <c r="J3120" i="5"/>
  <c r="A3121" i="5"/>
  <c r="B3121" i="5"/>
  <c r="C3121" i="5"/>
  <c r="D3121" i="5"/>
  <c r="E3121" i="5"/>
  <c r="F3121" i="5"/>
  <c r="G3121" i="5"/>
  <c r="H3121" i="5"/>
  <c r="I3121" i="5"/>
  <c r="J3121" i="5"/>
  <c r="A3122" i="5"/>
  <c r="B3122" i="5"/>
  <c r="C3122" i="5"/>
  <c r="D3122" i="5"/>
  <c r="E3122" i="5"/>
  <c r="F3122" i="5"/>
  <c r="G3122" i="5"/>
  <c r="H3122" i="5"/>
  <c r="I3122" i="5"/>
  <c r="J3122" i="5"/>
  <c r="A3123" i="5"/>
  <c r="B3123" i="5"/>
  <c r="C3123" i="5"/>
  <c r="D3123" i="5"/>
  <c r="E3123" i="5"/>
  <c r="F3123" i="5"/>
  <c r="G3123" i="5"/>
  <c r="H3123" i="5"/>
  <c r="I3123" i="5"/>
  <c r="J3123" i="5"/>
  <c r="A3124" i="5"/>
  <c r="B3124" i="5"/>
  <c r="C3124" i="5"/>
  <c r="D3124" i="5"/>
  <c r="E3124" i="5"/>
  <c r="F3124" i="5"/>
  <c r="G3124" i="5"/>
  <c r="H3124" i="5"/>
  <c r="I3124" i="5"/>
  <c r="J3124" i="5"/>
  <c r="A3125" i="5"/>
  <c r="B3125" i="5"/>
  <c r="C3125" i="5"/>
  <c r="D3125" i="5"/>
  <c r="E3125" i="5"/>
  <c r="F3125" i="5"/>
  <c r="G3125" i="5"/>
  <c r="H3125" i="5"/>
  <c r="I3125" i="5"/>
  <c r="J3125" i="5"/>
  <c r="A3126" i="5"/>
  <c r="B3126" i="5"/>
  <c r="C3126" i="5"/>
  <c r="D3126" i="5"/>
  <c r="E3126" i="5"/>
  <c r="F3126" i="5"/>
  <c r="G3126" i="5"/>
  <c r="H3126" i="5"/>
  <c r="I3126" i="5"/>
  <c r="J3126" i="5"/>
  <c r="A3127" i="5"/>
  <c r="B3127" i="5"/>
  <c r="C3127" i="5"/>
  <c r="D3127" i="5"/>
  <c r="E3127" i="5"/>
  <c r="F3127" i="5"/>
  <c r="G3127" i="5"/>
  <c r="H3127" i="5"/>
  <c r="I3127" i="5"/>
  <c r="J3127" i="5"/>
  <c r="A3128" i="5"/>
  <c r="B3128" i="5"/>
  <c r="C3128" i="5"/>
  <c r="D3128" i="5"/>
  <c r="E3128" i="5"/>
  <c r="F3128" i="5"/>
  <c r="G3128" i="5"/>
  <c r="H3128" i="5"/>
  <c r="I3128" i="5"/>
  <c r="J3128" i="5"/>
  <c r="A3129" i="5"/>
  <c r="B3129" i="5"/>
  <c r="C3129" i="5"/>
  <c r="D3129" i="5"/>
  <c r="E3129" i="5"/>
  <c r="F3129" i="5"/>
  <c r="G3129" i="5"/>
  <c r="H3129" i="5"/>
  <c r="I3129" i="5"/>
  <c r="J3129" i="5"/>
  <c r="A3130" i="5"/>
  <c r="B3130" i="5"/>
  <c r="C3130" i="5"/>
  <c r="D3130" i="5"/>
  <c r="E3130" i="5"/>
  <c r="F3130" i="5"/>
  <c r="G3130" i="5"/>
  <c r="H3130" i="5"/>
  <c r="I3130" i="5"/>
  <c r="J3130" i="5"/>
  <c r="A3131" i="5"/>
  <c r="B3131" i="5"/>
  <c r="C3131" i="5"/>
  <c r="D3131" i="5"/>
  <c r="E3131" i="5"/>
  <c r="F3131" i="5"/>
  <c r="G3131" i="5"/>
  <c r="H3131" i="5"/>
  <c r="I3131" i="5"/>
  <c r="J3131" i="5"/>
  <c r="A3132" i="5"/>
  <c r="B3132" i="5"/>
  <c r="C3132" i="5"/>
  <c r="D3132" i="5"/>
  <c r="E3132" i="5"/>
  <c r="F3132" i="5"/>
  <c r="G3132" i="5"/>
  <c r="H3132" i="5"/>
  <c r="I3132" i="5"/>
  <c r="J3132" i="5"/>
  <c r="A3133" i="5"/>
  <c r="B3133" i="5"/>
  <c r="C3133" i="5"/>
  <c r="D3133" i="5"/>
  <c r="E3133" i="5"/>
  <c r="F3133" i="5"/>
  <c r="G3133" i="5"/>
  <c r="H3133" i="5"/>
  <c r="I3133" i="5"/>
  <c r="J3133" i="5"/>
  <c r="A3134" i="5"/>
  <c r="B3134" i="5"/>
  <c r="C3134" i="5"/>
  <c r="D3134" i="5"/>
  <c r="E3134" i="5"/>
  <c r="F3134" i="5"/>
  <c r="G3134" i="5"/>
  <c r="H3134" i="5"/>
  <c r="I3134" i="5"/>
  <c r="J3134" i="5"/>
  <c r="A3135" i="5"/>
  <c r="B3135" i="5"/>
  <c r="C3135" i="5"/>
  <c r="D3135" i="5"/>
  <c r="E3135" i="5"/>
  <c r="F3135" i="5"/>
  <c r="G3135" i="5"/>
  <c r="H3135" i="5"/>
  <c r="I3135" i="5"/>
  <c r="J3135" i="5"/>
  <c r="A3136" i="5"/>
  <c r="B3136" i="5"/>
  <c r="C3136" i="5"/>
  <c r="D3136" i="5"/>
  <c r="E3136" i="5"/>
  <c r="F3136" i="5"/>
  <c r="G3136" i="5"/>
  <c r="H3136" i="5"/>
  <c r="I3136" i="5"/>
  <c r="J3136" i="5"/>
  <c r="A3137" i="5"/>
  <c r="B3137" i="5"/>
  <c r="C3137" i="5"/>
  <c r="D3137" i="5"/>
  <c r="E3137" i="5"/>
  <c r="F3137" i="5"/>
  <c r="G3137" i="5"/>
  <c r="H3137" i="5"/>
  <c r="I3137" i="5"/>
  <c r="J3137" i="5"/>
  <c r="A3138" i="5"/>
  <c r="B3138" i="5"/>
  <c r="C3138" i="5"/>
  <c r="D3138" i="5"/>
  <c r="E3138" i="5"/>
  <c r="F3138" i="5"/>
  <c r="G3138" i="5"/>
  <c r="H3138" i="5"/>
  <c r="I3138" i="5"/>
  <c r="J3138" i="5"/>
  <c r="A3139" i="5"/>
  <c r="B3139" i="5"/>
  <c r="C3139" i="5"/>
  <c r="D3139" i="5"/>
  <c r="E3139" i="5"/>
  <c r="F3139" i="5"/>
  <c r="G3139" i="5"/>
  <c r="H3139" i="5"/>
  <c r="I3139" i="5"/>
  <c r="J3139" i="5"/>
  <c r="A3140" i="5"/>
  <c r="B3140" i="5"/>
  <c r="C3140" i="5"/>
  <c r="D3140" i="5"/>
  <c r="E3140" i="5"/>
  <c r="F3140" i="5"/>
  <c r="G3140" i="5"/>
  <c r="H3140" i="5"/>
  <c r="I3140" i="5"/>
  <c r="J3140" i="5"/>
  <c r="A3141" i="5"/>
  <c r="B3141" i="5"/>
  <c r="C3141" i="5"/>
  <c r="D3141" i="5"/>
  <c r="E3141" i="5"/>
  <c r="F3141" i="5"/>
  <c r="G3141" i="5"/>
  <c r="H3141" i="5"/>
  <c r="I3141" i="5"/>
  <c r="J3141" i="5"/>
  <c r="A3142" i="5"/>
  <c r="B3142" i="5"/>
  <c r="C3142" i="5"/>
  <c r="D3142" i="5"/>
  <c r="E3142" i="5"/>
  <c r="F3142" i="5"/>
  <c r="G3142" i="5"/>
  <c r="H3142" i="5"/>
  <c r="I3142" i="5"/>
  <c r="J3142" i="5"/>
  <c r="A3143" i="5"/>
  <c r="B3143" i="5"/>
  <c r="C3143" i="5"/>
  <c r="D3143" i="5"/>
  <c r="E3143" i="5"/>
  <c r="F3143" i="5"/>
  <c r="G3143" i="5"/>
  <c r="H3143" i="5"/>
  <c r="I3143" i="5"/>
  <c r="J3143" i="5"/>
  <c r="A3144" i="5"/>
  <c r="B3144" i="5"/>
  <c r="C3144" i="5"/>
  <c r="D3144" i="5"/>
  <c r="E3144" i="5"/>
  <c r="F3144" i="5"/>
  <c r="G3144" i="5"/>
  <c r="H3144" i="5"/>
  <c r="I3144" i="5"/>
  <c r="J3144" i="5"/>
  <c r="A3145" i="5"/>
  <c r="B3145" i="5"/>
  <c r="C3145" i="5"/>
  <c r="D3145" i="5"/>
  <c r="E3145" i="5"/>
  <c r="F3145" i="5"/>
  <c r="G3145" i="5"/>
  <c r="H3145" i="5"/>
  <c r="I3145" i="5"/>
  <c r="J3145" i="5"/>
  <c r="A3146" i="5"/>
  <c r="B3146" i="5"/>
  <c r="C3146" i="5"/>
  <c r="D3146" i="5"/>
  <c r="E3146" i="5"/>
  <c r="F3146" i="5"/>
  <c r="G3146" i="5"/>
  <c r="H3146" i="5"/>
  <c r="I3146" i="5"/>
  <c r="J3146" i="5"/>
  <c r="A3147" i="5"/>
  <c r="B3147" i="5"/>
  <c r="C3147" i="5"/>
  <c r="D3147" i="5"/>
  <c r="E3147" i="5"/>
  <c r="F3147" i="5"/>
  <c r="G3147" i="5"/>
  <c r="H3147" i="5"/>
  <c r="I3147" i="5"/>
  <c r="J3147" i="5"/>
  <c r="A3148" i="5"/>
  <c r="B3148" i="5"/>
  <c r="C3148" i="5"/>
  <c r="D3148" i="5"/>
  <c r="E3148" i="5"/>
  <c r="F3148" i="5"/>
  <c r="G3148" i="5"/>
  <c r="H3148" i="5"/>
  <c r="I3148" i="5"/>
  <c r="J3148" i="5"/>
  <c r="A3149" i="5"/>
  <c r="B3149" i="5"/>
  <c r="C3149" i="5"/>
  <c r="D3149" i="5"/>
  <c r="E3149" i="5"/>
  <c r="F3149" i="5"/>
  <c r="G3149" i="5"/>
  <c r="H3149" i="5"/>
  <c r="I3149" i="5"/>
  <c r="J3149" i="5"/>
  <c r="A3150" i="5"/>
  <c r="B3150" i="5"/>
  <c r="C3150" i="5"/>
  <c r="D3150" i="5"/>
  <c r="E3150" i="5"/>
  <c r="F3150" i="5"/>
  <c r="G3150" i="5"/>
  <c r="H3150" i="5"/>
  <c r="I3150" i="5"/>
  <c r="J3150" i="5"/>
  <c r="A3151" i="5"/>
  <c r="B3151" i="5"/>
  <c r="C3151" i="5"/>
  <c r="D3151" i="5"/>
  <c r="E3151" i="5"/>
  <c r="F3151" i="5"/>
  <c r="G3151" i="5"/>
  <c r="H3151" i="5"/>
  <c r="I3151" i="5"/>
  <c r="J3151" i="5"/>
  <c r="A3152" i="5"/>
  <c r="B3152" i="5"/>
  <c r="C3152" i="5"/>
  <c r="D3152" i="5"/>
  <c r="E3152" i="5"/>
  <c r="F3152" i="5"/>
  <c r="G3152" i="5"/>
  <c r="H3152" i="5"/>
  <c r="I3152" i="5"/>
  <c r="J3152" i="5"/>
  <c r="A3153" i="5"/>
  <c r="B3153" i="5"/>
  <c r="C3153" i="5"/>
  <c r="D3153" i="5"/>
  <c r="E3153" i="5"/>
  <c r="F3153" i="5"/>
  <c r="G3153" i="5"/>
  <c r="H3153" i="5"/>
  <c r="I3153" i="5"/>
  <c r="J3153" i="5"/>
  <c r="A3154" i="5"/>
  <c r="B3154" i="5"/>
  <c r="C3154" i="5"/>
  <c r="D3154" i="5"/>
  <c r="E3154" i="5"/>
  <c r="F3154" i="5"/>
  <c r="G3154" i="5"/>
  <c r="H3154" i="5"/>
  <c r="I3154" i="5"/>
  <c r="J3154" i="5"/>
  <c r="A3155" i="5"/>
  <c r="B3155" i="5"/>
  <c r="C3155" i="5"/>
  <c r="D3155" i="5"/>
  <c r="E3155" i="5"/>
  <c r="F3155" i="5"/>
  <c r="G3155" i="5"/>
  <c r="H3155" i="5"/>
  <c r="I3155" i="5"/>
  <c r="J3155" i="5"/>
  <c r="A3156" i="5"/>
  <c r="B3156" i="5"/>
  <c r="C3156" i="5"/>
  <c r="D3156" i="5"/>
  <c r="E3156" i="5"/>
  <c r="F3156" i="5"/>
  <c r="G3156" i="5"/>
  <c r="H3156" i="5"/>
  <c r="I3156" i="5"/>
  <c r="J3156" i="5"/>
  <c r="A3157" i="5"/>
  <c r="B3157" i="5"/>
  <c r="C3157" i="5"/>
  <c r="D3157" i="5"/>
  <c r="E3157" i="5"/>
  <c r="F3157" i="5"/>
  <c r="G3157" i="5"/>
  <c r="H3157" i="5"/>
  <c r="I3157" i="5"/>
  <c r="J3157" i="5"/>
  <c r="A3158" i="5"/>
  <c r="B3158" i="5"/>
  <c r="C3158" i="5"/>
  <c r="D3158" i="5"/>
  <c r="E3158" i="5"/>
  <c r="F3158" i="5"/>
  <c r="G3158" i="5"/>
  <c r="H3158" i="5"/>
  <c r="I3158" i="5"/>
  <c r="J3158" i="5"/>
  <c r="A3159" i="5"/>
  <c r="B3159" i="5"/>
  <c r="C3159" i="5"/>
  <c r="D3159" i="5"/>
  <c r="E3159" i="5"/>
  <c r="F3159" i="5"/>
  <c r="G3159" i="5"/>
  <c r="H3159" i="5"/>
  <c r="I3159" i="5"/>
  <c r="J3159" i="5"/>
  <c r="A3160" i="5"/>
  <c r="B3160" i="5"/>
  <c r="C3160" i="5"/>
  <c r="D3160" i="5"/>
  <c r="E3160" i="5"/>
  <c r="F3160" i="5"/>
  <c r="G3160" i="5"/>
  <c r="H3160" i="5"/>
  <c r="I3160" i="5"/>
  <c r="J3160" i="5"/>
  <c r="A3161" i="5"/>
  <c r="B3161" i="5"/>
  <c r="C3161" i="5"/>
  <c r="D3161" i="5"/>
  <c r="E3161" i="5"/>
  <c r="F3161" i="5"/>
  <c r="G3161" i="5"/>
  <c r="H3161" i="5"/>
  <c r="I3161" i="5"/>
  <c r="J3161" i="5"/>
  <c r="A3162" i="5"/>
  <c r="B3162" i="5"/>
  <c r="C3162" i="5"/>
  <c r="D3162" i="5"/>
  <c r="E3162" i="5"/>
  <c r="F3162" i="5"/>
  <c r="G3162" i="5"/>
  <c r="H3162" i="5"/>
  <c r="I3162" i="5"/>
  <c r="J3162" i="5"/>
  <c r="A3163" i="5"/>
  <c r="B3163" i="5"/>
  <c r="C3163" i="5"/>
  <c r="D3163" i="5"/>
  <c r="E3163" i="5"/>
  <c r="F3163" i="5"/>
  <c r="G3163" i="5"/>
  <c r="H3163" i="5"/>
  <c r="I3163" i="5"/>
  <c r="J3163" i="5"/>
  <c r="A3164" i="5"/>
  <c r="B3164" i="5"/>
  <c r="C3164" i="5"/>
  <c r="D3164" i="5"/>
  <c r="E3164" i="5"/>
  <c r="F3164" i="5"/>
  <c r="G3164" i="5"/>
  <c r="H3164" i="5"/>
  <c r="I3164" i="5"/>
  <c r="J3164" i="5"/>
  <c r="A3165" i="5"/>
  <c r="B3165" i="5"/>
  <c r="C3165" i="5"/>
  <c r="D3165" i="5"/>
  <c r="E3165" i="5"/>
  <c r="F3165" i="5"/>
  <c r="G3165" i="5"/>
  <c r="H3165" i="5"/>
  <c r="I3165" i="5"/>
  <c r="J3165" i="5"/>
  <c r="A3166" i="5"/>
  <c r="B3166" i="5"/>
  <c r="C3166" i="5"/>
  <c r="D3166" i="5"/>
  <c r="E3166" i="5"/>
  <c r="F3166" i="5"/>
  <c r="G3166" i="5"/>
  <c r="H3166" i="5"/>
  <c r="I3166" i="5"/>
  <c r="J3166" i="5"/>
  <c r="A3167" i="5"/>
  <c r="B3167" i="5"/>
  <c r="C3167" i="5"/>
  <c r="D3167" i="5"/>
  <c r="E3167" i="5"/>
  <c r="F3167" i="5"/>
  <c r="G3167" i="5"/>
  <c r="H3167" i="5"/>
  <c r="I3167" i="5"/>
  <c r="J3167" i="5"/>
  <c r="A3168" i="5"/>
  <c r="B3168" i="5"/>
  <c r="C3168" i="5"/>
  <c r="D3168" i="5"/>
  <c r="E3168" i="5"/>
  <c r="F3168" i="5"/>
  <c r="G3168" i="5"/>
  <c r="H3168" i="5"/>
  <c r="I3168" i="5"/>
  <c r="J3168" i="5"/>
  <c r="A3169" i="5"/>
  <c r="B3169" i="5"/>
  <c r="C3169" i="5"/>
  <c r="D3169" i="5"/>
  <c r="E3169" i="5"/>
  <c r="F3169" i="5"/>
  <c r="G3169" i="5"/>
  <c r="H3169" i="5"/>
  <c r="I3169" i="5"/>
  <c r="J3169" i="5"/>
  <c r="A3170" i="5"/>
  <c r="B3170" i="5"/>
  <c r="C3170" i="5"/>
  <c r="D3170" i="5"/>
  <c r="E3170" i="5"/>
  <c r="F3170" i="5"/>
  <c r="G3170" i="5"/>
  <c r="H3170" i="5"/>
  <c r="I3170" i="5"/>
  <c r="J3170" i="5"/>
  <c r="A3171" i="5"/>
  <c r="B3171" i="5"/>
  <c r="C3171" i="5"/>
  <c r="D3171" i="5"/>
  <c r="E3171" i="5"/>
  <c r="F3171" i="5"/>
  <c r="G3171" i="5"/>
  <c r="H3171" i="5"/>
  <c r="I3171" i="5"/>
  <c r="J3171" i="5"/>
  <c r="A3172" i="5"/>
  <c r="B3172" i="5"/>
  <c r="C3172" i="5"/>
  <c r="D3172" i="5"/>
  <c r="E3172" i="5"/>
  <c r="F3172" i="5"/>
  <c r="G3172" i="5"/>
  <c r="H3172" i="5"/>
  <c r="I3172" i="5"/>
  <c r="J3172" i="5"/>
  <c r="A3173" i="5"/>
  <c r="B3173" i="5"/>
  <c r="C3173" i="5"/>
  <c r="D3173" i="5"/>
  <c r="E3173" i="5"/>
  <c r="F3173" i="5"/>
  <c r="G3173" i="5"/>
  <c r="H3173" i="5"/>
  <c r="I3173" i="5"/>
  <c r="J3173" i="5"/>
  <c r="A3174" i="5"/>
  <c r="B3174" i="5"/>
  <c r="C3174" i="5"/>
  <c r="D3174" i="5"/>
  <c r="E3174" i="5"/>
  <c r="F3174" i="5"/>
  <c r="G3174" i="5"/>
  <c r="H3174" i="5"/>
  <c r="I3174" i="5"/>
  <c r="J3174" i="5"/>
  <c r="A3175" i="5"/>
  <c r="B3175" i="5"/>
  <c r="C3175" i="5"/>
  <c r="D3175" i="5"/>
  <c r="E3175" i="5"/>
  <c r="F3175" i="5"/>
  <c r="G3175" i="5"/>
  <c r="H3175" i="5"/>
  <c r="I3175" i="5"/>
  <c r="J3175" i="5"/>
  <c r="A3176" i="5"/>
  <c r="B3176" i="5"/>
  <c r="C3176" i="5"/>
  <c r="D3176" i="5"/>
  <c r="E3176" i="5"/>
  <c r="F3176" i="5"/>
  <c r="G3176" i="5"/>
  <c r="H3176" i="5"/>
  <c r="I3176" i="5"/>
  <c r="J3176" i="5"/>
  <c r="A3177" i="5"/>
  <c r="B3177" i="5"/>
  <c r="C3177" i="5"/>
  <c r="D3177" i="5"/>
  <c r="E3177" i="5"/>
  <c r="F3177" i="5"/>
  <c r="G3177" i="5"/>
  <c r="H3177" i="5"/>
  <c r="I3177" i="5"/>
  <c r="J3177" i="5"/>
  <c r="A3178" i="5"/>
  <c r="B3178" i="5"/>
  <c r="C3178" i="5"/>
  <c r="D3178" i="5"/>
  <c r="E3178" i="5"/>
  <c r="F3178" i="5"/>
  <c r="G3178" i="5"/>
  <c r="H3178" i="5"/>
  <c r="I3178" i="5"/>
  <c r="J3178" i="5"/>
  <c r="A3179" i="5"/>
  <c r="B3179" i="5"/>
  <c r="C3179" i="5"/>
  <c r="D3179" i="5"/>
  <c r="E3179" i="5"/>
  <c r="F3179" i="5"/>
  <c r="G3179" i="5"/>
  <c r="H3179" i="5"/>
  <c r="I3179" i="5"/>
  <c r="J3179" i="5"/>
  <c r="A3180" i="5"/>
  <c r="B3180" i="5"/>
  <c r="C3180" i="5"/>
  <c r="D3180" i="5"/>
  <c r="E3180" i="5"/>
  <c r="F3180" i="5"/>
  <c r="G3180" i="5"/>
  <c r="H3180" i="5"/>
  <c r="I3180" i="5"/>
  <c r="J3180" i="5"/>
  <c r="A3181" i="5"/>
  <c r="B3181" i="5"/>
  <c r="C3181" i="5"/>
  <c r="D3181" i="5"/>
  <c r="E3181" i="5"/>
  <c r="F3181" i="5"/>
  <c r="G3181" i="5"/>
  <c r="H3181" i="5"/>
  <c r="I3181" i="5"/>
  <c r="J3181" i="5"/>
  <c r="A3182" i="5"/>
  <c r="B3182" i="5"/>
  <c r="C3182" i="5"/>
  <c r="D3182" i="5"/>
  <c r="E3182" i="5"/>
  <c r="F3182" i="5"/>
  <c r="G3182" i="5"/>
  <c r="H3182" i="5"/>
  <c r="I3182" i="5"/>
  <c r="J3182" i="5"/>
  <c r="A3183" i="5"/>
  <c r="B3183" i="5"/>
  <c r="C3183" i="5"/>
  <c r="D3183" i="5"/>
  <c r="E3183" i="5"/>
  <c r="F3183" i="5"/>
  <c r="G3183" i="5"/>
  <c r="H3183" i="5"/>
  <c r="I3183" i="5"/>
  <c r="J3183" i="5"/>
  <c r="A3184" i="5"/>
  <c r="B3184" i="5"/>
  <c r="C3184" i="5"/>
  <c r="D3184" i="5"/>
  <c r="E3184" i="5"/>
  <c r="F3184" i="5"/>
  <c r="G3184" i="5"/>
  <c r="H3184" i="5"/>
  <c r="I3184" i="5"/>
  <c r="J3184" i="5"/>
  <c r="A3185" i="5"/>
  <c r="B3185" i="5"/>
  <c r="C3185" i="5"/>
  <c r="D3185" i="5"/>
  <c r="E3185" i="5"/>
  <c r="F3185" i="5"/>
  <c r="G3185" i="5"/>
  <c r="H3185" i="5"/>
  <c r="I3185" i="5"/>
  <c r="J3185" i="5"/>
  <c r="A3186" i="5"/>
  <c r="B3186" i="5"/>
  <c r="C3186" i="5"/>
  <c r="D3186" i="5"/>
  <c r="E3186" i="5"/>
  <c r="F3186" i="5"/>
  <c r="G3186" i="5"/>
  <c r="H3186" i="5"/>
  <c r="I3186" i="5"/>
  <c r="J3186" i="5"/>
  <c r="A3187" i="5"/>
  <c r="B3187" i="5"/>
  <c r="C3187" i="5"/>
  <c r="D3187" i="5"/>
  <c r="E3187" i="5"/>
  <c r="F3187" i="5"/>
  <c r="G3187" i="5"/>
  <c r="H3187" i="5"/>
  <c r="I3187" i="5"/>
  <c r="J3187" i="5"/>
  <c r="A3188" i="5"/>
  <c r="B3188" i="5"/>
  <c r="C3188" i="5"/>
  <c r="D3188" i="5"/>
  <c r="E3188" i="5"/>
  <c r="F3188" i="5"/>
  <c r="G3188" i="5"/>
  <c r="H3188" i="5"/>
  <c r="I3188" i="5"/>
  <c r="J3188" i="5"/>
  <c r="A3189" i="5"/>
  <c r="B3189" i="5"/>
  <c r="C3189" i="5"/>
  <c r="D3189" i="5"/>
  <c r="E3189" i="5"/>
  <c r="F3189" i="5"/>
  <c r="G3189" i="5"/>
  <c r="H3189" i="5"/>
  <c r="I3189" i="5"/>
  <c r="J3189" i="5"/>
  <c r="A3190" i="5"/>
  <c r="B3190" i="5"/>
  <c r="C3190" i="5"/>
  <c r="D3190" i="5"/>
  <c r="E3190" i="5"/>
  <c r="F3190" i="5"/>
  <c r="G3190" i="5"/>
  <c r="H3190" i="5"/>
  <c r="I3190" i="5"/>
  <c r="J3190" i="5"/>
  <c r="A3191" i="5"/>
  <c r="B3191" i="5"/>
  <c r="C3191" i="5"/>
  <c r="D3191" i="5"/>
  <c r="E3191" i="5"/>
  <c r="F3191" i="5"/>
  <c r="G3191" i="5"/>
  <c r="H3191" i="5"/>
  <c r="I3191" i="5"/>
  <c r="J3191" i="5"/>
  <c r="A3192" i="5"/>
  <c r="B3192" i="5"/>
  <c r="C3192" i="5"/>
  <c r="D3192" i="5"/>
  <c r="E3192" i="5"/>
  <c r="F3192" i="5"/>
  <c r="G3192" i="5"/>
  <c r="H3192" i="5"/>
  <c r="I3192" i="5"/>
  <c r="J3192" i="5"/>
  <c r="A3193" i="5"/>
  <c r="B3193" i="5"/>
  <c r="C3193" i="5"/>
  <c r="D3193" i="5"/>
  <c r="E3193" i="5"/>
  <c r="F3193" i="5"/>
  <c r="G3193" i="5"/>
  <c r="H3193" i="5"/>
  <c r="I3193" i="5"/>
  <c r="J3193" i="5"/>
  <c r="A3194" i="5"/>
  <c r="B3194" i="5"/>
  <c r="C3194" i="5"/>
  <c r="D3194" i="5"/>
  <c r="E3194" i="5"/>
  <c r="F3194" i="5"/>
  <c r="G3194" i="5"/>
  <c r="H3194" i="5"/>
  <c r="I3194" i="5"/>
  <c r="J3194" i="5"/>
  <c r="A3195" i="5"/>
  <c r="B3195" i="5"/>
  <c r="C3195" i="5"/>
  <c r="D3195" i="5"/>
  <c r="E3195" i="5"/>
  <c r="F3195" i="5"/>
  <c r="G3195" i="5"/>
  <c r="H3195" i="5"/>
  <c r="I3195" i="5"/>
  <c r="J3195" i="5"/>
  <c r="A3196" i="5"/>
  <c r="B3196" i="5"/>
  <c r="C3196" i="5"/>
  <c r="D3196" i="5"/>
  <c r="E3196" i="5"/>
  <c r="F3196" i="5"/>
  <c r="G3196" i="5"/>
  <c r="H3196" i="5"/>
  <c r="I3196" i="5"/>
  <c r="J3196" i="5"/>
  <c r="A3197" i="5"/>
  <c r="B3197" i="5"/>
  <c r="C3197" i="5"/>
  <c r="D3197" i="5"/>
  <c r="E3197" i="5"/>
  <c r="F3197" i="5"/>
  <c r="G3197" i="5"/>
  <c r="H3197" i="5"/>
  <c r="I3197" i="5"/>
  <c r="J3197" i="5"/>
  <c r="A3198" i="5"/>
  <c r="B3198" i="5"/>
  <c r="C3198" i="5"/>
  <c r="D3198" i="5"/>
  <c r="E3198" i="5"/>
  <c r="F3198" i="5"/>
  <c r="G3198" i="5"/>
  <c r="H3198" i="5"/>
  <c r="I3198" i="5"/>
  <c r="J3198" i="5"/>
  <c r="A3199" i="5"/>
  <c r="B3199" i="5"/>
  <c r="C3199" i="5"/>
  <c r="D3199" i="5"/>
  <c r="E3199" i="5"/>
  <c r="F3199" i="5"/>
  <c r="G3199" i="5"/>
  <c r="H3199" i="5"/>
  <c r="I3199" i="5"/>
  <c r="J3199" i="5"/>
  <c r="A3200" i="5"/>
  <c r="B3200" i="5"/>
  <c r="C3200" i="5"/>
  <c r="D3200" i="5"/>
  <c r="E3200" i="5"/>
  <c r="F3200" i="5"/>
  <c r="G3200" i="5"/>
  <c r="H3200" i="5"/>
  <c r="I3200" i="5"/>
  <c r="J3200" i="5"/>
  <c r="A3201" i="5"/>
  <c r="B3201" i="5"/>
  <c r="C3201" i="5"/>
  <c r="D3201" i="5"/>
  <c r="E3201" i="5"/>
  <c r="F3201" i="5"/>
  <c r="G3201" i="5"/>
  <c r="H3201" i="5"/>
  <c r="I3201" i="5"/>
  <c r="J3201" i="5"/>
  <c r="A3202" i="5"/>
  <c r="B3202" i="5"/>
  <c r="C3202" i="5"/>
  <c r="D3202" i="5"/>
  <c r="E3202" i="5"/>
  <c r="F3202" i="5"/>
  <c r="G3202" i="5"/>
  <c r="H3202" i="5"/>
  <c r="I3202" i="5"/>
  <c r="J3202" i="5"/>
  <c r="A3203" i="5"/>
  <c r="B3203" i="5"/>
  <c r="C3203" i="5"/>
  <c r="D3203" i="5"/>
  <c r="E3203" i="5"/>
  <c r="F3203" i="5"/>
  <c r="G3203" i="5"/>
  <c r="H3203" i="5"/>
  <c r="I3203" i="5"/>
  <c r="J3203" i="5"/>
  <c r="A3204" i="5"/>
  <c r="B3204" i="5"/>
  <c r="C3204" i="5"/>
  <c r="D3204" i="5"/>
  <c r="E3204" i="5"/>
  <c r="F3204" i="5"/>
  <c r="G3204" i="5"/>
  <c r="H3204" i="5"/>
  <c r="I3204" i="5"/>
  <c r="J3204" i="5"/>
  <c r="A3205" i="5"/>
  <c r="B3205" i="5"/>
  <c r="C3205" i="5"/>
  <c r="D3205" i="5"/>
  <c r="E3205" i="5"/>
  <c r="F3205" i="5"/>
  <c r="G3205" i="5"/>
  <c r="H3205" i="5"/>
  <c r="I3205" i="5"/>
  <c r="J3205" i="5"/>
  <c r="A3206" i="5"/>
  <c r="B3206" i="5"/>
  <c r="C3206" i="5"/>
  <c r="D3206" i="5"/>
  <c r="E3206" i="5"/>
  <c r="F3206" i="5"/>
  <c r="G3206" i="5"/>
  <c r="H3206" i="5"/>
  <c r="I3206" i="5"/>
  <c r="J3206" i="5"/>
  <c r="A3207" i="5"/>
  <c r="B3207" i="5"/>
  <c r="C3207" i="5"/>
  <c r="D3207" i="5"/>
  <c r="E3207" i="5"/>
  <c r="F3207" i="5"/>
  <c r="G3207" i="5"/>
  <c r="H3207" i="5"/>
  <c r="I3207" i="5"/>
  <c r="J3207" i="5"/>
  <c r="A3208" i="5"/>
  <c r="B3208" i="5"/>
  <c r="C3208" i="5"/>
  <c r="D3208" i="5"/>
  <c r="E3208" i="5"/>
  <c r="F3208" i="5"/>
  <c r="G3208" i="5"/>
  <c r="H3208" i="5"/>
  <c r="I3208" i="5"/>
  <c r="J3208" i="5"/>
  <c r="A3209" i="5"/>
  <c r="B3209" i="5"/>
  <c r="C3209" i="5"/>
  <c r="D3209" i="5"/>
  <c r="E3209" i="5"/>
  <c r="F3209" i="5"/>
  <c r="G3209" i="5"/>
  <c r="H3209" i="5"/>
  <c r="I3209" i="5"/>
  <c r="J3209" i="5"/>
  <c r="A3210" i="5"/>
  <c r="B3210" i="5"/>
  <c r="C3210" i="5"/>
  <c r="D3210" i="5"/>
  <c r="E3210" i="5"/>
  <c r="F3210" i="5"/>
  <c r="G3210" i="5"/>
  <c r="H3210" i="5"/>
  <c r="I3210" i="5"/>
  <c r="J3210" i="5"/>
  <c r="A3211" i="5"/>
  <c r="B3211" i="5"/>
  <c r="C3211" i="5"/>
  <c r="D3211" i="5"/>
  <c r="E3211" i="5"/>
  <c r="F3211" i="5"/>
  <c r="G3211" i="5"/>
  <c r="H3211" i="5"/>
  <c r="I3211" i="5"/>
  <c r="J3211" i="5"/>
  <c r="A3212" i="5"/>
  <c r="B3212" i="5"/>
  <c r="C3212" i="5"/>
  <c r="D3212" i="5"/>
  <c r="E3212" i="5"/>
  <c r="F3212" i="5"/>
  <c r="G3212" i="5"/>
  <c r="H3212" i="5"/>
  <c r="I3212" i="5"/>
  <c r="J3212" i="5"/>
  <c r="A3213" i="5"/>
  <c r="B3213" i="5"/>
  <c r="C3213" i="5"/>
  <c r="D3213" i="5"/>
  <c r="E3213" i="5"/>
  <c r="F3213" i="5"/>
  <c r="G3213" i="5"/>
  <c r="H3213" i="5"/>
  <c r="I3213" i="5"/>
  <c r="J3213" i="5"/>
  <c r="A3214" i="5"/>
  <c r="B3214" i="5"/>
  <c r="C3214" i="5"/>
  <c r="D3214" i="5"/>
  <c r="E3214" i="5"/>
  <c r="F3214" i="5"/>
  <c r="G3214" i="5"/>
  <c r="H3214" i="5"/>
  <c r="I3214" i="5"/>
  <c r="J3214" i="5"/>
  <c r="A3215" i="5"/>
  <c r="B3215" i="5"/>
  <c r="C3215" i="5"/>
  <c r="D3215" i="5"/>
  <c r="E3215" i="5"/>
  <c r="F3215" i="5"/>
  <c r="G3215" i="5"/>
  <c r="H3215" i="5"/>
  <c r="I3215" i="5"/>
  <c r="J3215" i="5"/>
  <c r="A3216" i="5"/>
  <c r="B3216" i="5"/>
  <c r="C3216" i="5"/>
  <c r="D3216" i="5"/>
  <c r="E3216" i="5"/>
  <c r="F3216" i="5"/>
  <c r="G3216" i="5"/>
  <c r="H3216" i="5"/>
  <c r="I3216" i="5"/>
  <c r="J3216" i="5"/>
  <c r="A3217" i="5"/>
  <c r="B3217" i="5"/>
  <c r="C3217" i="5"/>
  <c r="D3217" i="5"/>
  <c r="E3217" i="5"/>
  <c r="F3217" i="5"/>
  <c r="G3217" i="5"/>
  <c r="H3217" i="5"/>
  <c r="I3217" i="5"/>
  <c r="J3217" i="5"/>
  <c r="A3218" i="5"/>
  <c r="B3218" i="5"/>
  <c r="C3218" i="5"/>
  <c r="D3218" i="5"/>
  <c r="E3218" i="5"/>
  <c r="F3218" i="5"/>
  <c r="G3218" i="5"/>
  <c r="H3218" i="5"/>
  <c r="I3218" i="5"/>
  <c r="J3218" i="5"/>
  <c r="A3219" i="5"/>
  <c r="B3219" i="5"/>
  <c r="C3219" i="5"/>
  <c r="D3219" i="5"/>
  <c r="E3219" i="5"/>
  <c r="F3219" i="5"/>
  <c r="G3219" i="5"/>
  <c r="H3219" i="5"/>
  <c r="I3219" i="5"/>
  <c r="J3219" i="5"/>
  <c r="A3220" i="5"/>
  <c r="B3220" i="5"/>
  <c r="C3220" i="5"/>
  <c r="D3220" i="5"/>
  <c r="E3220" i="5"/>
  <c r="F3220" i="5"/>
  <c r="G3220" i="5"/>
  <c r="H3220" i="5"/>
  <c r="I3220" i="5"/>
  <c r="J3220" i="5"/>
  <c r="A3221" i="5"/>
  <c r="B3221" i="5"/>
  <c r="C3221" i="5"/>
  <c r="D3221" i="5"/>
  <c r="E3221" i="5"/>
  <c r="F3221" i="5"/>
  <c r="G3221" i="5"/>
  <c r="H3221" i="5"/>
  <c r="I3221" i="5"/>
  <c r="J3221" i="5"/>
  <c r="A3222" i="5"/>
  <c r="B3222" i="5"/>
  <c r="C3222" i="5"/>
  <c r="D3222" i="5"/>
  <c r="E3222" i="5"/>
  <c r="F3222" i="5"/>
  <c r="G3222" i="5"/>
  <c r="H3222" i="5"/>
  <c r="I3222" i="5"/>
  <c r="J3222" i="5"/>
  <c r="A3223" i="5"/>
  <c r="B3223" i="5"/>
  <c r="C3223" i="5"/>
  <c r="D3223" i="5"/>
  <c r="E3223" i="5"/>
  <c r="F3223" i="5"/>
  <c r="G3223" i="5"/>
  <c r="H3223" i="5"/>
  <c r="I3223" i="5"/>
  <c r="J3223" i="5"/>
  <c r="A3224" i="5"/>
  <c r="B3224" i="5"/>
  <c r="C3224" i="5"/>
  <c r="D3224" i="5"/>
  <c r="E3224" i="5"/>
  <c r="F3224" i="5"/>
  <c r="G3224" i="5"/>
  <c r="H3224" i="5"/>
  <c r="I3224" i="5"/>
  <c r="J3224" i="5"/>
  <c r="A3225" i="5"/>
  <c r="B3225" i="5"/>
  <c r="C3225" i="5"/>
  <c r="D3225" i="5"/>
  <c r="E3225" i="5"/>
  <c r="F3225" i="5"/>
  <c r="G3225" i="5"/>
  <c r="H3225" i="5"/>
  <c r="I3225" i="5"/>
  <c r="J3225" i="5"/>
  <c r="A3226" i="5"/>
  <c r="B3226" i="5"/>
  <c r="C3226" i="5"/>
  <c r="D3226" i="5"/>
  <c r="E3226" i="5"/>
  <c r="F3226" i="5"/>
  <c r="G3226" i="5"/>
  <c r="H3226" i="5"/>
  <c r="I3226" i="5"/>
  <c r="J3226" i="5"/>
  <c r="A3227" i="5"/>
  <c r="B3227" i="5"/>
  <c r="C3227" i="5"/>
  <c r="D3227" i="5"/>
  <c r="E3227" i="5"/>
  <c r="F3227" i="5"/>
  <c r="G3227" i="5"/>
  <c r="H3227" i="5"/>
  <c r="I3227" i="5"/>
  <c r="J3227" i="5"/>
  <c r="A3228" i="5"/>
  <c r="B3228" i="5"/>
  <c r="C3228" i="5"/>
  <c r="D3228" i="5"/>
  <c r="E3228" i="5"/>
  <c r="F3228" i="5"/>
  <c r="G3228" i="5"/>
  <c r="H3228" i="5"/>
  <c r="I3228" i="5"/>
  <c r="J3228" i="5"/>
  <c r="A3229" i="5"/>
  <c r="B3229" i="5"/>
  <c r="C3229" i="5"/>
  <c r="D3229" i="5"/>
  <c r="E3229" i="5"/>
  <c r="F3229" i="5"/>
  <c r="G3229" i="5"/>
  <c r="H3229" i="5"/>
  <c r="I3229" i="5"/>
  <c r="J3229" i="5"/>
  <c r="A3230" i="5"/>
  <c r="B3230" i="5"/>
  <c r="C3230" i="5"/>
  <c r="D3230" i="5"/>
  <c r="E3230" i="5"/>
  <c r="F3230" i="5"/>
  <c r="G3230" i="5"/>
  <c r="H3230" i="5"/>
  <c r="I3230" i="5"/>
  <c r="J3230" i="5"/>
  <c r="A3231" i="5"/>
  <c r="B3231" i="5"/>
  <c r="C3231" i="5"/>
  <c r="D3231" i="5"/>
  <c r="E3231" i="5"/>
  <c r="F3231" i="5"/>
  <c r="G3231" i="5"/>
  <c r="H3231" i="5"/>
  <c r="I3231" i="5"/>
  <c r="J3231" i="5"/>
  <c r="A3232" i="5"/>
  <c r="B3232" i="5"/>
  <c r="C3232" i="5"/>
  <c r="D3232" i="5"/>
  <c r="E3232" i="5"/>
  <c r="F3232" i="5"/>
  <c r="G3232" i="5"/>
  <c r="H3232" i="5"/>
  <c r="I3232" i="5"/>
  <c r="J3232" i="5"/>
  <c r="A3233" i="5"/>
  <c r="B3233" i="5"/>
  <c r="C3233" i="5"/>
  <c r="D3233" i="5"/>
  <c r="E3233" i="5"/>
  <c r="F3233" i="5"/>
  <c r="G3233" i="5"/>
  <c r="H3233" i="5"/>
  <c r="I3233" i="5"/>
  <c r="J3233" i="5"/>
  <c r="A3234" i="5"/>
  <c r="B3234" i="5"/>
  <c r="C3234" i="5"/>
  <c r="D3234" i="5"/>
  <c r="E3234" i="5"/>
  <c r="F3234" i="5"/>
  <c r="G3234" i="5"/>
  <c r="H3234" i="5"/>
  <c r="I3234" i="5"/>
  <c r="J3234" i="5"/>
  <c r="A3235" i="5"/>
  <c r="B3235" i="5"/>
  <c r="C3235" i="5"/>
  <c r="D3235" i="5"/>
  <c r="E3235" i="5"/>
  <c r="F3235" i="5"/>
  <c r="G3235" i="5"/>
  <c r="H3235" i="5"/>
  <c r="I3235" i="5"/>
  <c r="J3235" i="5"/>
  <c r="A3236" i="5"/>
  <c r="B3236" i="5"/>
  <c r="C3236" i="5"/>
  <c r="D3236" i="5"/>
  <c r="E3236" i="5"/>
  <c r="F3236" i="5"/>
  <c r="G3236" i="5"/>
  <c r="H3236" i="5"/>
  <c r="I3236" i="5"/>
  <c r="J3236" i="5"/>
  <c r="A3237" i="5"/>
  <c r="B3237" i="5"/>
  <c r="C3237" i="5"/>
  <c r="D3237" i="5"/>
  <c r="E3237" i="5"/>
  <c r="F3237" i="5"/>
  <c r="G3237" i="5"/>
  <c r="H3237" i="5"/>
  <c r="I3237" i="5"/>
  <c r="J3237" i="5"/>
  <c r="A3238" i="5"/>
  <c r="B3238" i="5"/>
  <c r="C3238" i="5"/>
  <c r="D3238" i="5"/>
  <c r="E3238" i="5"/>
  <c r="F3238" i="5"/>
  <c r="G3238" i="5"/>
  <c r="H3238" i="5"/>
  <c r="I3238" i="5"/>
  <c r="J3238" i="5"/>
  <c r="A3239" i="5"/>
  <c r="B3239" i="5"/>
  <c r="C3239" i="5"/>
  <c r="D3239" i="5"/>
  <c r="E3239" i="5"/>
  <c r="F3239" i="5"/>
  <c r="G3239" i="5"/>
  <c r="H3239" i="5"/>
  <c r="I3239" i="5"/>
  <c r="J3239" i="5"/>
  <c r="A3240" i="5"/>
  <c r="B3240" i="5"/>
  <c r="C3240" i="5"/>
  <c r="D3240" i="5"/>
  <c r="E3240" i="5"/>
  <c r="F3240" i="5"/>
  <c r="G3240" i="5"/>
  <c r="H3240" i="5"/>
  <c r="I3240" i="5"/>
  <c r="J3240" i="5"/>
  <c r="A3241" i="5"/>
  <c r="B3241" i="5"/>
  <c r="C3241" i="5"/>
  <c r="D3241" i="5"/>
  <c r="E3241" i="5"/>
  <c r="F3241" i="5"/>
  <c r="G3241" i="5"/>
  <c r="H3241" i="5"/>
  <c r="I3241" i="5"/>
  <c r="J3241" i="5"/>
  <c r="A3242" i="5"/>
  <c r="B3242" i="5"/>
  <c r="C3242" i="5"/>
  <c r="D3242" i="5"/>
  <c r="E3242" i="5"/>
  <c r="F3242" i="5"/>
  <c r="G3242" i="5"/>
  <c r="H3242" i="5"/>
  <c r="I3242" i="5"/>
  <c r="J3242" i="5"/>
  <c r="A3243" i="5"/>
  <c r="B3243" i="5"/>
  <c r="C3243" i="5"/>
  <c r="D3243" i="5"/>
  <c r="E3243" i="5"/>
  <c r="F3243" i="5"/>
  <c r="G3243" i="5"/>
  <c r="H3243" i="5"/>
  <c r="I3243" i="5"/>
  <c r="J3243" i="5"/>
  <c r="A3244" i="5"/>
  <c r="B3244" i="5"/>
  <c r="C3244" i="5"/>
  <c r="D3244" i="5"/>
  <c r="E3244" i="5"/>
  <c r="F3244" i="5"/>
  <c r="G3244" i="5"/>
  <c r="H3244" i="5"/>
  <c r="I3244" i="5"/>
  <c r="J3244" i="5"/>
  <c r="A3245" i="5"/>
  <c r="B3245" i="5"/>
  <c r="C3245" i="5"/>
  <c r="D3245" i="5"/>
  <c r="E3245" i="5"/>
  <c r="F3245" i="5"/>
  <c r="G3245" i="5"/>
  <c r="H3245" i="5"/>
  <c r="I3245" i="5"/>
  <c r="J3245" i="5"/>
  <c r="A3246" i="5"/>
  <c r="B3246" i="5"/>
  <c r="C3246" i="5"/>
  <c r="D3246" i="5"/>
  <c r="E3246" i="5"/>
  <c r="F3246" i="5"/>
  <c r="G3246" i="5"/>
  <c r="H3246" i="5"/>
  <c r="I3246" i="5"/>
  <c r="J3246" i="5"/>
  <c r="A3247" i="5"/>
  <c r="B3247" i="5"/>
  <c r="C3247" i="5"/>
  <c r="D3247" i="5"/>
  <c r="E3247" i="5"/>
  <c r="F3247" i="5"/>
  <c r="G3247" i="5"/>
  <c r="H3247" i="5"/>
  <c r="I3247" i="5"/>
  <c r="J3247" i="5"/>
  <c r="A3248" i="5"/>
  <c r="B3248" i="5"/>
  <c r="C3248" i="5"/>
  <c r="D3248" i="5"/>
  <c r="E3248" i="5"/>
  <c r="F3248" i="5"/>
  <c r="G3248" i="5"/>
  <c r="H3248" i="5"/>
  <c r="I3248" i="5"/>
  <c r="J3248" i="5"/>
  <c r="A3249" i="5"/>
  <c r="B3249" i="5"/>
  <c r="C3249" i="5"/>
  <c r="D3249" i="5"/>
  <c r="E3249" i="5"/>
  <c r="F3249" i="5"/>
  <c r="G3249" i="5"/>
  <c r="H3249" i="5"/>
  <c r="I3249" i="5"/>
  <c r="J3249" i="5"/>
  <c r="A3250" i="5"/>
  <c r="B3250" i="5"/>
  <c r="C3250" i="5"/>
  <c r="D3250" i="5"/>
  <c r="E3250" i="5"/>
  <c r="F3250" i="5"/>
  <c r="G3250" i="5"/>
  <c r="H3250" i="5"/>
  <c r="I3250" i="5"/>
  <c r="J3250" i="5"/>
  <c r="A3251" i="5"/>
  <c r="B3251" i="5"/>
  <c r="C3251" i="5"/>
  <c r="D3251" i="5"/>
  <c r="E3251" i="5"/>
  <c r="F3251" i="5"/>
  <c r="G3251" i="5"/>
  <c r="H3251" i="5"/>
  <c r="I3251" i="5"/>
  <c r="J3251" i="5"/>
  <c r="A3252" i="5"/>
  <c r="B3252" i="5"/>
  <c r="C3252" i="5"/>
  <c r="D3252" i="5"/>
  <c r="E3252" i="5"/>
  <c r="F3252" i="5"/>
  <c r="G3252" i="5"/>
  <c r="H3252" i="5"/>
  <c r="I3252" i="5"/>
  <c r="J3252" i="5"/>
  <c r="A3253" i="5"/>
  <c r="B3253" i="5"/>
  <c r="C3253" i="5"/>
  <c r="D3253" i="5"/>
  <c r="E3253" i="5"/>
  <c r="F3253" i="5"/>
  <c r="G3253" i="5"/>
  <c r="H3253" i="5"/>
  <c r="I3253" i="5"/>
  <c r="J3253" i="5"/>
  <c r="A3254" i="5"/>
  <c r="B3254" i="5"/>
  <c r="C3254" i="5"/>
  <c r="D3254" i="5"/>
  <c r="E3254" i="5"/>
  <c r="F3254" i="5"/>
  <c r="G3254" i="5"/>
  <c r="H3254" i="5"/>
  <c r="I3254" i="5"/>
  <c r="J3254" i="5"/>
  <c r="A3255" i="5"/>
  <c r="B3255" i="5"/>
  <c r="C3255" i="5"/>
  <c r="D3255" i="5"/>
  <c r="E3255" i="5"/>
  <c r="F3255" i="5"/>
  <c r="G3255" i="5"/>
  <c r="H3255" i="5"/>
  <c r="I3255" i="5"/>
  <c r="J3255" i="5"/>
  <c r="A3256" i="5"/>
  <c r="B3256" i="5"/>
  <c r="C3256" i="5"/>
  <c r="D3256" i="5"/>
  <c r="E3256" i="5"/>
  <c r="F3256" i="5"/>
  <c r="G3256" i="5"/>
  <c r="H3256" i="5"/>
  <c r="I3256" i="5"/>
  <c r="J3256" i="5"/>
  <c r="A3257" i="5"/>
  <c r="B3257" i="5"/>
  <c r="C3257" i="5"/>
  <c r="D3257" i="5"/>
  <c r="E3257" i="5"/>
  <c r="F3257" i="5"/>
  <c r="G3257" i="5"/>
  <c r="H3257" i="5"/>
  <c r="I3257" i="5"/>
  <c r="J3257" i="5"/>
  <c r="A3258" i="5"/>
  <c r="B3258" i="5"/>
  <c r="C3258" i="5"/>
  <c r="D3258" i="5"/>
  <c r="E3258" i="5"/>
  <c r="F3258" i="5"/>
  <c r="G3258" i="5"/>
  <c r="H3258" i="5"/>
  <c r="I3258" i="5"/>
  <c r="J3258" i="5"/>
  <c r="A3259" i="5"/>
  <c r="B3259" i="5"/>
  <c r="C3259" i="5"/>
  <c r="D3259" i="5"/>
  <c r="E3259" i="5"/>
  <c r="F3259" i="5"/>
  <c r="G3259" i="5"/>
  <c r="H3259" i="5"/>
  <c r="I3259" i="5"/>
  <c r="J3259" i="5"/>
  <c r="A3260" i="5"/>
  <c r="B3260" i="5"/>
  <c r="C3260" i="5"/>
  <c r="D3260" i="5"/>
  <c r="E3260" i="5"/>
  <c r="F3260" i="5"/>
  <c r="G3260" i="5"/>
  <c r="H3260" i="5"/>
  <c r="I3260" i="5"/>
  <c r="J3260" i="5"/>
  <c r="A3261" i="5"/>
  <c r="B3261" i="5"/>
  <c r="C3261" i="5"/>
  <c r="D3261" i="5"/>
  <c r="E3261" i="5"/>
  <c r="F3261" i="5"/>
  <c r="G3261" i="5"/>
  <c r="H3261" i="5"/>
  <c r="I3261" i="5"/>
  <c r="J3261" i="5"/>
  <c r="A3262" i="5"/>
  <c r="B3262" i="5"/>
  <c r="C3262" i="5"/>
  <c r="D3262" i="5"/>
  <c r="E3262" i="5"/>
  <c r="F3262" i="5"/>
  <c r="G3262" i="5"/>
  <c r="H3262" i="5"/>
  <c r="I3262" i="5"/>
  <c r="J3262" i="5"/>
  <c r="A3263" i="5"/>
  <c r="B3263" i="5"/>
  <c r="C3263" i="5"/>
  <c r="D3263" i="5"/>
  <c r="E3263" i="5"/>
  <c r="F3263" i="5"/>
  <c r="G3263" i="5"/>
  <c r="H3263" i="5"/>
  <c r="I3263" i="5"/>
  <c r="J3263" i="5"/>
  <c r="A3264" i="5"/>
  <c r="B3264" i="5"/>
  <c r="C3264" i="5"/>
  <c r="D3264" i="5"/>
  <c r="E3264" i="5"/>
  <c r="F3264" i="5"/>
  <c r="G3264" i="5"/>
  <c r="H3264" i="5"/>
  <c r="I3264" i="5"/>
  <c r="J3264" i="5"/>
  <c r="A3265" i="5"/>
  <c r="B3265" i="5"/>
  <c r="C3265" i="5"/>
  <c r="D3265" i="5"/>
  <c r="E3265" i="5"/>
  <c r="F3265" i="5"/>
  <c r="G3265" i="5"/>
  <c r="H3265" i="5"/>
  <c r="I3265" i="5"/>
  <c r="J3265" i="5"/>
  <c r="A3266" i="5"/>
  <c r="B3266" i="5"/>
  <c r="C3266" i="5"/>
  <c r="D3266" i="5"/>
  <c r="E3266" i="5"/>
  <c r="F3266" i="5"/>
  <c r="G3266" i="5"/>
  <c r="H3266" i="5"/>
  <c r="I3266" i="5"/>
  <c r="J3266" i="5"/>
  <c r="A3267" i="5"/>
  <c r="B3267" i="5"/>
  <c r="C3267" i="5"/>
  <c r="D3267" i="5"/>
  <c r="E3267" i="5"/>
  <c r="F3267" i="5"/>
  <c r="G3267" i="5"/>
  <c r="H3267" i="5"/>
  <c r="I3267" i="5"/>
  <c r="J3267" i="5"/>
  <c r="A3268" i="5"/>
  <c r="B3268" i="5"/>
  <c r="C3268" i="5"/>
  <c r="D3268" i="5"/>
  <c r="E3268" i="5"/>
  <c r="F3268" i="5"/>
  <c r="G3268" i="5"/>
  <c r="H3268" i="5"/>
  <c r="I3268" i="5"/>
  <c r="J3268" i="5"/>
  <c r="A3269" i="5"/>
  <c r="B3269" i="5"/>
  <c r="C3269" i="5"/>
  <c r="D3269" i="5"/>
  <c r="E3269" i="5"/>
  <c r="F3269" i="5"/>
  <c r="G3269" i="5"/>
  <c r="H3269" i="5"/>
  <c r="I3269" i="5"/>
  <c r="J3269" i="5"/>
  <c r="A3270" i="5"/>
  <c r="B3270" i="5"/>
  <c r="C3270" i="5"/>
  <c r="D3270" i="5"/>
  <c r="E3270" i="5"/>
  <c r="F3270" i="5"/>
  <c r="G3270" i="5"/>
  <c r="H3270" i="5"/>
  <c r="I3270" i="5"/>
  <c r="J3270" i="5"/>
  <c r="A3271" i="5"/>
  <c r="B3271" i="5"/>
  <c r="C3271" i="5"/>
  <c r="D3271" i="5"/>
  <c r="E3271" i="5"/>
  <c r="F3271" i="5"/>
  <c r="G3271" i="5"/>
  <c r="H3271" i="5"/>
  <c r="I3271" i="5"/>
  <c r="J3271" i="5"/>
  <c r="A3272" i="5"/>
  <c r="B3272" i="5"/>
  <c r="C3272" i="5"/>
  <c r="D3272" i="5"/>
  <c r="E3272" i="5"/>
  <c r="F3272" i="5"/>
  <c r="G3272" i="5"/>
  <c r="H3272" i="5"/>
  <c r="I3272" i="5"/>
  <c r="J3272" i="5"/>
  <c r="A3273" i="5"/>
  <c r="B3273" i="5"/>
  <c r="C3273" i="5"/>
  <c r="D3273" i="5"/>
  <c r="E3273" i="5"/>
  <c r="F3273" i="5"/>
  <c r="G3273" i="5"/>
  <c r="H3273" i="5"/>
  <c r="I3273" i="5"/>
  <c r="J3273" i="5"/>
  <c r="A3274" i="5"/>
  <c r="B3274" i="5"/>
  <c r="C3274" i="5"/>
  <c r="D3274" i="5"/>
  <c r="E3274" i="5"/>
  <c r="F3274" i="5"/>
  <c r="G3274" i="5"/>
  <c r="H3274" i="5"/>
  <c r="I3274" i="5"/>
  <c r="J3274" i="5"/>
  <c r="A3275" i="5"/>
  <c r="B3275" i="5"/>
  <c r="C3275" i="5"/>
  <c r="D3275" i="5"/>
  <c r="E3275" i="5"/>
  <c r="F3275" i="5"/>
  <c r="G3275" i="5"/>
  <c r="H3275" i="5"/>
  <c r="I3275" i="5"/>
  <c r="J3275" i="5"/>
  <c r="A3276" i="5"/>
  <c r="B3276" i="5"/>
  <c r="C3276" i="5"/>
  <c r="D3276" i="5"/>
  <c r="E3276" i="5"/>
  <c r="F3276" i="5"/>
  <c r="G3276" i="5"/>
  <c r="H3276" i="5"/>
  <c r="I3276" i="5"/>
  <c r="J3276" i="5"/>
  <c r="A3277" i="5"/>
  <c r="B3277" i="5"/>
  <c r="C3277" i="5"/>
  <c r="D3277" i="5"/>
  <c r="E3277" i="5"/>
  <c r="F3277" i="5"/>
  <c r="G3277" i="5"/>
  <c r="H3277" i="5"/>
  <c r="I3277" i="5"/>
  <c r="J3277" i="5"/>
  <c r="A3278" i="5"/>
  <c r="B3278" i="5"/>
  <c r="C3278" i="5"/>
  <c r="D3278" i="5"/>
  <c r="E3278" i="5"/>
  <c r="F3278" i="5"/>
  <c r="G3278" i="5"/>
  <c r="H3278" i="5"/>
  <c r="I3278" i="5"/>
  <c r="J3278" i="5"/>
  <c r="A3279" i="5"/>
  <c r="B3279" i="5"/>
  <c r="C3279" i="5"/>
  <c r="D3279" i="5"/>
  <c r="E3279" i="5"/>
  <c r="F3279" i="5"/>
  <c r="G3279" i="5"/>
  <c r="H3279" i="5"/>
  <c r="I3279" i="5"/>
  <c r="J3279" i="5"/>
  <c r="A3280" i="5"/>
  <c r="B3280" i="5"/>
  <c r="C3280" i="5"/>
  <c r="D3280" i="5"/>
  <c r="E3280" i="5"/>
  <c r="F3280" i="5"/>
  <c r="G3280" i="5"/>
  <c r="H3280" i="5"/>
  <c r="I3280" i="5"/>
  <c r="J3280" i="5"/>
  <c r="A3281" i="5"/>
  <c r="B3281" i="5"/>
  <c r="C3281" i="5"/>
  <c r="D3281" i="5"/>
  <c r="E3281" i="5"/>
  <c r="F3281" i="5"/>
  <c r="G3281" i="5"/>
  <c r="H3281" i="5"/>
  <c r="I3281" i="5"/>
  <c r="J3281" i="5"/>
  <c r="A3282" i="5"/>
  <c r="B3282" i="5"/>
  <c r="C3282" i="5"/>
  <c r="D3282" i="5"/>
  <c r="E3282" i="5"/>
  <c r="F3282" i="5"/>
  <c r="G3282" i="5"/>
  <c r="H3282" i="5"/>
  <c r="I3282" i="5"/>
  <c r="J3282" i="5"/>
  <c r="A3283" i="5"/>
  <c r="B3283" i="5"/>
  <c r="C3283" i="5"/>
  <c r="D3283" i="5"/>
  <c r="E3283" i="5"/>
  <c r="F3283" i="5"/>
  <c r="G3283" i="5"/>
  <c r="H3283" i="5"/>
  <c r="I3283" i="5"/>
  <c r="J3283" i="5"/>
  <c r="A3284" i="5"/>
  <c r="B3284" i="5"/>
  <c r="C3284" i="5"/>
  <c r="D3284" i="5"/>
  <c r="E3284" i="5"/>
  <c r="F3284" i="5"/>
  <c r="G3284" i="5"/>
  <c r="H3284" i="5"/>
  <c r="I3284" i="5"/>
  <c r="J3284" i="5"/>
  <c r="A3285" i="5"/>
  <c r="B3285" i="5"/>
  <c r="C3285" i="5"/>
  <c r="D3285" i="5"/>
  <c r="E3285" i="5"/>
  <c r="F3285" i="5"/>
  <c r="G3285" i="5"/>
  <c r="H3285" i="5"/>
  <c r="I3285" i="5"/>
  <c r="J3285" i="5"/>
  <c r="A3286" i="5"/>
  <c r="B3286" i="5"/>
  <c r="C3286" i="5"/>
  <c r="D3286" i="5"/>
  <c r="E3286" i="5"/>
  <c r="F3286" i="5"/>
  <c r="G3286" i="5"/>
  <c r="H3286" i="5"/>
  <c r="I3286" i="5"/>
  <c r="J3286" i="5"/>
  <c r="A3287" i="5"/>
  <c r="B3287" i="5"/>
  <c r="C3287" i="5"/>
  <c r="D3287" i="5"/>
  <c r="E3287" i="5"/>
  <c r="F3287" i="5"/>
  <c r="G3287" i="5"/>
  <c r="H3287" i="5"/>
  <c r="I3287" i="5"/>
  <c r="J3287" i="5"/>
  <c r="A3288" i="5"/>
  <c r="B3288" i="5"/>
  <c r="C3288" i="5"/>
  <c r="D3288" i="5"/>
  <c r="E3288" i="5"/>
  <c r="F3288" i="5"/>
  <c r="G3288" i="5"/>
  <c r="H3288" i="5"/>
  <c r="I3288" i="5"/>
  <c r="J3288" i="5"/>
  <c r="A3289" i="5"/>
  <c r="B3289" i="5"/>
  <c r="C3289" i="5"/>
  <c r="D3289" i="5"/>
  <c r="E3289" i="5"/>
  <c r="F3289" i="5"/>
  <c r="G3289" i="5"/>
  <c r="H3289" i="5"/>
  <c r="I3289" i="5"/>
  <c r="J3289" i="5"/>
  <c r="A3290" i="5"/>
  <c r="B3290" i="5"/>
  <c r="C3290" i="5"/>
  <c r="D3290" i="5"/>
  <c r="E3290" i="5"/>
  <c r="F3290" i="5"/>
  <c r="G3290" i="5"/>
  <c r="H3290" i="5"/>
  <c r="I3290" i="5"/>
  <c r="J3290" i="5"/>
  <c r="A3291" i="5"/>
  <c r="B3291" i="5"/>
  <c r="C3291" i="5"/>
  <c r="D3291" i="5"/>
  <c r="E3291" i="5"/>
  <c r="F3291" i="5"/>
  <c r="G3291" i="5"/>
  <c r="H3291" i="5"/>
  <c r="I3291" i="5"/>
  <c r="J3291" i="5"/>
  <c r="A3292" i="5"/>
  <c r="B3292" i="5"/>
  <c r="C3292" i="5"/>
  <c r="D3292" i="5"/>
  <c r="E3292" i="5"/>
  <c r="F3292" i="5"/>
  <c r="G3292" i="5"/>
  <c r="H3292" i="5"/>
  <c r="I3292" i="5"/>
  <c r="J3292" i="5"/>
  <c r="A3293" i="5"/>
  <c r="B3293" i="5"/>
  <c r="C3293" i="5"/>
  <c r="D3293" i="5"/>
  <c r="E3293" i="5"/>
  <c r="F3293" i="5"/>
  <c r="G3293" i="5"/>
  <c r="H3293" i="5"/>
  <c r="I3293" i="5"/>
  <c r="J3293" i="5"/>
  <c r="A3294" i="5"/>
  <c r="B3294" i="5"/>
  <c r="C3294" i="5"/>
  <c r="D3294" i="5"/>
  <c r="E3294" i="5"/>
  <c r="F3294" i="5"/>
  <c r="G3294" i="5"/>
  <c r="H3294" i="5"/>
  <c r="I3294" i="5"/>
  <c r="J3294" i="5"/>
  <c r="A3295" i="5"/>
  <c r="B3295" i="5"/>
  <c r="C3295" i="5"/>
  <c r="D3295" i="5"/>
  <c r="E3295" i="5"/>
  <c r="F3295" i="5"/>
  <c r="G3295" i="5"/>
  <c r="H3295" i="5"/>
  <c r="I3295" i="5"/>
  <c r="J3295" i="5"/>
  <c r="A3296" i="5"/>
  <c r="B3296" i="5"/>
  <c r="C3296" i="5"/>
  <c r="D3296" i="5"/>
  <c r="E3296" i="5"/>
  <c r="F3296" i="5"/>
  <c r="G3296" i="5"/>
  <c r="H3296" i="5"/>
  <c r="I3296" i="5"/>
  <c r="J3296" i="5"/>
  <c r="A3297" i="5"/>
  <c r="B3297" i="5"/>
  <c r="C3297" i="5"/>
  <c r="D3297" i="5"/>
  <c r="E3297" i="5"/>
  <c r="F3297" i="5"/>
  <c r="G3297" i="5"/>
  <c r="H3297" i="5"/>
  <c r="I3297" i="5"/>
  <c r="J3297" i="5"/>
  <c r="A3298" i="5"/>
  <c r="B3298" i="5"/>
  <c r="C3298" i="5"/>
  <c r="D3298" i="5"/>
  <c r="E3298" i="5"/>
  <c r="F3298" i="5"/>
  <c r="G3298" i="5"/>
  <c r="H3298" i="5"/>
  <c r="I3298" i="5"/>
  <c r="J3298" i="5"/>
  <c r="A3299" i="5"/>
  <c r="B3299" i="5"/>
  <c r="C3299" i="5"/>
  <c r="D3299" i="5"/>
  <c r="E3299" i="5"/>
  <c r="F3299" i="5"/>
  <c r="G3299" i="5"/>
  <c r="H3299" i="5"/>
  <c r="I3299" i="5"/>
  <c r="J3299" i="5"/>
  <c r="A3300" i="5"/>
  <c r="B3300" i="5"/>
  <c r="C3300" i="5"/>
  <c r="D3300" i="5"/>
  <c r="E3300" i="5"/>
  <c r="F3300" i="5"/>
  <c r="G3300" i="5"/>
  <c r="H3300" i="5"/>
  <c r="I3300" i="5"/>
  <c r="J3300" i="5"/>
  <c r="A3301" i="5"/>
  <c r="B3301" i="5"/>
  <c r="C3301" i="5"/>
  <c r="D3301" i="5"/>
  <c r="E3301" i="5"/>
  <c r="F3301" i="5"/>
  <c r="G3301" i="5"/>
  <c r="H3301" i="5"/>
  <c r="I3301" i="5"/>
  <c r="J3301" i="5"/>
  <c r="A3302" i="5"/>
  <c r="B3302" i="5"/>
  <c r="C3302" i="5"/>
  <c r="D3302" i="5"/>
  <c r="E3302" i="5"/>
  <c r="F3302" i="5"/>
  <c r="G3302" i="5"/>
  <c r="H3302" i="5"/>
  <c r="I3302" i="5"/>
  <c r="J3302" i="5"/>
  <c r="A3303" i="5"/>
  <c r="B3303" i="5"/>
  <c r="C3303" i="5"/>
  <c r="D3303" i="5"/>
  <c r="E3303" i="5"/>
  <c r="F3303" i="5"/>
  <c r="G3303" i="5"/>
  <c r="H3303" i="5"/>
  <c r="I3303" i="5"/>
  <c r="J3303" i="5"/>
  <c r="A3304" i="5"/>
  <c r="B3304" i="5"/>
  <c r="C3304" i="5"/>
  <c r="D3304" i="5"/>
  <c r="E3304" i="5"/>
  <c r="F3304" i="5"/>
  <c r="G3304" i="5"/>
  <c r="H3304" i="5"/>
  <c r="I3304" i="5"/>
  <c r="J3304" i="5"/>
  <c r="A3305" i="5"/>
  <c r="B3305" i="5"/>
  <c r="C3305" i="5"/>
  <c r="D3305" i="5"/>
  <c r="E3305" i="5"/>
  <c r="F3305" i="5"/>
  <c r="G3305" i="5"/>
  <c r="H3305" i="5"/>
  <c r="I3305" i="5"/>
  <c r="J3305" i="5"/>
  <c r="A3306" i="5"/>
  <c r="B3306" i="5"/>
  <c r="C3306" i="5"/>
  <c r="D3306" i="5"/>
  <c r="E3306" i="5"/>
  <c r="F3306" i="5"/>
  <c r="G3306" i="5"/>
  <c r="H3306" i="5"/>
  <c r="I3306" i="5"/>
  <c r="J3306" i="5"/>
  <c r="A3307" i="5"/>
  <c r="B3307" i="5"/>
  <c r="C3307" i="5"/>
  <c r="D3307" i="5"/>
  <c r="E3307" i="5"/>
  <c r="F3307" i="5"/>
  <c r="G3307" i="5"/>
  <c r="H3307" i="5"/>
  <c r="I3307" i="5"/>
  <c r="J3307" i="5"/>
  <c r="A3308" i="5"/>
  <c r="B3308" i="5"/>
  <c r="C3308" i="5"/>
  <c r="D3308" i="5"/>
  <c r="E3308" i="5"/>
  <c r="F3308" i="5"/>
  <c r="G3308" i="5"/>
  <c r="H3308" i="5"/>
  <c r="I3308" i="5"/>
  <c r="J3308" i="5"/>
  <c r="A3309" i="5"/>
  <c r="B3309" i="5"/>
  <c r="C3309" i="5"/>
  <c r="D3309" i="5"/>
  <c r="E3309" i="5"/>
  <c r="F3309" i="5"/>
  <c r="G3309" i="5"/>
  <c r="H3309" i="5"/>
  <c r="I3309" i="5"/>
  <c r="J3309" i="5"/>
  <c r="A3310" i="5"/>
  <c r="B3310" i="5"/>
  <c r="C3310" i="5"/>
  <c r="D3310" i="5"/>
  <c r="E3310" i="5"/>
  <c r="F3310" i="5"/>
  <c r="G3310" i="5"/>
  <c r="H3310" i="5"/>
  <c r="I3310" i="5"/>
  <c r="J3310" i="5"/>
  <c r="A3311" i="5"/>
  <c r="B3311" i="5"/>
  <c r="C3311" i="5"/>
  <c r="D3311" i="5"/>
  <c r="E3311" i="5"/>
  <c r="F3311" i="5"/>
  <c r="G3311" i="5"/>
  <c r="H3311" i="5"/>
  <c r="I3311" i="5"/>
  <c r="J3311" i="5"/>
  <c r="A3312" i="5"/>
  <c r="B3312" i="5"/>
  <c r="C3312" i="5"/>
  <c r="D3312" i="5"/>
  <c r="E3312" i="5"/>
  <c r="F3312" i="5"/>
  <c r="G3312" i="5"/>
  <c r="H3312" i="5"/>
  <c r="I3312" i="5"/>
  <c r="J3312" i="5"/>
  <c r="A3313" i="5"/>
  <c r="B3313" i="5"/>
  <c r="C3313" i="5"/>
  <c r="D3313" i="5"/>
  <c r="E3313" i="5"/>
  <c r="F3313" i="5"/>
  <c r="G3313" i="5"/>
  <c r="H3313" i="5"/>
  <c r="I3313" i="5"/>
  <c r="J3313" i="5"/>
  <c r="A3314" i="5"/>
  <c r="B3314" i="5"/>
  <c r="C3314" i="5"/>
  <c r="D3314" i="5"/>
  <c r="E3314" i="5"/>
  <c r="F3314" i="5"/>
  <c r="G3314" i="5"/>
  <c r="H3314" i="5"/>
  <c r="I3314" i="5"/>
  <c r="J3314" i="5"/>
  <c r="A3315" i="5"/>
  <c r="B3315" i="5"/>
  <c r="C3315" i="5"/>
  <c r="D3315" i="5"/>
  <c r="E3315" i="5"/>
  <c r="F3315" i="5"/>
  <c r="G3315" i="5"/>
  <c r="H3315" i="5"/>
  <c r="I3315" i="5"/>
  <c r="J3315" i="5"/>
  <c r="A3316" i="5"/>
  <c r="B3316" i="5"/>
  <c r="C3316" i="5"/>
  <c r="D3316" i="5"/>
  <c r="E3316" i="5"/>
  <c r="F3316" i="5"/>
  <c r="G3316" i="5"/>
  <c r="H3316" i="5"/>
  <c r="I3316" i="5"/>
  <c r="J3316" i="5"/>
  <c r="A3317" i="5"/>
  <c r="B3317" i="5"/>
  <c r="C3317" i="5"/>
  <c r="D3317" i="5"/>
  <c r="E3317" i="5"/>
  <c r="F3317" i="5"/>
  <c r="G3317" i="5"/>
  <c r="H3317" i="5"/>
  <c r="I3317" i="5"/>
  <c r="J3317" i="5"/>
  <c r="A3318" i="5"/>
  <c r="B3318" i="5"/>
  <c r="C3318" i="5"/>
  <c r="D3318" i="5"/>
  <c r="E3318" i="5"/>
  <c r="F3318" i="5"/>
  <c r="G3318" i="5"/>
  <c r="H3318" i="5"/>
  <c r="I3318" i="5"/>
  <c r="J3318" i="5"/>
  <c r="A3319" i="5"/>
  <c r="B3319" i="5"/>
  <c r="C3319" i="5"/>
  <c r="D3319" i="5"/>
  <c r="E3319" i="5"/>
  <c r="F3319" i="5"/>
  <c r="G3319" i="5"/>
  <c r="H3319" i="5"/>
  <c r="I3319" i="5"/>
  <c r="J3319" i="5"/>
  <c r="A3320" i="5"/>
  <c r="B3320" i="5"/>
  <c r="C3320" i="5"/>
  <c r="D3320" i="5"/>
  <c r="E3320" i="5"/>
  <c r="F3320" i="5"/>
  <c r="G3320" i="5"/>
  <c r="H3320" i="5"/>
  <c r="I3320" i="5"/>
  <c r="J3320" i="5"/>
  <c r="A3321" i="5"/>
  <c r="B3321" i="5"/>
  <c r="C3321" i="5"/>
  <c r="D3321" i="5"/>
  <c r="E3321" i="5"/>
  <c r="F3321" i="5"/>
  <c r="G3321" i="5"/>
  <c r="H3321" i="5"/>
  <c r="I3321" i="5"/>
  <c r="J3321" i="5"/>
  <c r="A3322" i="5"/>
  <c r="B3322" i="5"/>
  <c r="C3322" i="5"/>
  <c r="D3322" i="5"/>
  <c r="E3322" i="5"/>
  <c r="F3322" i="5"/>
  <c r="G3322" i="5"/>
  <c r="H3322" i="5"/>
  <c r="I3322" i="5"/>
  <c r="J3322" i="5"/>
  <c r="A3323" i="5"/>
  <c r="B3323" i="5"/>
  <c r="C3323" i="5"/>
  <c r="D3323" i="5"/>
  <c r="E3323" i="5"/>
  <c r="F3323" i="5"/>
  <c r="G3323" i="5"/>
  <c r="H3323" i="5"/>
  <c r="I3323" i="5"/>
  <c r="J3323" i="5"/>
  <c r="A3324" i="5"/>
  <c r="B3324" i="5"/>
  <c r="C3324" i="5"/>
  <c r="D3324" i="5"/>
  <c r="E3324" i="5"/>
  <c r="F3324" i="5"/>
  <c r="G3324" i="5"/>
  <c r="H3324" i="5"/>
  <c r="I3324" i="5"/>
  <c r="J3324" i="5"/>
  <c r="A3325" i="5"/>
  <c r="B3325" i="5"/>
  <c r="C3325" i="5"/>
  <c r="D3325" i="5"/>
  <c r="E3325" i="5"/>
  <c r="F3325" i="5"/>
  <c r="G3325" i="5"/>
  <c r="H3325" i="5"/>
  <c r="I3325" i="5"/>
  <c r="J3325" i="5"/>
  <c r="A3326" i="5"/>
  <c r="B3326" i="5"/>
  <c r="C3326" i="5"/>
  <c r="D3326" i="5"/>
  <c r="E3326" i="5"/>
  <c r="F3326" i="5"/>
  <c r="G3326" i="5"/>
  <c r="H3326" i="5"/>
  <c r="I3326" i="5"/>
  <c r="J3326" i="5"/>
  <c r="A3327" i="5"/>
  <c r="B3327" i="5"/>
  <c r="C3327" i="5"/>
  <c r="D3327" i="5"/>
  <c r="E3327" i="5"/>
  <c r="F3327" i="5"/>
  <c r="G3327" i="5"/>
  <c r="H3327" i="5"/>
  <c r="I3327" i="5"/>
  <c r="J3327" i="5"/>
  <c r="A3328" i="5"/>
  <c r="B3328" i="5"/>
  <c r="C3328" i="5"/>
  <c r="D3328" i="5"/>
  <c r="E3328" i="5"/>
  <c r="F3328" i="5"/>
  <c r="G3328" i="5"/>
  <c r="H3328" i="5"/>
  <c r="I3328" i="5"/>
  <c r="J3328" i="5"/>
  <c r="A3329" i="5"/>
  <c r="B3329" i="5"/>
  <c r="C3329" i="5"/>
  <c r="D3329" i="5"/>
  <c r="E3329" i="5"/>
  <c r="F3329" i="5"/>
  <c r="G3329" i="5"/>
  <c r="H3329" i="5"/>
  <c r="I3329" i="5"/>
  <c r="J3329" i="5"/>
  <c r="A3330" i="5"/>
  <c r="B3330" i="5"/>
  <c r="C3330" i="5"/>
  <c r="D3330" i="5"/>
  <c r="E3330" i="5"/>
  <c r="F3330" i="5"/>
  <c r="G3330" i="5"/>
  <c r="H3330" i="5"/>
  <c r="I3330" i="5"/>
  <c r="J3330" i="5"/>
  <c r="A3331" i="5"/>
  <c r="B3331" i="5"/>
  <c r="C3331" i="5"/>
  <c r="D3331" i="5"/>
  <c r="E3331" i="5"/>
  <c r="F3331" i="5"/>
  <c r="G3331" i="5"/>
  <c r="H3331" i="5"/>
  <c r="I3331" i="5"/>
  <c r="J3331" i="5"/>
  <c r="A3332" i="5"/>
  <c r="B3332" i="5"/>
  <c r="C3332" i="5"/>
  <c r="D3332" i="5"/>
  <c r="E3332" i="5"/>
  <c r="F3332" i="5"/>
  <c r="G3332" i="5"/>
  <c r="H3332" i="5"/>
  <c r="I3332" i="5"/>
  <c r="J3332" i="5"/>
  <c r="A3333" i="5"/>
  <c r="B3333" i="5"/>
  <c r="C3333" i="5"/>
  <c r="D3333" i="5"/>
  <c r="E3333" i="5"/>
  <c r="F3333" i="5"/>
  <c r="G3333" i="5"/>
  <c r="H3333" i="5"/>
  <c r="I3333" i="5"/>
  <c r="J3333" i="5"/>
  <c r="A3334" i="5"/>
  <c r="B3334" i="5"/>
  <c r="C3334" i="5"/>
  <c r="D3334" i="5"/>
  <c r="E3334" i="5"/>
  <c r="F3334" i="5"/>
  <c r="G3334" i="5"/>
  <c r="H3334" i="5"/>
  <c r="I3334" i="5"/>
  <c r="J3334" i="5"/>
  <c r="A3335" i="5"/>
  <c r="B3335" i="5"/>
  <c r="C3335" i="5"/>
  <c r="D3335" i="5"/>
  <c r="E3335" i="5"/>
  <c r="F3335" i="5"/>
  <c r="G3335" i="5"/>
  <c r="H3335" i="5"/>
  <c r="I3335" i="5"/>
  <c r="J3335" i="5"/>
  <c r="A3336" i="5"/>
  <c r="B3336" i="5"/>
  <c r="C3336" i="5"/>
  <c r="D3336" i="5"/>
  <c r="E3336" i="5"/>
  <c r="F3336" i="5"/>
  <c r="G3336" i="5"/>
  <c r="H3336" i="5"/>
  <c r="I3336" i="5"/>
  <c r="J3336" i="5"/>
  <c r="A3337" i="5"/>
  <c r="B3337" i="5"/>
  <c r="C3337" i="5"/>
  <c r="D3337" i="5"/>
  <c r="E3337" i="5"/>
  <c r="F3337" i="5"/>
  <c r="G3337" i="5"/>
  <c r="H3337" i="5"/>
  <c r="I3337" i="5"/>
  <c r="J3337" i="5"/>
  <c r="A3338" i="5"/>
  <c r="B3338" i="5"/>
  <c r="C3338" i="5"/>
  <c r="D3338" i="5"/>
  <c r="E3338" i="5"/>
  <c r="F3338" i="5"/>
  <c r="G3338" i="5"/>
  <c r="H3338" i="5"/>
  <c r="I3338" i="5"/>
  <c r="J3338" i="5"/>
  <c r="A3339" i="5"/>
  <c r="B3339" i="5"/>
  <c r="C3339" i="5"/>
  <c r="D3339" i="5"/>
  <c r="E3339" i="5"/>
  <c r="F3339" i="5"/>
  <c r="G3339" i="5"/>
  <c r="H3339" i="5"/>
  <c r="I3339" i="5"/>
  <c r="J3339" i="5"/>
  <c r="A3340" i="5"/>
  <c r="B3340" i="5"/>
  <c r="C3340" i="5"/>
  <c r="D3340" i="5"/>
  <c r="E3340" i="5"/>
  <c r="F3340" i="5"/>
  <c r="G3340" i="5"/>
  <c r="H3340" i="5"/>
  <c r="I3340" i="5"/>
  <c r="J3340" i="5"/>
  <c r="A3341" i="5"/>
  <c r="B3341" i="5"/>
  <c r="C3341" i="5"/>
  <c r="D3341" i="5"/>
  <c r="E3341" i="5"/>
  <c r="F3341" i="5"/>
  <c r="G3341" i="5"/>
  <c r="H3341" i="5"/>
  <c r="I3341" i="5"/>
  <c r="J3341" i="5"/>
  <c r="A3342" i="5"/>
  <c r="B3342" i="5"/>
  <c r="C3342" i="5"/>
  <c r="D3342" i="5"/>
  <c r="E3342" i="5"/>
  <c r="F3342" i="5"/>
  <c r="G3342" i="5"/>
  <c r="H3342" i="5"/>
  <c r="I3342" i="5"/>
  <c r="J3342" i="5"/>
  <c r="A3343" i="5"/>
  <c r="B3343" i="5"/>
  <c r="C3343" i="5"/>
  <c r="D3343" i="5"/>
  <c r="E3343" i="5"/>
  <c r="F3343" i="5"/>
  <c r="G3343" i="5"/>
  <c r="H3343" i="5"/>
  <c r="I3343" i="5"/>
  <c r="J3343" i="5"/>
  <c r="A3344" i="5"/>
  <c r="B3344" i="5"/>
  <c r="C3344" i="5"/>
  <c r="D3344" i="5"/>
  <c r="E3344" i="5"/>
  <c r="F3344" i="5"/>
  <c r="G3344" i="5"/>
  <c r="H3344" i="5"/>
  <c r="I3344" i="5"/>
  <c r="J3344" i="5"/>
  <c r="A3345" i="5"/>
  <c r="B3345" i="5"/>
  <c r="C3345" i="5"/>
  <c r="D3345" i="5"/>
  <c r="E3345" i="5"/>
  <c r="F3345" i="5"/>
  <c r="G3345" i="5"/>
  <c r="H3345" i="5"/>
  <c r="I3345" i="5"/>
  <c r="J3345" i="5"/>
  <c r="A3346" i="5"/>
  <c r="B3346" i="5"/>
  <c r="C3346" i="5"/>
  <c r="D3346" i="5"/>
  <c r="E3346" i="5"/>
  <c r="F3346" i="5"/>
  <c r="G3346" i="5"/>
  <c r="H3346" i="5"/>
  <c r="I3346" i="5"/>
  <c r="J3346" i="5"/>
  <c r="A3347" i="5"/>
  <c r="B3347" i="5"/>
  <c r="C3347" i="5"/>
  <c r="D3347" i="5"/>
  <c r="E3347" i="5"/>
  <c r="F3347" i="5"/>
  <c r="G3347" i="5"/>
  <c r="H3347" i="5"/>
  <c r="I3347" i="5"/>
  <c r="J3347" i="5"/>
  <c r="A3348" i="5"/>
  <c r="B3348" i="5"/>
  <c r="C3348" i="5"/>
  <c r="D3348" i="5"/>
  <c r="E3348" i="5"/>
  <c r="F3348" i="5"/>
  <c r="G3348" i="5"/>
  <c r="H3348" i="5"/>
  <c r="I3348" i="5"/>
  <c r="J3348" i="5"/>
  <c r="A3349" i="5"/>
  <c r="B3349" i="5"/>
  <c r="C3349" i="5"/>
  <c r="D3349" i="5"/>
  <c r="E3349" i="5"/>
  <c r="F3349" i="5"/>
  <c r="G3349" i="5"/>
  <c r="H3349" i="5"/>
  <c r="I3349" i="5"/>
  <c r="J3349" i="5"/>
  <c r="A3350" i="5"/>
  <c r="B3350" i="5"/>
  <c r="C3350" i="5"/>
  <c r="D3350" i="5"/>
  <c r="E3350" i="5"/>
  <c r="F3350" i="5"/>
  <c r="G3350" i="5"/>
  <c r="H3350" i="5"/>
  <c r="I3350" i="5"/>
  <c r="J3350" i="5"/>
  <c r="A3351" i="5"/>
  <c r="B3351" i="5"/>
  <c r="C3351" i="5"/>
  <c r="D3351" i="5"/>
  <c r="E3351" i="5"/>
  <c r="F3351" i="5"/>
  <c r="G3351" i="5"/>
  <c r="H3351" i="5"/>
  <c r="I3351" i="5"/>
  <c r="J3351" i="5"/>
  <c r="A3352" i="5"/>
  <c r="B3352" i="5"/>
  <c r="C3352" i="5"/>
  <c r="D3352" i="5"/>
  <c r="E3352" i="5"/>
  <c r="F3352" i="5"/>
  <c r="G3352" i="5"/>
  <c r="H3352" i="5"/>
  <c r="I3352" i="5"/>
  <c r="J3352" i="5"/>
  <c r="A3353" i="5"/>
  <c r="B3353" i="5"/>
  <c r="C3353" i="5"/>
  <c r="D3353" i="5"/>
  <c r="E3353" i="5"/>
  <c r="F3353" i="5"/>
  <c r="G3353" i="5"/>
  <c r="H3353" i="5"/>
  <c r="I3353" i="5"/>
  <c r="J3353" i="5"/>
  <c r="A3354" i="5"/>
  <c r="B3354" i="5"/>
  <c r="C3354" i="5"/>
  <c r="D3354" i="5"/>
  <c r="E3354" i="5"/>
  <c r="F3354" i="5"/>
  <c r="G3354" i="5"/>
  <c r="H3354" i="5"/>
  <c r="I3354" i="5"/>
  <c r="J3354" i="5"/>
  <c r="A3355" i="5"/>
  <c r="B3355" i="5"/>
  <c r="C3355" i="5"/>
  <c r="D3355" i="5"/>
  <c r="E3355" i="5"/>
  <c r="F3355" i="5"/>
  <c r="G3355" i="5"/>
  <c r="H3355" i="5"/>
  <c r="I3355" i="5"/>
  <c r="J3355" i="5"/>
  <c r="A3356" i="5"/>
  <c r="B3356" i="5"/>
  <c r="C3356" i="5"/>
  <c r="D3356" i="5"/>
  <c r="E3356" i="5"/>
  <c r="F3356" i="5"/>
  <c r="G3356" i="5"/>
  <c r="H3356" i="5"/>
  <c r="I3356" i="5"/>
  <c r="J3356" i="5"/>
  <c r="A3357" i="5"/>
  <c r="B3357" i="5"/>
  <c r="C3357" i="5"/>
  <c r="D3357" i="5"/>
  <c r="E3357" i="5"/>
  <c r="F3357" i="5"/>
  <c r="G3357" i="5"/>
  <c r="H3357" i="5"/>
  <c r="I3357" i="5"/>
  <c r="J3357" i="5"/>
  <c r="A3358" i="5"/>
  <c r="B3358" i="5"/>
  <c r="C3358" i="5"/>
  <c r="D3358" i="5"/>
  <c r="E3358" i="5"/>
  <c r="F3358" i="5"/>
  <c r="G3358" i="5"/>
  <c r="H3358" i="5"/>
  <c r="I3358" i="5"/>
  <c r="J3358" i="5"/>
  <c r="A3359" i="5"/>
  <c r="B3359" i="5"/>
  <c r="C3359" i="5"/>
  <c r="D3359" i="5"/>
  <c r="E3359" i="5"/>
  <c r="F3359" i="5"/>
  <c r="G3359" i="5"/>
  <c r="H3359" i="5"/>
  <c r="I3359" i="5"/>
  <c r="J3359" i="5"/>
  <c r="A3360" i="5"/>
  <c r="B3360" i="5"/>
  <c r="C3360" i="5"/>
  <c r="D3360" i="5"/>
  <c r="E3360" i="5"/>
  <c r="F3360" i="5"/>
  <c r="G3360" i="5"/>
  <c r="H3360" i="5"/>
  <c r="I3360" i="5"/>
  <c r="J3360" i="5"/>
  <c r="A3361" i="5"/>
  <c r="B3361" i="5"/>
  <c r="C3361" i="5"/>
  <c r="D3361" i="5"/>
  <c r="E3361" i="5"/>
  <c r="F3361" i="5"/>
  <c r="G3361" i="5"/>
  <c r="H3361" i="5"/>
  <c r="I3361" i="5"/>
  <c r="J3361" i="5"/>
  <c r="A3362" i="5"/>
  <c r="B3362" i="5"/>
  <c r="C3362" i="5"/>
  <c r="D3362" i="5"/>
  <c r="E3362" i="5"/>
  <c r="F3362" i="5"/>
  <c r="G3362" i="5"/>
  <c r="H3362" i="5"/>
  <c r="I3362" i="5"/>
  <c r="J3362" i="5"/>
  <c r="A3363" i="5"/>
  <c r="B3363" i="5"/>
  <c r="C3363" i="5"/>
  <c r="D3363" i="5"/>
  <c r="E3363" i="5"/>
  <c r="F3363" i="5"/>
  <c r="G3363" i="5"/>
  <c r="H3363" i="5"/>
  <c r="I3363" i="5"/>
  <c r="J3363" i="5"/>
  <c r="A3364" i="5"/>
  <c r="B3364" i="5"/>
  <c r="C3364" i="5"/>
  <c r="D3364" i="5"/>
  <c r="E3364" i="5"/>
  <c r="F3364" i="5"/>
  <c r="G3364" i="5"/>
  <c r="H3364" i="5"/>
  <c r="I3364" i="5"/>
  <c r="J3364" i="5"/>
  <c r="A3365" i="5"/>
  <c r="B3365" i="5"/>
  <c r="C3365" i="5"/>
  <c r="D3365" i="5"/>
  <c r="E3365" i="5"/>
  <c r="F3365" i="5"/>
  <c r="G3365" i="5"/>
  <c r="H3365" i="5"/>
  <c r="I3365" i="5"/>
  <c r="J3365" i="5"/>
  <c r="A3366" i="5"/>
  <c r="B3366" i="5"/>
  <c r="C3366" i="5"/>
  <c r="D3366" i="5"/>
  <c r="E3366" i="5"/>
  <c r="F3366" i="5"/>
  <c r="G3366" i="5"/>
  <c r="H3366" i="5"/>
  <c r="I3366" i="5"/>
  <c r="J3366" i="5"/>
  <c r="A3367" i="5"/>
  <c r="B3367" i="5"/>
  <c r="C3367" i="5"/>
  <c r="D3367" i="5"/>
  <c r="E3367" i="5"/>
  <c r="F3367" i="5"/>
  <c r="G3367" i="5"/>
  <c r="H3367" i="5"/>
  <c r="I3367" i="5"/>
  <c r="J3367" i="5"/>
  <c r="A3368" i="5"/>
  <c r="B3368" i="5"/>
  <c r="C3368" i="5"/>
  <c r="D3368" i="5"/>
  <c r="E3368" i="5"/>
  <c r="F3368" i="5"/>
  <c r="G3368" i="5"/>
  <c r="H3368" i="5"/>
  <c r="I3368" i="5"/>
  <c r="J3368" i="5"/>
  <c r="A3369" i="5"/>
  <c r="B3369" i="5"/>
  <c r="C3369" i="5"/>
  <c r="D3369" i="5"/>
  <c r="E3369" i="5"/>
  <c r="F3369" i="5"/>
  <c r="G3369" i="5"/>
  <c r="H3369" i="5"/>
  <c r="I3369" i="5"/>
  <c r="J3369" i="5"/>
  <c r="A3370" i="5"/>
  <c r="B3370" i="5"/>
  <c r="C3370" i="5"/>
  <c r="D3370" i="5"/>
  <c r="E3370" i="5"/>
  <c r="F3370" i="5"/>
  <c r="G3370" i="5"/>
  <c r="H3370" i="5"/>
  <c r="I3370" i="5"/>
  <c r="J3370" i="5"/>
  <c r="A3371" i="5"/>
  <c r="B3371" i="5"/>
  <c r="C3371" i="5"/>
  <c r="D3371" i="5"/>
  <c r="E3371" i="5"/>
  <c r="F3371" i="5"/>
  <c r="G3371" i="5"/>
  <c r="H3371" i="5"/>
  <c r="I3371" i="5"/>
  <c r="J3371" i="5"/>
  <c r="A3372" i="5"/>
  <c r="B3372" i="5"/>
  <c r="C3372" i="5"/>
  <c r="D3372" i="5"/>
  <c r="E3372" i="5"/>
  <c r="F3372" i="5"/>
  <c r="G3372" i="5"/>
  <c r="H3372" i="5"/>
  <c r="I3372" i="5"/>
  <c r="J3372" i="5"/>
  <c r="A3373" i="5"/>
  <c r="B3373" i="5"/>
  <c r="C3373" i="5"/>
  <c r="D3373" i="5"/>
  <c r="E3373" i="5"/>
  <c r="F3373" i="5"/>
  <c r="G3373" i="5"/>
  <c r="H3373" i="5"/>
  <c r="I3373" i="5"/>
  <c r="J3373" i="5"/>
  <c r="A3374" i="5"/>
  <c r="B3374" i="5"/>
  <c r="C3374" i="5"/>
  <c r="D3374" i="5"/>
  <c r="E3374" i="5"/>
  <c r="F3374" i="5"/>
  <c r="G3374" i="5"/>
  <c r="H3374" i="5"/>
  <c r="I3374" i="5"/>
  <c r="J3374" i="5"/>
  <c r="A3375" i="5"/>
  <c r="B3375" i="5"/>
  <c r="C3375" i="5"/>
  <c r="D3375" i="5"/>
  <c r="E3375" i="5"/>
  <c r="F3375" i="5"/>
  <c r="G3375" i="5"/>
  <c r="H3375" i="5"/>
  <c r="I3375" i="5"/>
  <c r="J3375" i="5"/>
  <c r="A3376" i="5"/>
  <c r="B3376" i="5"/>
  <c r="C3376" i="5"/>
  <c r="D3376" i="5"/>
  <c r="E3376" i="5"/>
  <c r="F3376" i="5"/>
  <c r="G3376" i="5"/>
  <c r="H3376" i="5"/>
  <c r="I3376" i="5"/>
  <c r="J3376" i="5"/>
  <c r="A3377" i="5"/>
  <c r="B3377" i="5"/>
  <c r="C3377" i="5"/>
  <c r="D3377" i="5"/>
  <c r="E3377" i="5"/>
  <c r="F3377" i="5"/>
  <c r="G3377" i="5"/>
  <c r="H3377" i="5"/>
  <c r="I3377" i="5"/>
  <c r="J3377" i="5"/>
  <c r="A3378" i="5"/>
  <c r="B3378" i="5"/>
  <c r="C3378" i="5"/>
  <c r="D3378" i="5"/>
  <c r="E3378" i="5"/>
  <c r="F3378" i="5"/>
  <c r="G3378" i="5"/>
  <c r="H3378" i="5"/>
  <c r="I3378" i="5"/>
  <c r="J3378" i="5"/>
  <c r="A3379" i="5"/>
  <c r="B3379" i="5"/>
  <c r="C3379" i="5"/>
  <c r="D3379" i="5"/>
  <c r="E3379" i="5"/>
  <c r="F3379" i="5"/>
  <c r="G3379" i="5"/>
  <c r="H3379" i="5"/>
  <c r="I3379" i="5"/>
  <c r="J3379" i="5"/>
  <c r="A3380" i="5"/>
  <c r="B3380" i="5"/>
  <c r="C3380" i="5"/>
  <c r="D3380" i="5"/>
  <c r="E3380" i="5"/>
  <c r="F3380" i="5"/>
  <c r="G3380" i="5"/>
  <c r="H3380" i="5"/>
  <c r="I3380" i="5"/>
  <c r="J3380" i="5"/>
  <c r="A3381" i="5"/>
  <c r="B3381" i="5"/>
  <c r="C3381" i="5"/>
  <c r="D3381" i="5"/>
  <c r="E3381" i="5"/>
  <c r="F3381" i="5"/>
  <c r="G3381" i="5"/>
  <c r="H3381" i="5"/>
  <c r="I3381" i="5"/>
  <c r="J3381" i="5"/>
  <c r="A3382" i="5"/>
  <c r="B3382" i="5"/>
  <c r="C3382" i="5"/>
  <c r="D3382" i="5"/>
  <c r="E3382" i="5"/>
  <c r="F3382" i="5"/>
  <c r="G3382" i="5"/>
  <c r="H3382" i="5"/>
  <c r="I3382" i="5"/>
  <c r="J3382" i="5"/>
  <c r="A3383" i="5"/>
  <c r="B3383" i="5"/>
  <c r="C3383" i="5"/>
  <c r="D3383" i="5"/>
  <c r="E3383" i="5"/>
  <c r="F3383" i="5"/>
  <c r="G3383" i="5"/>
  <c r="H3383" i="5"/>
  <c r="I3383" i="5"/>
  <c r="J3383" i="5"/>
  <c r="A3384" i="5"/>
  <c r="B3384" i="5"/>
  <c r="C3384" i="5"/>
  <c r="D3384" i="5"/>
  <c r="E3384" i="5"/>
  <c r="F3384" i="5"/>
  <c r="G3384" i="5"/>
  <c r="H3384" i="5"/>
  <c r="I3384" i="5"/>
  <c r="J3384" i="5"/>
  <c r="A3385" i="5"/>
  <c r="B3385" i="5"/>
  <c r="C3385" i="5"/>
  <c r="D3385" i="5"/>
  <c r="E3385" i="5"/>
  <c r="F3385" i="5"/>
  <c r="G3385" i="5"/>
  <c r="H3385" i="5"/>
  <c r="I3385" i="5"/>
  <c r="J3385" i="5"/>
  <c r="A3386" i="5"/>
  <c r="B3386" i="5"/>
  <c r="C3386" i="5"/>
  <c r="D3386" i="5"/>
  <c r="E3386" i="5"/>
  <c r="F3386" i="5"/>
  <c r="G3386" i="5"/>
  <c r="H3386" i="5"/>
  <c r="I3386" i="5"/>
  <c r="J3386" i="5"/>
  <c r="A3387" i="5"/>
  <c r="B3387" i="5"/>
  <c r="C3387" i="5"/>
  <c r="D3387" i="5"/>
  <c r="E3387" i="5"/>
  <c r="F3387" i="5"/>
  <c r="G3387" i="5"/>
  <c r="H3387" i="5"/>
  <c r="I3387" i="5"/>
  <c r="J3387" i="5"/>
  <c r="A3388" i="5"/>
  <c r="B3388" i="5"/>
  <c r="C3388" i="5"/>
  <c r="D3388" i="5"/>
  <c r="E3388" i="5"/>
  <c r="F3388" i="5"/>
  <c r="G3388" i="5"/>
  <c r="H3388" i="5"/>
  <c r="I3388" i="5"/>
  <c r="J3388" i="5"/>
  <c r="A3389" i="5"/>
  <c r="B3389" i="5"/>
  <c r="C3389" i="5"/>
  <c r="D3389" i="5"/>
  <c r="E3389" i="5"/>
  <c r="F3389" i="5"/>
  <c r="G3389" i="5"/>
  <c r="H3389" i="5"/>
  <c r="I3389" i="5"/>
  <c r="J3389" i="5"/>
  <c r="A3390" i="5"/>
  <c r="B3390" i="5"/>
  <c r="C3390" i="5"/>
  <c r="D3390" i="5"/>
  <c r="E3390" i="5"/>
  <c r="F3390" i="5"/>
  <c r="G3390" i="5"/>
  <c r="H3390" i="5"/>
  <c r="I3390" i="5"/>
  <c r="J3390" i="5"/>
  <c r="A3391" i="5"/>
  <c r="B3391" i="5"/>
  <c r="C3391" i="5"/>
  <c r="D3391" i="5"/>
  <c r="E3391" i="5"/>
  <c r="F3391" i="5"/>
  <c r="G3391" i="5"/>
  <c r="H3391" i="5"/>
  <c r="I3391" i="5"/>
  <c r="J3391" i="5"/>
  <c r="A3392" i="5"/>
  <c r="B3392" i="5"/>
  <c r="C3392" i="5"/>
  <c r="D3392" i="5"/>
  <c r="E3392" i="5"/>
  <c r="F3392" i="5"/>
  <c r="G3392" i="5"/>
  <c r="H3392" i="5"/>
  <c r="I3392" i="5"/>
  <c r="J3392" i="5"/>
  <c r="A3393" i="5"/>
  <c r="B3393" i="5"/>
  <c r="C3393" i="5"/>
  <c r="D3393" i="5"/>
  <c r="E3393" i="5"/>
  <c r="F3393" i="5"/>
  <c r="G3393" i="5"/>
  <c r="H3393" i="5"/>
  <c r="I3393" i="5"/>
  <c r="J3393" i="5"/>
  <c r="A3394" i="5"/>
  <c r="B3394" i="5"/>
  <c r="C3394" i="5"/>
  <c r="D3394" i="5"/>
  <c r="E3394" i="5"/>
  <c r="F3394" i="5"/>
  <c r="G3394" i="5"/>
  <c r="H3394" i="5"/>
  <c r="I3394" i="5"/>
  <c r="J3394" i="5"/>
  <c r="A3395" i="5"/>
  <c r="B3395" i="5"/>
  <c r="C3395" i="5"/>
  <c r="D3395" i="5"/>
  <c r="E3395" i="5"/>
  <c r="F3395" i="5"/>
  <c r="G3395" i="5"/>
  <c r="H3395" i="5"/>
  <c r="I3395" i="5"/>
  <c r="J3395" i="5"/>
  <c r="A3396" i="5"/>
  <c r="B3396" i="5"/>
  <c r="C3396" i="5"/>
  <c r="D3396" i="5"/>
  <c r="E3396" i="5"/>
  <c r="F3396" i="5"/>
  <c r="G3396" i="5"/>
  <c r="H3396" i="5"/>
  <c r="I3396" i="5"/>
  <c r="J3396" i="5"/>
  <c r="A3397" i="5"/>
  <c r="B3397" i="5"/>
  <c r="C3397" i="5"/>
  <c r="D3397" i="5"/>
  <c r="E3397" i="5"/>
  <c r="F3397" i="5"/>
  <c r="G3397" i="5"/>
  <c r="H3397" i="5"/>
  <c r="I3397" i="5"/>
  <c r="J3397" i="5"/>
  <c r="A3398" i="5"/>
  <c r="B3398" i="5"/>
  <c r="C3398" i="5"/>
  <c r="D3398" i="5"/>
  <c r="E3398" i="5"/>
  <c r="F3398" i="5"/>
  <c r="G3398" i="5"/>
  <c r="H3398" i="5"/>
  <c r="I3398" i="5"/>
  <c r="J3398" i="5"/>
  <c r="A3399" i="5"/>
  <c r="B3399" i="5"/>
  <c r="C3399" i="5"/>
  <c r="D3399" i="5"/>
  <c r="E3399" i="5"/>
  <c r="F3399" i="5"/>
  <c r="G3399" i="5"/>
  <c r="H3399" i="5"/>
  <c r="I3399" i="5"/>
  <c r="J3399" i="5"/>
  <c r="A3400" i="5"/>
  <c r="B3400" i="5"/>
  <c r="C3400" i="5"/>
  <c r="D3400" i="5"/>
  <c r="E3400" i="5"/>
  <c r="F3400" i="5"/>
  <c r="G3400" i="5"/>
  <c r="H3400" i="5"/>
  <c r="I3400" i="5"/>
  <c r="J3400" i="5"/>
  <c r="A3401" i="5"/>
  <c r="B3401" i="5"/>
  <c r="C3401" i="5"/>
  <c r="D3401" i="5"/>
  <c r="E3401" i="5"/>
  <c r="F3401" i="5"/>
  <c r="G3401" i="5"/>
  <c r="H3401" i="5"/>
  <c r="I3401" i="5"/>
  <c r="J3401" i="5"/>
  <c r="A3402" i="5"/>
  <c r="B3402" i="5"/>
  <c r="C3402" i="5"/>
  <c r="D3402" i="5"/>
  <c r="E3402" i="5"/>
  <c r="F3402" i="5"/>
  <c r="G3402" i="5"/>
  <c r="H3402" i="5"/>
  <c r="I3402" i="5"/>
  <c r="J3402" i="5"/>
  <c r="A3403" i="5"/>
  <c r="B3403" i="5"/>
  <c r="C3403" i="5"/>
  <c r="D3403" i="5"/>
  <c r="E3403" i="5"/>
  <c r="F3403" i="5"/>
  <c r="G3403" i="5"/>
  <c r="H3403" i="5"/>
  <c r="I3403" i="5"/>
  <c r="J3403" i="5"/>
  <c r="A3404" i="5"/>
  <c r="B3404" i="5"/>
  <c r="C3404" i="5"/>
  <c r="D3404" i="5"/>
  <c r="E3404" i="5"/>
  <c r="F3404" i="5"/>
  <c r="G3404" i="5"/>
  <c r="H3404" i="5"/>
  <c r="I3404" i="5"/>
  <c r="J3404" i="5"/>
  <c r="A3405" i="5"/>
  <c r="B3405" i="5"/>
  <c r="C3405" i="5"/>
  <c r="D3405" i="5"/>
  <c r="E3405" i="5"/>
  <c r="F3405" i="5"/>
  <c r="G3405" i="5"/>
  <c r="H3405" i="5"/>
  <c r="I3405" i="5"/>
  <c r="J3405" i="5"/>
  <c r="A3406" i="5"/>
  <c r="B3406" i="5"/>
  <c r="C3406" i="5"/>
  <c r="D3406" i="5"/>
  <c r="E3406" i="5"/>
  <c r="F3406" i="5"/>
  <c r="G3406" i="5"/>
  <c r="H3406" i="5"/>
  <c r="I3406" i="5"/>
  <c r="J3406" i="5"/>
  <c r="A3407" i="5"/>
  <c r="B3407" i="5"/>
  <c r="C3407" i="5"/>
  <c r="D3407" i="5"/>
  <c r="E3407" i="5"/>
  <c r="F3407" i="5"/>
  <c r="G3407" i="5"/>
  <c r="H3407" i="5"/>
  <c r="I3407" i="5"/>
  <c r="J3407" i="5"/>
  <c r="A3408" i="5"/>
  <c r="B3408" i="5"/>
  <c r="C3408" i="5"/>
  <c r="D3408" i="5"/>
  <c r="E3408" i="5"/>
  <c r="F3408" i="5"/>
  <c r="G3408" i="5"/>
  <c r="H3408" i="5"/>
  <c r="I3408" i="5"/>
  <c r="J3408" i="5"/>
  <c r="A3409" i="5"/>
  <c r="B3409" i="5"/>
  <c r="C3409" i="5"/>
  <c r="D3409" i="5"/>
  <c r="E3409" i="5"/>
  <c r="F3409" i="5"/>
  <c r="G3409" i="5"/>
  <c r="H3409" i="5"/>
  <c r="I3409" i="5"/>
  <c r="J3409" i="5"/>
  <c r="A3410" i="5"/>
  <c r="B3410" i="5"/>
  <c r="C3410" i="5"/>
  <c r="D3410" i="5"/>
  <c r="E3410" i="5"/>
  <c r="F3410" i="5"/>
  <c r="G3410" i="5"/>
  <c r="H3410" i="5"/>
  <c r="I3410" i="5"/>
  <c r="J3410" i="5"/>
  <c r="A3411" i="5"/>
  <c r="B3411" i="5"/>
  <c r="C3411" i="5"/>
  <c r="D3411" i="5"/>
  <c r="E3411" i="5"/>
  <c r="F3411" i="5"/>
  <c r="G3411" i="5"/>
  <c r="H3411" i="5"/>
  <c r="I3411" i="5"/>
  <c r="J3411" i="5"/>
  <c r="A3412" i="5"/>
  <c r="B3412" i="5"/>
  <c r="C3412" i="5"/>
  <c r="D3412" i="5"/>
  <c r="E3412" i="5"/>
  <c r="F3412" i="5"/>
  <c r="G3412" i="5"/>
  <c r="H3412" i="5"/>
  <c r="I3412" i="5"/>
  <c r="J3412" i="5"/>
  <c r="A3413" i="5"/>
  <c r="B3413" i="5"/>
  <c r="C3413" i="5"/>
  <c r="D3413" i="5"/>
  <c r="E3413" i="5"/>
  <c r="F3413" i="5"/>
  <c r="G3413" i="5"/>
  <c r="H3413" i="5"/>
  <c r="I3413" i="5"/>
  <c r="J3413" i="5"/>
  <c r="A3414" i="5"/>
  <c r="B3414" i="5"/>
  <c r="C3414" i="5"/>
  <c r="D3414" i="5"/>
  <c r="E3414" i="5"/>
  <c r="F3414" i="5"/>
  <c r="G3414" i="5"/>
  <c r="H3414" i="5"/>
  <c r="I3414" i="5"/>
  <c r="J3414" i="5"/>
  <c r="A3415" i="5"/>
  <c r="B3415" i="5"/>
  <c r="C3415" i="5"/>
  <c r="D3415" i="5"/>
  <c r="E3415" i="5"/>
  <c r="F3415" i="5"/>
  <c r="G3415" i="5"/>
  <c r="H3415" i="5"/>
  <c r="I3415" i="5"/>
  <c r="J3415" i="5"/>
  <c r="A3416" i="5"/>
  <c r="B3416" i="5"/>
  <c r="C3416" i="5"/>
  <c r="D3416" i="5"/>
  <c r="E3416" i="5"/>
  <c r="F3416" i="5"/>
  <c r="G3416" i="5"/>
  <c r="H3416" i="5"/>
  <c r="I3416" i="5"/>
  <c r="J3416" i="5"/>
  <c r="A3417" i="5"/>
  <c r="B3417" i="5"/>
  <c r="C3417" i="5"/>
  <c r="D3417" i="5"/>
  <c r="E3417" i="5"/>
  <c r="F3417" i="5"/>
  <c r="G3417" i="5"/>
  <c r="H3417" i="5"/>
  <c r="I3417" i="5"/>
  <c r="J3417" i="5"/>
  <c r="A3418" i="5"/>
  <c r="B3418" i="5"/>
  <c r="C3418" i="5"/>
  <c r="D3418" i="5"/>
  <c r="E3418" i="5"/>
  <c r="F3418" i="5"/>
  <c r="G3418" i="5"/>
  <c r="H3418" i="5"/>
  <c r="I3418" i="5"/>
  <c r="J3418" i="5"/>
  <c r="A3419" i="5"/>
  <c r="B3419" i="5"/>
  <c r="C3419" i="5"/>
  <c r="D3419" i="5"/>
  <c r="E3419" i="5"/>
  <c r="F3419" i="5"/>
  <c r="G3419" i="5"/>
  <c r="H3419" i="5"/>
  <c r="I3419" i="5"/>
  <c r="J3419" i="5"/>
  <c r="A3420" i="5"/>
  <c r="B3420" i="5"/>
  <c r="C3420" i="5"/>
  <c r="D3420" i="5"/>
  <c r="E3420" i="5"/>
  <c r="F3420" i="5"/>
  <c r="G3420" i="5"/>
  <c r="H3420" i="5"/>
  <c r="I3420" i="5"/>
  <c r="J3420" i="5"/>
  <c r="A3421" i="5"/>
  <c r="B3421" i="5"/>
  <c r="C3421" i="5"/>
  <c r="D3421" i="5"/>
  <c r="E3421" i="5"/>
  <c r="F3421" i="5"/>
  <c r="G3421" i="5"/>
  <c r="H3421" i="5"/>
  <c r="I3421" i="5"/>
  <c r="J3421" i="5"/>
  <c r="A3422" i="5"/>
  <c r="B3422" i="5"/>
  <c r="C3422" i="5"/>
  <c r="D3422" i="5"/>
  <c r="E3422" i="5"/>
  <c r="F3422" i="5"/>
  <c r="G3422" i="5"/>
  <c r="H3422" i="5"/>
  <c r="I3422" i="5"/>
  <c r="J3422" i="5"/>
  <c r="A3423" i="5"/>
  <c r="B3423" i="5"/>
  <c r="C3423" i="5"/>
  <c r="D3423" i="5"/>
  <c r="E3423" i="5"/>
  <c r="F3423" i="5"/>
  <c r="G3423" i="5"/>
  <c r="H3423" i="5"/>
  <c r="I3423" i="5"/>
  <c r="J3423" i="5"/>
  <c r="A3424" i="5"/>
  <c r="B3424" i="5"/>
  <c r="C3424" i="5"/>
  <c r="D3424" i="5"/>
  <c r="E3424" i="5"/>
  <c r="F3424" i="5"/>
  <c r="G3424" i="5"/>
  <c r="H3424" i="5"/>
  <c r="I3424" i="5"/>
  <c r="J3424" i="5"/>
  <c r="A3425" i="5"/>
  <c r="B3425" i="5"/>
  <c r="C3425" i="5"/>
  <c r="D3425" i="5"/>
  <c r="E3425" i="5"/>
  <c r="F3425" i="5"/>
  <c r="G3425" i="5"/>
  <c r="H3425" i="5"/>
  <c r="I3425" i="5"/>
  <c r="J3425" i="5"/>
  <c r="A3426" i="5"/>
  <c r="B3426" i="5"/>
  <c r="C3426" i="5"/>
  <c r="D3426" i="5"/>
  <c r="E3426" i="5"/>
  <c r="F3426" i="5"/>
  <c r="G3426" i="5"/>
  <c r="H3426" i="5"/>
  <c r="I3426" i="5"/>
  <c r="J3426" i="5"/>
  <c r="A3427" i="5"/>
  <c r="B3427" i="5"/>
  <c r="C3427" i="5"/>
  <c r="D3427" i="5"/>
  <c r="E3427" i="5"/>
  <c r="F3427" i="5"/>
  <c r="G3427" i="5"/>
  <c r="H3427" i="5"/>
  <c r="I3427" i="5"/>
  <c r="J3427" i="5"/>
  <c r="A3428" i="5"/>
  <c r="B3428" i="5"/>
  <c r="C3428" i="5"/>
  <c r="D3428" i="5"/>
  <c r="E3428" i="5"/>
  <c r="F3428" i="5"/>
  <c r="G3428" i="5"/>
  <c r="H3428" i="5"/>
  <c r="I3428" i="5"/>
  <c r="J3428" i="5"/>
  <c r="A3429" i="5"/>
  <c r="B3429" i="5"/>
  <c r="C3429" i="5"/>
  <c r="D3429" i="5"/>
  <c r="E3429" i="5"/>
  <c r="F3429" i="5"/>
  <c r="G3429" i="5"/>
  <c r="H3429" i="5"/>
  <c r="I3429" i="5"/>
  <c r="J3429" i="5"/>
  <c r="A3430" i="5"/>
  <c r="B3430" i="5"/>
  <c r="C3430" i="5"/>
  <c r="D3430" i="5"/>
  <c r="E3430" i="5"/>
  <c r="F3430" i="5"/>
  <c r="G3430" i="5"/>
  <c r="H3430" i="5"/>
  <c r="I3430" i="5"/>
  <c r="J3430" i="5"/>
  <c r="A3431" i="5"/>
  <c r="B3431" i="5"/>
  <c r="C3431" i="5"/>
  <c r="D3431" i="5"/>
  <c r="E3431" i="5"/>
  <c r="F3431" i="5"/>
  <c r="G3431" i="5"/>
  <c r="H3431" i="5"/>
  <c r="I3431" i="5"/>
  <c r="J3431" i="5"/>
  <c r="A3432" i="5"/>
  <c r="B3432" i="5"/>
  <c r="C3432" i="5"/>
  <c r="D3432" i="5"/>
  <c r="E3432" i="5"/>
  <c r="F3432" i="5"/>
  <c r="G3432" i="5"/>
  <c r="H3432" i="5"/>
  <c r="I3432" i="5"/>
  <c r="J3432" i="5"/>
  <c r="A3433" i="5"/>
  <c r="B3433" i="5"/>
  <c r="C3433" i="5"/>
  <c r="D3433" i="5"/>
  <c r="E3433" i="5"/>
  <c r="F3433" i="5"/>
  <c r="G3433" i="5"/>
  <c r="H3433" i="5"/>
  <c r="I3433" i="5"/>
  <c r="J3433" i="5"/>
  <c r="A3434" i="5"/>
  <c r="B3434" i="5"/>
  <c r="C3434" i="5"/>
  <c r="D3434" i="5"/>
  <c r="E3434" i="5"/>
  <c r="F3434" i="5"/>
  <c r="G3434" i="5"/>
  <c r="H3434" i="5"/>
  <c r="I3434" i="5"/>
  <c r="J3434" i="5"/>
  <c r="A3435" i="5"/>
  <c r="B3435" i="5"/>
  <c r="C3435" i="5"/>
  <c r="D3435" i="5"/>
  <c r="E3435" i="5"/>
  <c r="F3435" i="5"/>
  <c r="G3435" i="5"/>
  <c r="H3435" i="5"/>
  <c r="I3435" i="5"/>
  <c r="J3435" i="5"/>
  <c r="A3436" i="5"/>
  <c r="B3436" i="5"/>
  <c r="C3436" i="5"/>
  <c r="D3436" i="5"/>
  <c r="E3436" i="5"/>
  <c r="F3436" i="5"/>
  <c r="G3436" i="5"/>
  <c r="H3436" i="5"/>
  <c r="I3436" i="5"/>
  <c r="J3436" i="5"/>
  <c r="A3437" i="5"/>
  <c r="B3437" i="5"/>
  <c r="C3437" i="5"/>
  <c r="D3437" i="5"/>
  <c r="E3437" i="5"/>
  <c r="F3437" i="5"/>
  <c r="G3437" i="5"/>
  <c r="H3437" i="5"/>
  <c r="I3437" i="5"/>
  <c r="J3437" i="5"/>
  <c r="A3438" i="5"/>
  <c r="B3438" i="5"/>
  <c r="C3438" i="5"/>
  <c r="D3438" i="5"/>
  <c r="E3438" i="5"/>
  <c r="F3438" i="5"/>
  <c r="G3438" i="5"/>
  <c r="H3438" i="5"/>
  <c r="I3438" i="5"/>
  <c r="J3438" i="5"/>
  <c r="A3439" i="5"/>
  <c r="B3439" i="5"/>
  <c r="C3439" i="5"/>
  <c r="D3439" i="5"/>
  <c r="E3439" i="5"/>
  <c r="F3439" i="5"/>
  <c r="G3439" i="5"/>
  <c r="H3439" i="5"/>
  <c r="I3439" i="5"/>
  <c r="J3439" i="5"/>
  <c r="A3440" i="5"/>
  <c r="B3440" i="5"/>
  <c r="C3440" i="5"/>
  <c r="D3440" i="5"/>
  <c r="E3440" i="5"/>
  <c r="F3440" i="5"/>
  <c r="G3440" i="5"/>
  <c r="H3440" i="5"/>
  <c r="I3440" i="5"/>
  <c r="J3440" i="5"/>
  <c r="A3441" i="5"/>
  <c r="B3441" i="5"/>
  <c r="C3441" i="5"/>
  <c r="D3441" i="5"/>
  <c r="E3441" i="5"/>
  <c r="F3441" i="5"/>
  <c r="G3441" i="5"/>
  <c r="H3441" i="5"/>
  <c r="I3441" i="5"/>
  <c r="J3441" i="5"/>
  <c r="A3442" i="5"/>
  <c r="B3442" i="5"/>
  <c r="C3442" i="5"/>
  <c r="D3442" i="5"/>
  <c r="E3442" i="5"/>
  <c r="F3442" i="5"/>
  <c r="G3442" i="5"/>
  <c r="H3442" i="5"/>
  <c r="I3442" i="5"/>
  <c r="J3442" i="5"/>
  <c r="A3443" i="5"/>
  <c r="B3443" i="5"/>
  <c r="C3443" i="5"/>
  <c r="D3443" i="5"/>
  <c r="E3443" i="5"/>
  <c r="F3443" i="5"/>
  <c r="G3443" i="5"/>
  <c r="H3443" i="5"/>
  <c r="I3443" i="5"/>
  <c r="J3443" i="5"/>
  <c r="A3444" i="5"/>
  <c r="B3444" i="5"/>
  <c r="C3444" i="5"/>
  <c r="D3444" i="5"/>
  <c r="E3444" i="5"/>
  <c r="F3444" i="5"/>
  <c r="G3444" i="5"/>
  <c r="H3444" i="5"/>
  <c r="I3444" i="5"/>
  <c r="J3444" i="5"/>
  <c r="A3445" i="5"/>
  <c r="B3445" i="5"/>
  <c r="C3445" i="5"/>
  <c r="D3445" i="5"/>
  <c r="E3445" i="5"/>
  <c r="F3445" i="5"/>
  <c r="G3445" i="5"/>
  <c r="H3445" i="5"/>
  <c r="I3445" i="5"/>
  <c r="J3445" i="5"/>
  <c r="A3446" i="5"/>
  <c r="B3446" i="5"/>
  <c r="C3446" i="5"/>
  <c r="D3446" i="5"/>
  <c r="E3446" i="5"/>
  <c r="F3446" i="5"/>
  <c r="G3446" i="5"/>
  <c r="H3446" i="5"/>
  <c r="I3446" i="5"/>
  <c r="J3446" i="5"/>
  <c r="A3447" i="5"/>
  <c r="B3447" i="5"/>
  <c r="C3447" i="5"/>
  <c r="D3447" i="5"/>
  <c r="E3447" i="5"/>
  <c r="F3447" i="5"/>
  <c r="G3447" i="5"/>
  <c r="H3447" i="5"/>
  <c r="I3447" i="5"/>
  <c r="J3447" i="5"/>
  <c r="A3448" i="5"/>
  <c r="B3448" i="5"/>
  <c r="C3448" i="5"/>
  <c r="D3448" i="5"/>
  <c r="E3448" i="5"/>
  <c r="F3448" i="5"/>
  <c r="G3448" i="5"/>
  <c r="H3448" i="5"/>
  <c r="I3448" i="5"/>
  <c r="J3448" i="5"/>
  <c r="A3449" i="5"/>
  <c r="B3449" i="5"/>
  <c r="C3449" i="5"/>
  <c r="D3449" i="5"/>
  <c r="E3449" i="5"/>
  <c r="F3449" i="5"/>
  <c r="G3449" i="5"/>
  <c r="H3449" i="5"/>
  <c r="I3449" i="5"/>
  <c r="J3449" i="5"/>
  <c r="A3450" i="5"/>
  <c r="B3450" i="5"/>
  <c r="C3450" i="5"/>
  <c r="D3450" i="5"/>
  <c r="E3450" i="5"/>
  <c r="F3450" i="5"/>
  <c r="G3450" i="5"/>
  <c r="H3450" i="5"/>
  <c r="I3450" i="5"/>
  <c r="J3450" i="5"/>
  <c r="A3451" i="5"/>
  <c r="B3451" i="5"/>
  <c r="C3451" i="5"/>
  <c r="D3451" i="5"/>
  <c r="E3451" i="5"/>
  <c r="F3451" i="5"/>
  <c r="G3451" i="5"/>
  <c r="H3451" i="5"/>
  <c r="I3451" i="5"/>
  <c r="J3451" i="5"/>
  <c r="A3452" i="5"/>
  <c r="B3452" i="5"/>
  <c r="C3452" i="5"/>
  <c r="D3452" i="5"/>
  <c r="E3452" i="5"/>
  <c r="F3452" i="5"/>
  <c r="G3452" i="5"/>
  <c r="H3452" i="5"/>
  <c r="I3452" i="5"/>
  <c r="J3452" i="5"/>
  <c r="A3453" i="5"/>
  <c r="B3453" i="5"/>
  <c r="C3453" i="5"/>
  <c r="D3453" i="5"/>
  <c r="E3453" i="5"/>
  <c r="F3453" i="5"/>
  <c r="G3453" i="5"/>
  <c r="H3453" i="5"/>
  <c r="I3453" i="5"/>
  <c r="J3453" i="5"/>
  <c r="A3454" i="5"/>
  <c r="B3454" i="5"/>
  <c r="C3454" i="5"/>
  <c r="D3454" i="5"/>
  <c r="E3454" i="5"/>
  <c r="F3454" i="5"/>
  <c r="G3454" i="5"/>
  <c r="H3454" i="5"/>
  <c r="I3454" i="5"/>
  <c r="J3454" i="5"/>
  <c r="A3455" i="5"/>
  <c r="B3455" i="5"/>
  <c r="C3455" i="5"/>
  <c r="D3455" i="5"/>
  <c r="E3455" i="5"/>
  <c r="F3455" i="5"/>
  <c r="G3455" i="5"/>
  <c r="H3455" i="5"/>
  <c r="I3455" i="5"/>
  <c r="J3455" i="5"/>
  <c r="A3456" i="5"/>
  <c r="B3456" i="5"/>
  <c r="C3456" i="5"/>
  <c r="D3456" i="5"/>
  <c r="E3456" i="5"/>
  <c r="F3456" i="5"/>
  <c r="G3456" i="5"/>
  <c r="H3456" i="5"/>
  <c r="I3456" i="5"/>
  <c r="J3456" i="5"/>
  <c r="A3457" i="5"/>
  <c r="B3457" i="5"/>
  <c r="C3457" i="5"/>
  <c r="D3457" i="5"/>
  <c r="E3457" i="5"/>
  <c r="F3457" i="5"/>
  <c r="G3457" i="5"/>
  <c r="H3457" i="5"/>
  <c r="I3457" i="5"/>
  <c r="J3457" i="5"/>
  <c r="A3458" i="5"/>
  <c r="B3458" i="5"/>
  <c r="C3458" i="5"/>
  <c r="D3458" i="5"/>
  <c r="E3458" i="5"/>
  <c r="F3458" i="5"/>
  <c r="G3458" i="5"/>
  <c r="H3458" i="5"/>
  <c r="I3458" i="5"/>
  <c r="J3458" i="5"/>
  <c r="A3459" i="5"/>
  <c r="B3459" i="5"/>
  <c r="C3459" i="5"/>
  <c r="D3459" i="5"/>
  <c r="E3459" i="5"/>
  <c r="F3459" i="5"/>
  <c r="G3459" i="5"/>
  <c r="H3459" i="5"/>
  <c r="I3459" i="5"/>
  <c r="J3459" i="5"/>
  <c r="A3460" i="5"/>
  <c r="B3460" i="5"/>
  <c r="C3460" i="5"/>
  <c r="D3460" i="5"/>
  <c r="E3460" i="5"/>
  <c r="F3460" i="5"/>
  <c r="G3460" i="5"/>
  <c r="H3460" i="5"/>
  <c r="I3460" i="5"/>
  <c r="J3460" i="5"/>
  <c r="A3461" i="5"/>
  <c r="B3461" i="5"/>
  <c r="C3461" i="5"/>
  <c r="D3461" i="5"/>
  <c r="E3461" i="5"/>
  <c r="F3461" i="5"/>
  <c r="G3461" i="5"/>
  <c r="H3461" i="5"/>
  <c r="I3461" i="5"/>
  <c r="J3461" i="5"/>
  <c r="A3462" i="5"/>
  <c r="B3462" i="5"/>
  <c r="C3462" i="5"/>
  <c r="D3462" i="5"/>
  <c r="E3462" i="5"/>
  <c r="F3462" i="5"/>
  <c r="G3462" i="5"/>
  <c r="H3462" i="5"/>
  <c r="I3462" i="5"/>
  <c r="J3462" i="5"/>
  <c r="A3463" i="5"/>
  <c r="B3463" i="5"/>
  <c r="C3463" i="5"/>
  <c r="D3463" i="5"/>
  <c r="E3463" i="5"/>
  <c r="F3463" i="5"/>
  <c r="G3463" i="5"/>
  <c r="H3463" i="5"/>
  <c r="I3463" i="5"/>
  <c r="J3463" i="5"/>
  <c r="A3464" i="5"/>
  <c r="B3464" i="5"/>
  <c r="C3464" i="5"/>
  <c r="D3464" i="5"/>
  <c r="E3464" i="5"/>
  <c r="F3464" i="5"/>
  <c r="G3464" i="5"/>
  <c r="H3464" i="5"/>
  <c r="I3464" i="5"/>
  <c r="J3464" i="5"/>
  <c r="A3465" i="5"/>
  <c r="B3465" i="5"/>
  <c r="C3465" i="5"/>
  <c r="D3465" i="5"/>
  <c r="E3465" i="5"/>
  <c r="F3465" i="5"/>
  <c r="G3465" i="5"/>
  <c r="H3465" i="5"/>
  <c r="I3465" i="5"/>
  <c r="J3465" i="5"/>
  <c r="A3466" i="5"/>
  <c r="B3466" i="5"/>
  <c r="C3466" i="5"/>
  <c r="D3466" i="5"/>
  <c r="E3466" i="5"/>
  <c r="F3466" i="5"/>
  <c r="G3466" i="5"/>
  <c r="H3466" i="5"/>
  <c r="I3466" i="5"/>
  <c r="J3466" i="5"/>
  <c r="A3467" i="5"/>
  <c r="B3467" i="5"/>
  <c r="C3467" i="5"/>
  <c r="D3467" i="5"/>
  <c r="E3467" i="5"/>
  <c r="F3467" i="5"/>
  <c r="G3467" i="5"/>
  <c r="H3467" i="5"/>
  <c r="I3467" i="5"/>
  <c r="J3467" i="5"/>
  <c r="A3468" i="5"/>
  <c r="B3468" i="5"/>
  <c r="C3468" i="5"/>
  <c r="D3468" i="5"/>
  <c r="E3468" i="5"/>
  <c r="F3468" i="5"/>
  <c r="G3468" i="5"/>
  <c r="H3468" i="5"/>
  <c r="I3468" i="5"/>
  <c r="J3468" i="5"/>
  <c r="A3469" i="5"/>
  <c r="B3469" i="5"/>
  <c r="C3469" i="5"/>
  <c r="D3469" i="5"/>
  <c r="E3469" i="5"/>
  <c r="F3469" i="5"/>
  <c r="G3469" i="5"/>
  <c r="H3469" i="5"/>
  <c r="I3469" i="5"/>
  <c r="J3469" i="5"/>
  <c r="A3470" i="5"/>
  <c r="B3470" i="5"/>
  <c r="C3470" i="5"/>
  <c r="D3470" i="5"/>
  <c r="E3470" i="5"/>
  <c r="F3470" i="5"/>
  <c r="G3470" i="5"/>
  <c r="H3470" i="5"/>
  <c r="I3470" i="5"/>
  <c r="J3470" i="5"/>
  <c r="A3471" i="5"/>
  <c r="B3471" i="5"/>
  <c r="C3471" i="5"/>
  <c r="D3471" i="5"/>
  <c r="E3471" i="5"/>
  <c r="F3471" i="5"/>
  <c r="G3471" i="5"/>
  <c r="H3471" i="5"/>
  <c r="I3471" i="5"/>
  <c r="J3471" i="5"/>
  <c r="A3472" i="5"/>
  <c r="B3472" i="5"/>
  <c r="C3472" i="5"/>
  <c r="D3472" i="5"/>
  <c r="E3472" i="5"/>
  <c r="F3472" i="5"/>
  <c r="G3472" i="5"/>
  <c r="H3472" i="5"/>
  <c r="I3472" i="5"/>
  <c r="J3472" i="5"/>
  <c r="A3473" i="5"/>
  <c r="B3473" i="5"/>
  <c r="C3473" i="5"/>
  <c r="D3473" i="5"/>
  <c r="E3473" i="5"/>
  <c r="F3473" i="5"/>
  <c r="G3473" i="5"/>
  <c r="H3473" i="5"/>
  <c r="I3473" i="5"/>
  <c r="J3473" i="5"/>
  <c r="A3474" i="5"/>
  <c r="B3474" i="5"/>
  <c r="C3474" i="5"/>
  <c r="D3474" i="5"/>
  <c r="E3474" i="5"/>
  <c r="F3474" i="5"/>
  <c r="G3474" i="5"/>
  <c r="H3474" i="5"/>
  <c r="I3474" i="5"/>
  <c r="J3474" i="5"/>
  <c r="A3475" i="5"/>
  <c r="B3475" i="5"/>
  <c r="C3475" i="5"/>
  <c r="D3475" i="5"/>
  <c r="E3475" i="5"/>
  <c r="F3475" i="5"/>
  <c r="G3475" i="5"/>
  <c r="H3475" i="5"/>
  <c r="I3475" i="5"/>
  <c r="J3475" i="5"/>
  <c r="A3476" i="5"/>
  <c r="B3476" i="5"/>
  <c r="C3476" i="5"/>
  <c r="D3476" i="5"/>
  <c r="E3476" i="5"/>
  <c r="F3476" i="5"/>
  <c r="G3476" i="5"/>
  <c r="H3476" i="5"/>
  <c r="I3476" i="5"/>
  <c r="J3476" i="5"/>
  <c r="A3477" i="5"/>
  <c r="B3477" i="5"/>
  <c r="C3477" i="5"/>
  <c r="D3477" i="5"/>
  <c r="E3477" i="5"/>
  <c r="F3477" i="5"/>
  <c r="G3477" i="5"/>
  <c r="H3477" i="5"/>
  <c r="I3477" i="5"/>
  <c r="J3477" i="5"/>
  <c r="A3478" i="5"/>
  <c r="B3478" i="5"/>
  <c r="C3478" i="5"/>
  <c r="D3478" i="5"/>
  <c r="E3478" i="5"/>
  <c r="F3478" i="5"/>
  <c r="G3478" i="5"/>
  <c r="H3478" i="5"/>
  <c r="I3478" i="5"/>
  <c r="J3478" i="5"/>
  <c r="A3479" i="5"/>
  <c r="B3479" i="5"/>
  <c r="C3479" i="5"/>
  <c r="D3479" i="5"/>
  <c r="E3479" i="5"/>
  <c r="F3479" i="5"/>
  <c r="G3479" i="5"/>
  <c r="H3479" i="5"/>
  <c r="I3479" i="5"/>
  <c r="J3479" i="5"/>
  <c r="A3480" i="5"/>
  <c r="B3480" i="5"/>
  <c r="C3480" i="5"/>
  <c r="D3480" i="5"/>
  <c r="E3480" i="5"/>
  <c r="F3480" i="5"/>
  <c r="G3480" i="5"/>
  <c r="H3480" i="5"/>
  <c r="I3480" i="5"/>
  <c r="J3480" i="5"/>
  <c r="A3481" i="5"/>
  <c r="B3481" i="5"/>
  <c r="C3481" i="5"/>
  <c r="D3481" i="5"/>
  <c r="E3481" i="5"/>
  <c r="F3481" i="5"/>
  <c r="G3481" i="5"/>
  <c r="H3481" i="5"/>
  <c r="I3481" i="5"/>
  <c r="J3481" i="5"/>
  <c r="A3482" i="5"/>
  <c r="B3482" i="5"/>
  <c r="C3482" i="5"/>
  <c r="D3482" i="5"/>
  <c r="E3482" i="5"/>
  <c r="F3482" i="5"/>
  <c r="G3482" i="5"/>
  <c r="H3482" i="5"/>
  <c r="I3482" i="5"/>
  <c r="J3482" i="5"/>
  <c r="A3483" i="5"/>
  <c r="B3483" i="5"/>
  <c r="C3483" i="5"/>
  <c r="D3483" i="5"/>
  <c r="E3483" i="5"/>
  <c r="F3483" i="5"/>
  <c r="G3483" i="5"/>
  <c r="H3483" i="5"/>
  <c r="I3483" i="5"/>
  <c r="J3483" i="5"/>
  <c r="A3484" i="5"/>
  <c r="B3484" i="5"/>
  <c r="C3484" i="5"/>
  <c r="D3484" i="5"/>
  <c r="E3484" i="5"/>
  <c r="F3484" i="5"/>
  <c r="G3484" i="5"/>
  <c r="H3484" i="5"/>
  <c r="I3484" i="5"/>
  <c r="J3484" i="5"/>
  <c r="A3485" i="5"/>
  <c r="B3485" i="5"/>
  <c r="C3485" i="5"/>
  <c r="D3485" i="5"/>
  <c r="E3485" i="5"/>
  <c r="F3485" i="5"/>
  <c r="G3485" i="5"/>
  <c r="H3485" i="5"/>
  <c r="I3485" i="5"/>
  <c r="J3485" i="5"/>
  <c r="A3486" i="5"/>
  <c r="B3486" i="5"/>
  <c r="C3486" i="5"/>
  <c r="D3486" i="5"/>
  <c r="E3486" i="5"/>
  <c r="F3486" i="5"/>
  <c r="G3486" i="5"/>
  <c r="H3486" i="5"/>
  <c r="I3486" i="5"/>
  <c r="J3486" i="5"/>
  <c r="A3487" i="5"/>
  <c r="B3487" i="5"/>
  <c r="C3487" i="5"/>
  <c r="D3487" i="5"/>
  <c r="E3487" i="5"/>
  <c r="F3487" i="5"/>
  <c r="G3487" i="5"/>
  <c r="H3487" i="5"/>
  <c r="I3487" i="5"/>
  <c r="J3487" i="5"/>
  <c r="A3488" i="5"/>
  <c r="B3488" i="5"/>
  <c r="C3488" i="5"/>
  <c r="D3488" i="5"/>
  <c r="E3488" i="5"/>
  <c r="F3488" i="5"/>
  <c r="G3488" i="5"/>
  <c r="H3488" i="5"/>
  <c r="I3488" i="5"/>
  <c r="J3488" i="5"/>
  <c r="A3489" i="5"/>
  <c r="B3489" i="5"/>
  <c r="C3489" i="5"/>
  <c r="D3489" i="5"/>
  <c r="E3489" i="5"/>
  <c r="F3489" i="5"/>
  <c r="G3489" i="5"/>
  <c r="H3489" i="5"/>
  <c r="I3489" i="5"/>
  <c r="J3489" i="5"/>
  <c r="A3490" i="5"/>
  <c r="B3490" i="5"/>
  <c r="C3490" i="5"/>
  <c r="D3490" i="5"/>
  <c r="E3490" i="5"/>
  <c r="F3490" i="5"/>
  <c r="G3490" i="5"/>
  <c r="H3490" i="5"/>
  <c r="I3490" i="5"/>
  <c r="J3490" i="5"/>
  <c r="A3491" i="5"/>
  <c r="B3491" i="5"/>
  <c r="C3491" i="5"/>
  <c r="D3491" i="5"/>
  <c r="E3491" i="5"/>
  <c r="F3491" i="5"/>
  <c r="G3491" i="5"/>
  <c r="H3491" i="5"/>
  <c r="I3491" i="5"/>
  <c r="J3491" i="5"/>
  <c r="A3492" i="5"/>
  <c r="B3492" i="5"/>
  <c r="C3492" i="5"/>
  <c r="D3492" i="5"/>
  <c r="E3492" i="5"/>
  <c r="F3492" i="5"/>
  <c r="G3492" i="5"/>
  <c r="H3492" i="5"/>
  <c r="I3492" i="5"/>
  <c r="J3492" i="5"/>
  <c r="A3493" i="5"/>
  <c r="B3493" i="5"/>
  <c r="C3493" i="5"/>
  <c r="D3493" i="5"/>
  <c r="E3493" i="5"/>
  <c r="F3493" i="5"/>
  <c r="G3493" i="5"/>
  <c r="H3493" i="5"/>
  <c r="I3493" i="5"/>
  <c r="J3493" i="5"/>
  <c r="A3494" i="5"/>
  <c r="B3494" i="5"/>
  <c r="C3494" i="5"/>
  <c r="D3494" i="5"/>
  <c r="E3494" i="5"/>
  <c r="F3494" i="5"/>
  <c r="G3494" i="5"/>
  <c r="H3494" i="5"/>
  <c r="I3494" i="5"/>
  <c r="J3494" i="5"/>
  <c r="A3495" i="5"/>
  <c r="B3495" i="5"/>
  <c r="C3495" i="5"/>
  <c r="D3495" i="5"/>
  <c r="E3495" i="5"/>
  <c r="F3495" i="5"/>
  <c r="G3495" i="5"/>
  <c r="H3495" i="5"/>
  <c r="I3495" i="5"/>
  <c r="J3495" i="5"/>
  <c r="A3496" i="5"/>
  <c r="B3496" i="5"/>
  <c r="C3496" i="5"/>
  <c r="D3496" i="5"/>
  <c r="E3496" i="5"/>
  <c r="F3496" i="5"/>
  <c r="G3496" i="5"/>
  <c r="H3496" i="5"/>
  <c r="I3496" i="5"/>
  <c r="J3496" i="5"/>
  <c r="A3497" i="5"/>
  <c r="B3497" i="5"/>
  <c r="C3497" i="5"/>
  <c r="D3497" i="5"/>
  <c r="E3497" i="5"/>
  <c r="F3497" i="5"/>
  <c r="G3497" i="5"/>
  <c r="H3497" i="5"/>
  <c r="I3497" i="5"/>
  <c r="J3497" i="5"/>
  <c r="A3498" i="5"/>
  <c r="B3498" i="5"/>
  <c r="C3498" i="5"/>
  <c r="D3498" i="5"/>
  <c r="E3498" i="5"/>
  <c r="F3498" i="5"/>
  <c r="G3498" i="5"/>
  <c r="H3498" i="5"/>
  <c r="I3498" i="5"/>
  <c r="J3498" i="5"/>
  <c r="A3499" i="5"/>
  <c r="B3499" i="5"/>
  <c r="C3499" i="5"/>
  <c r="D3499" i="5"/>
  <c r="E3499" i="5"/>
  <c r="F3499" i="5"/>
  <c r="G3499" i="5"/>
  <c r="H3499" i="5"/>
  <c r="I3499" i="5"/>
  <c r="J3499" i="5"/>
  <c r="A3500" i="5"/>
  <c r="B3500" i="5"/>
  <c r="C3500" i="5"/>
  <c r="D3500" i="5"/>
  <c r="E3500" i="5"/>
  <c r="F3500" i="5"/>
  <c r="G3500" i="5"/>
  <c r="H3500" i="5"/>
  <c r="I3500" i="5"/>
  <c r="J3500" i="5"/>
  <c r="A3501" i="5"/>
  <c r="B3501" i="5"/>
  <c r="C3501" i="5"/>
  <c r="D3501" i="5"/>
  <c r="E3501" i="5"/>
  <c r="F3501" i="5"/>
  <c r="G3501" i="5"/>
  <c r="H3501" i="5"/>
  <c r="I3501" i="5"/>
  <c r="J3501" i="5"/>
  <c r="A3502" i="5"/>
  <c r="B3502" i="5"/>
  <c r="C3502" i="5"/>
  <c r="D3502" i="5"/>
  <c r="E3502" i="5"/>
  <c r="F3502" i="5"/>
  <c r="G3502" i="5"/>
  <c r="H3502" i="5"/>
  <c r="I3502" i="5"/>
  <c r="J3502" i="5"/>
  <c r="A3503" i="5"/>
  <c r="B3503" i="5"/>
  <c r="C3503" i="5"/>
  <c r="D3503" i="5"/>
  <c r="E3503" i="5"/>
  <c r="F3503" i="5"/>
  <c r="G3503" i="5"/>
  <c r="H3503" i="5"/>
  <c r="I3503" i="5"/>
  <c r="J3503" i="5"/>
  <c r="A3504" i="5"/>
  <c r="B3504" i="5"/>
  <c r="C3504" i="5"/>
  <c r="D3504" i="5"/>
  <c r="E3504" i="5"/>
  <c r="F3504" i="5"/>
  <c r="G3504" i="5"/>
  <c r="H3504" i="5"/>
  <c r="I3504" i="5"/>
  <c r="J3504" i="5"/>
  <c r="A3505" i="5"/>
  <c r="B3505" i="5"/>
  <c r="C3505" i="5"/>
  <c r="D3505" i="5"/>
  <c r="E3505" i="5"/>
  <c r="F3505" i="5"/>
  <c r="G3505" i="5"/>
  <c r="H3505" i="5"/>
  <c r="I3505" i="5"/>
  <c r="J3505" i="5"/>
  <c r="A3506" i="5"/>
  <c r="B3506" i="5"/>
  <c r="C3506" i="5"/>
  <c r="D3506" i="5"/>
  <c r="E3506" i="5"/>
  <c r="F3506" i="5"/>
  <c r="G3506" i="5"/>
  <c r="H3506" i="5"/>
  <c r="I3506" i="5"/>
  <c r="J3506" i="5"/>
  <c r="A3507" i="5"/>
  <c r="B3507" i="5"/>
  <c r="C3507" i="5"/>
  <c r="D3507" i="5"/>
  <c r="E3507" i="5"/>
  <c r="F3507" i="5"/>
  <c r="G3507" i="5"/>
  <c r="H3507" i="5"/>
  <c r="I3507" i="5"/>
  <c r="J3507" i="5"/>
  <c r="A3508" i="5"/>
  <c r="B3508" i="5"/>
  <c r="C3508" i="5"/>
  <c r="D3508" i="5"/>
  <c r="E3508" i="5"/>
  <c r="F3508" i="5"/>
  <c r="G3508" i="5"/>
  <c r="H3508" i="5"/>
  <c r="I3508" i="5"/>
  <c r="J3508" i="5"/>
  <c r="A3509" i="5"/>
  <c r="B3509" i="5"/>
  <c r="C3509" i="5"/>
  <c r="D3509" i="5"/>
  <c r="E3509" i="5"/>
  <c r="F3509" i="5"/>
  <c r="G3509" i="5"/>
  <c r="H3509" i="5"/>
  <c r="I3509" i="5"/>
  <c r="J3509" i="5"/>
  <c r="A3510" i="5"/>
  <c r="B3510" i="5"/>
  <c r="C3510" i="5"/>
  <c r="D3510" i="5"/>
  <c r="E3510" i="5"/>
  <c r="F3510" i="5"/>
  <c r="G3510" i="5"/>
  <c r="H3510" i="5"/>
  <c r="I3510" i="5"/>
  <c r="J3510" i="5"/>
  <c r="A3511" i="5"/>
  <c r="B3511" i="5"/>
  <c r="C3511" i="5"/>
  <c r="D3511" i="5"/>
  <c r="E3511" i="5"/>
  <c r="F3511" i="5"/>
  <c r="G3511" i="5"/>
  <c r="H3511" i="5"/>
  <c r="I3511" i="5"/>
  <c r="J3511" i="5"/>
  <c r="A3512" i="5"/>
  <c r="B3512" i="5"/>
  <c r="C3512" i="5"/>
  <c r="D3512" i="5"/>
  <c r="E3512" i="5"/>
  <c r="F3512" i="5"/>
  <c r="G3512" i="5"/>
  <c r="H3512" i="5"/>
  <c r="I3512" i="5"/>
  <c r="J3512" i="5"/>
  <c r="A3513" i="5"/>
  <c r="B3513" i="5"/>
  <c r="C3513" i="5"/>
  <c r="D3513" i="5"/>
  <c r="E3513" i="5"/>
  <c r="F3513" i="5"/>
  <c r="G3513" i="5"/>
  <c r="H3513" i="5"/>
  <c r="I3513" i="5"/>
  <c r="J3513" i="5"/>
  <c r="A3514" i="5"/>
  <c r="B3514" i="5"/>
  <c r="C3514" i="5"/>
  <c r="D3514" i="5"/>
  <c r="E3514" i="5"/>
  <c r="F3514" i="5"/>
  <c r="G3514" i="5"/>
  <c r="H3514" i="5"/>
  <c r="I3514" i="5"/>
  <c r="J3514" i="5"/>
  <c r="A3515" i="5"/>
  <c r="B3515" i="5"/>
  <c r="C3515" i="5"/>
  <c r="D3515" i="5"/>
  <c r="E3515" i="5"/>
  <c r="F3515" i="5"/>
  <c r="G3515" i="5"/>
  <c r="H3515" i="5"/>
  <c r="I3515" i="5"/>
  <c r="J3515" i="5"/>
  <c r="A3516" i="5"/>
  <c r="B3516" i="5"/>
  <c r="C3516" i="5"/>
  <c r="D3516" i="5"/>
  <c r="E3516" i="5"/>
  <c r="F3516" i="5"/>
  <c r="G3516" i="5"/>
  <c r="H3516" i="5"/>
  <c r="I3516" i="5"/>
  <c r="J3516" i="5"/>
  <c r="A3517" i="5"/>
  <c r="B3517" i="5"/>
  <c r="C3517" i="5"/>
  <c r="D3517" i="5"/>
  <c r="E3517" i="5"/>
  <c r="F3517" i="5"/>
  <c r="G3517" i="5"/>
  <c r="H3517" i="5"/>
  <c r="I3517" i="5"/>
  <c r="J3517" i="5"/>
  <c r="A3518" i="5"/>
  <c r="B3518" i="5"/>
  <c r="C3518" i="5"/>
  <c r="D3518" i="5"/>
  <c r="E3518" i="5"/>
  <c r="F3518" i="5"/>
  <c r="G3518" i="5"/>
  <c r="H3518" i="5"/>
  <c r="I3518" i="5"/>
  <c r="J3518" i="5"/>
  <c r="A3519" i="5"/>
  <c r="B3519" i="5"/>
  <c r="C3519" i="5"/>
  <c r="D3519" i="5"/>
  <c r="E3519" i="5"/>
  <c r="F3519" i="5"/>
  <c r="G3519" i="5"/>
  <c r="H3519" i="5"/>
  <c r="I3519" i="5"/>
  <c r="J3519" i="5"/>
  <c r="A3520" i="5"/>
  <c r="B3520" i="5"/>
  <c r="C3520" i="5"/>
  <c r="D3520" i="5"/>
  <c r="E3520" i="5"/>
  <c r="F3520" i="5"/>
  <c r="G3520" i="5"/>
  <c r="H3520" i="5"/>
  <c r="I3520" i="5"/>
  <c r="J3520" i="5"/>
  <c r="A3521" i="5"/>
  <c r="B3521" i="5"/>
  <c r="C3521" i="5"/>
  <c r="D3521" i="5"/>
  <c r="E3521" i="5"/>
  <c r="F3521" i="5"/>
  <c r="G3521" i="5"/>
  <c r="H3521" i="5"/>
  <c r="I3521" i="5"/>
  <c r="J3521" i="5"/>
  <c r="A3522" i="5"/>
  <c r="B3522" i="5"/>
  <c r="C3522" i="5"/>
  <c r="D3522" i="5"/>
  <c r="E3522" i="5"/>
  <c r="F3522" i="5"/>
  <c r="G3522" i="5"/>
  <c r="H3522" i="5"/>
  <c r="I3522" i="5"/>
  <c r="J3522" i="5"/>
  <c r="A3523" i="5"/>
  <c r="B3523" i="5"/>
  <c r="C3523" i="5"/>
  <c r="D3523" i="5"/>
  <c r="E3523" i="5"/>
  <c r="F3523" i="5"/>
  <c r="G3523" i="5"/>
  <c r="H3523" i="5"/>
  <c r="I3523" i="5"/>
  <c r="J3523" i="5"/>
  <c r="A3524" i="5"/>
  <c r="B3524" i="5"/>
  <c r="C3524" i="5"/>
  <c r="D3524" i="5"/>
  <c r="E3524" i="5"/>
  <c r="F3524" i="5"/>
  <c r="G3524" i="5"/>
  <c r="H3524" i="5"/>
  <c r="I3524" i="5"/>
  <c r="J3524" i="5"/>
  <c r="A3525" i="5"/>
  <c r="B3525" i="5"/>
  <c r="C3525" i="5"/>
  <c r="D3525" i="5"/>
  <c r="E3525" i="5"/>
  <c r="F3525" i="5"/>
  <c r="G3525" i="5"/>
  <c r="H3525" i="5"/>
  <c r="I3525" i="5"/>
  <c r="J3525" i="5"/>
  <c r="A3526" i="5"/>
  <c r="B3526" i="5"/>
  <c r="C3526" i="5"/>
  <c r="D3526" i="5"/>
  <c r="E3526" i="5"/>
  <c r="F3526" i="5"/>
  <c r="G3526" i="5"/>
  <c r="H3526" i="5"/>
  <c r="I3526" i="5"/>
  <c r="J3526" i="5"/>
  <c r="A3527" i="5"/>
  <c r="B3527" i="5"/>
  <c r="C3527" i="5"/>
  <c r="D3527" i="5"/>
  <c r="E3527" i="5"/>
  <c r="F3527" i="5"/>
  <c r="G3527" i="5"/>
  <c r="H3527" i="5"/>
  <c r="I3527" i="5"/>
  <c r="J3527" i="5"/>
  <c r="A3528" i="5"/>
  <c r="B3528" i="5"/>
  <c r="C3528" i="5"/>
  <c r="D3528" i="5"/>
  <c r="E3528" i="5"/>
  <c r="F3528" i="5"/>
  <c r="G3528" i="5"/>
  <c r="H3528" i="5"/>
  <c r="I3528" i="5"/>
  <c r="J3528" i="5"/>
  <c r="A3529" i="5"/>
  <c r="B3529" i="5"/>
  <c r="C3529" i="5"/>
  <c r="D3529" i="5"/>
  <c r="E3529" i="5"/>
  <c r="F3529" i="5"/>
  <c r="G3529" i="5"/>
  <c r="H3529" i="5"/>
  <c r="I3529" i="5"/>
  <c r="J3529" i="5"/>
  <c r="A3530" i="5"/>
  <c r="B3530" i="5"/>
  <c r="C3530" i="5"/>
  <c r="D3530" i="5"/>
  <c r="E3530" i="5"/>
  <c r="F3530" i="5"/>
  <c r="G3530" i="5"/>
  <c r="H3530" i="5"/>
  <c r="I3530" i="5"/>
  <c r="J3530" i="5"/>
  <c r="A3531" i="5"/>
  <c r="B3531" i="5"/>
  <c r="C3531" i="5"/>
  <c r="D3531" i="5"/>
  <c r="E3531" i="5"/>
  <c r="F3531" i="5"/>
  <c r="G3531" i="5"/>
  <c r="H3531" i="5"/>
  <c r="I3531" i="5"/>
  <c r="J3531" i="5"/>
  <c r="A3532" i="5"/>
  <c r="B3532" i="5"/>
  <c r="C3532" i="5"/>
  <c r="D3532" i="5"/>
  <c r="E3532" i="5"/>
  <c r="F3532" i="5"/>
  <c r="G3532" i="5"/>
  <c r="H3532" i="5"/>
  <c r="I3532" i="5"/>
  <c r="J3532" i="5"/>
  <c r="A3533" i="5"/>
  <c r="B3533" i="5"/>
  <c r="C3533" i="5"/>
  <c r="D3533" i="5"/>
  <c r="E3533" i="5"/>
  <c r="F3533" i="5"/>
  <c r="G3533" i="5"/>
  <c r="H3533" i="5"/>
  <c r="I3533" i="5"/>
  <c r="J3533" i="5"/>
  <c r="A3534" i="5"/>
  <c r="B3534" i="5"/>
  <c r="C3534" i="5"/>
  <c r="D3534" i="5"/>
  <c r="E3534" i="5"/>
  <c r="F3534" i="5"/>
  <c r="G3534" i="5"/>
  <c r="H3534" i="5"/>
  <c r="I3534" i="5"/>
  <c r="J3534" i="5"/>
  <c r="A3535" i="5"/>
  <c r="B3535" i="5"/>
  <c r="C3535" i="5"/>
  <c r="D3535" i="5"/>
  <c r="E3535" i="5"/>
  <c r="F3535" i="5"/>
  <c r="G3535" i="5"/>
  <c r="H3535" i="5"/>
  <c r="I3535" i="5"/>
  <c r="J3535" i="5"/>
  <c r="A3536" i="5"/>
  <c r="B3536" i="5"/>
  <c r="C3536" i="5"/>
  <c r="D3536" i="5"/>
  <c r="E3536" i="5"/>
  <c r="F3536" i="5"/>
  <c r="G3536" i="5"/>
  <c r="H3536" i="5"/>
  <c r="I3536" i="5"/>
  <c r="J3536" i="5"/>
  <c r="A3537" i="5"/>
  <c r="B3537" i="5"/>
  <c r="C3537" i="5"/>
  <c r="D3537" i="5"/>
  <c r="E3537" i="5"/>
  <c r="F3537" i="5"/>
  <c r="G3537" i="5"/>
  <c r="H3537" i="5"/>
  <c r="I3537" i="5"/>
  <c r="J3537" i="5"/>
  <c r="A3538" i="5"/>
  <c r="B3538" i="5"/>
  <c r="C3538" i="5"/>
  <c r="D3538" i="5"/>
  <c r="E3538" i="5"/>
  <c r="F3538" i="5"/>
  <c r="G3538" i="5"/>
  <c r="H3538" i="5"/>
  <c r="I3538" i="5"/>
  <c r="J3538" i="5"/>
  <c r="A3539" i="5"/>
  <c r="B3539" i="5"/>
  <c r="C3539" i="5"/>
  <c r="D3539" i="5"/>
  <c r="E3539" i="5"/>
  <c r="F3539" i="5"/>
  <c r="G3539" i="5"/>
  <c r="H3539" i="5"/>
  <c r="I3539" i="5"/>
  <c r="J3539" i="5"/>
  <c r="A3540" i="5"/>
  <c r="B3540" i="5"/>
  <c r="C3540" i="5"/>
  <c r="D3540" i="5"/>
  <c r="E3540" i="5"/>
  <c r="F3540" i="5"/>
  <c r="G3540" i="5"/>
  <c r="H3540" i="5"/>
  <c r="I3540" i="5"/>
  <c r="J3540" i="5"/>
  <c r="A3541" i="5"/>
  <c r="B3541" i="5"/>
  <c r="C3541" i="5"/>
  <c r="D3541" i="5"/>
  <c r="E3541" i="5"/>
  <c r="F3541" i="5"/>
  <c r="G3541" i="5"/>
  <c r="H3541" i="5"/>
  <c r="I3541" i="5"/>
  <c r="J3541" i="5"/>
  <c r="A3542" i="5"/>
  <c r="B3542" i="5"/>
  <c r="C3542" i="5"/>
  <c r="D3542" i="5"/>
  <c r="E3542" i="5"/>
  <c r="F3542" i="5"/>
  <c r="G3542" i="5"/>
  <c r="H3542" i="5"/>
  <c r="I3542" i="5"/>
  <c r="J3542" i="5"/>
  <c r="A3543" i="5"/>
  <c r="B3543" i="5"/>
  <c r="C3543" i="5"/>
  <c r="D3543" i="5"/>
  <c r="E3543" i="5"/>
  <c r="F3543" i="5"/>
  <c r="G3543" i="5"/>
  <c r="H3543" i="5"/>
  <c r="I3543" i="5"/>
  <c r="J3543" i="5"/>
  <c r="A3544" i="5"/>
  <c r="B3544" i="5"/>
  <c r="C3544" i="5"/>
  <c r="D3544" i="5"/>
  <c r="E3544" i="5"/>
  <c r="F3544" i="5"/>
  <c r="G3544" i="5"/>
  <c r="H3544" i="5"/>
  <c r="I3544" i="5"/>
  <c r="J3544" i="5"/>
  <c r="A3545" i="5"/>
  <c r="B3545" i="5"/>
  <c r="C3545" i="5"/>
  <c r="D3545" i="5"/>
  <c r="E3545" i="5"/>
  <c r="F3545" i="5"/>
  <c r="G3545" i="5"/>
  <c r="H3545" i="5"/>
  <c r="I3545" i="5"/>
  <c r="J3545" i="5"/>
  <c r="A3546" i="5"/>
  <c r="B3546" i="5"/>
  <c r="C3546" i="5"/>
  <c r="D3546" i="5"/>
  <c r="E3546" i="5"/>
  <c r="F3546" i="5"/>
  <c r="G3546" i="5"/>
  <c r="H3546" i="5"/>
  <c r="I3546" i="5"/>
  <c r="J3546" i="5"/>
  <c r="A3547" i="5"/>
  <c r="B3547" i="5"/>
  <c r="C3547" i="5"/>
  <c r="D3547" i="5"/>
  <c r="E3547" i="5"/>
  <c r="F3547" i="5"/>
  <c r="G3547" i="5"/>
  <c r="H3547" i="5"/>
  <c r="I3547" i="5"/>
  <c r="J3547" i="5"/>
  <c r="A3548" i="5"/>
  <c r="B3548" i="5"/>
  <c r="C3548" i="5"/>
  <c r="D3548" i="5"/>
  <c r="E3548" i="5"/>
  <c r="F3548" i="5"/>
  <c r="G3548" i="5"/>
  <c r="H3548" i="5"/>
  <c r="I3548" i="5"/>
  <c r="J3548" i="5"/>
  <c r="A3549" i="5"/>
  <c r="B3549" i="5"/>
  <c r="C3549" i="5"/>
  <c r="D3549" i="5"/>
  <c r="E3549" i="5"/>
  <c r="F3549" i="5"/>
  <c r="G3549" i="5"/>
  <c r="H3549" i="5"/>
  <c r="I3549" i="5"/>
  <c r="J3549" i="5"/>
  <c r="A3550" i="5"/>
  <c r="B3550" i="5"/>
  <c r="C3550" i="5"/>
  <c r="D3550" i="5"/>
  <c r="E3550" i="5"/>
  <c r="F3550" i="5"/>
  <c r="G3550" i="5"/>
  <c r="H3550" i="5"/>
  <c r="I3550" i="5"/>
  <c r="J3550" i="5"/>
  <c r="A3551" i="5"/>
  <c r="B3551" i="5"/>
  <c r="C3551" i="5"/>
  <c r="D3551" i="5"/>
  <c r="E3551" i="5"/>
  <c r="F3551" i="5"/>
  <c r="G3551" i="5"/>
  <c r="H3551" i="5"/>
  <c r="I3551" i="5"/>
  <c r="J3551" i="5"/>
  <c r="A3552" i="5"/>
  <c r="B3552" i="5"/>
  <c r="C3552" i="5"/>
  <c r="D3552" i="5"/>
  <c r="E3552" i="5"/>
  <c r="F3552" i="5"/>
  <c r="G3552" i="5"/>
  <c r="H3552" i="5"/>
  <c r="I3552" i="5"/>
  <c r="J3552" i="5"/>
  <c r="A3553" i="5"/>
  <c r="B3553" i="5"/>
  <c r="C3553" i="5"/>
  <c r="D3553" i="5"/>
  <c r="E3553" i="5"/>
  <c r="F3553" i="5"/>
  <c r="G3553" i="5"/>
  <c r="H3553" i="5"/>
  <c r="I3553" i="5"/>
  <c r="J3553" i="5"/>
  <c r="A3554" i="5"/>
  <c r="B3554" i="5"/>
  <c r="C3554" i="5"/>
  <c r="D3554" i="5"/>
  <c r="E3554" i="5"/>
  <c r="F3554" i="5"/>
  <c r="G3554" i="5"/>
  <c r="H3554" i="5"/>
  <c r="I3554" i="5"/>
  <c r="J3554" i="5"/>
  <c r="A3555" i="5"/>
  <c r="B3555" i="5"/>
  <c r="C3555" i="5"/>
  <c r="D3555" i="5"/>
  <c r="E3555" i="5"/>
  <c r="F3555" i="5"/>
  <c r="G3555" i="5"/>
  <c r="H3555" i="5"/>
  <c r="I3555" i="5"/>
  <c r="J3555" i="5"/>
  <c r="A3556" i="5"/>
  <c r="B3556" i="5"/>
  <c r="C3556" i="5"/>
  <c r="D3556" i="5"/>
  <c r="E3556" i="5"/>
  <c r="F3556" i="5"/>
  <c r="G3556" i="5"/>
  <c r="H3556" i="5"/>
  <c r="I3556" i="5"/>
  <c r="J3556" i="5"/>
  <c r="A3557" i="5"/>
  <c r="B3557" i="5"/>
  <c r="C3557" i="5"/>
  <c r="D3557" i="5"/>
  <c r="E3557" i="5"/>
  <c r="F3557" i="5"/>
  <c r="G3557" i="5"/>
  <c r="H3557" i="5"/>
  <c r="I3557" i="5"/>
  <c r="J3557" i="5"/>
  <c r="A3558" i="5"/>
  <c r="B3558" i="5"/>
  <c r="C3558" i="5"/>
  <c r="D3558" i="5"/>
  <c r="E3558" i="5"/>
  <c r="F3558" i="5"/>
  <c r="G3558" i="5"/>
  <c r="H3558" i="5"/>
  <c r="I3558" i="5"/>
  <c r="J3558" i="5"/>
  <c r="A3559" i="5"/>
  <c r="B3559" i="5"/>
  <c r="C3559" i="5"/>
  <c r="D3559" i="5"/>
  <c r="E3559" i="5"/>
  <c r="F3559" i="5"/>
  <c r="G3559" i="5"/>
  <c r="H3559" i="5"/>
  <c r="I3559" i="5"/>
  <c r="J3559" i="5"/>
  <c r="A3560" i="5"/>
  <c r="B3560" i="5"/>
  <c r="C3560" i="5"/>
  <c r="D3560" i="5"/>
  <c r="E3560" i="5"/>
  <c r="F3560" i="5"/>
  <c r="G3560" i="5"/>
  <c r="H3560" i="5"/>
  <c r="I3560" i="5"/>
  <c r="J3560" i="5"/>
  <c r="A3561" i="5"/>
  <c r="B3561" i="5"/>
  <c r="C3561" i="5"/>
  <c r="D3561" i="5"/>
  <c r="E3561" i="5"/>
  <c r="F3561" i="5"/>
  <c r="G3561" i="5"/>
  <c r="H3561" i="5"/>
  <c r="I3561" i="5"/>
  <c r="J3561" i="5"/>
  <c r="A3562" i="5"/>
  <c r="B3562" i="5"/>
  <c r="C3562" i="5"/>
  <c r="D3562" i="5"/>
  <c r="E3562" i="5"/>
  <c r="F3562" i="5"/>
  <c r="G3562" i="5"/>
  <c r="H3562" i="5"/>
  <c r="I3562" i="5"/>
  <c r="J3562" i="5"/>
  <c r="A3563" i="5"/>
  <c r="B3563" i="5"/>
  <c r="C3563" i="5"/>
  <c r="D3563" i="5"/>
  <c r="E3563" i="5"/>
  <c r="F3563" i="5"/>
  <c r="G3563" i="5"/>
  <c r="H3563" i="5"/>
  <c r="I3563" i="5"/>
  <c r="J3563" i="5"/>
  <c r="A3564" i="5"/>
  <c r="B3564" i="5"/>
  <c r="C3564" i="5"/>
  <c r="D3564" i="5"/>
  <c r="E3564" i="5"/>
  <c r="F3564" i="5"/>
  <c r="G3564" i="5"/>
  <c r="H3564" i="5"/>
  <c r="I3564" i="5"/>
  <c r="J3564" i="5"/>
  <c r="A3565" i="5"/>
  <c r="B3565" i="5"/>
  <c r="C3565" i="5"/>
  <c r="D3565" i="5"/>
  <c r="E3565" i="5"/>
  <c r="F3565" i="5"/>
  <c r="G3565" i="5"/>
  <c r="H3565" i="5"/>
  <c r="I3565" i="5"/>
  <c r="J3565" i="5"/>
  <c r="A3566" i="5"/>
  <c r="B3566" i="5"/>
  <c r="C3566" i="5"/>
  <c r="D3566" i="5"/>
  <c r="E3566" i="5"/>
  <c r="F3566" i="5"/>
  <c r="G3566" i="5"/>
  <c r="H3566" i="5"/>
  <c r="I3566" i="5"/>
  <c r="J3566" i="5"/>
  <c r="A3567" i="5"/>
  <c r="B3567" i="5"/>
  <c r="C3567" i="5"/>
  <c r="D3567" i="5"/>
  <c r="E3567" i="5"/>
  <c r="F3567" i="5"/>
  <c r="G3567" i="5"/>
  <c r="H3567" i="5"/>
  <c r="I3567" i="5"/>
  <c r="J3567" i="5"/>
  <c r="A3568" i="5"/>
  <c r="B3568" i="5"/>
  <c r="C3568" i="5"/>
  <c r="D3568" i="5"/>
  <c r="E3568" i="5"/>
  <c r="F3568" i="5"/>
  <c r="G3568" i="5"/>
  <c r="H3568" i="5"/>
  <c r="I3568" i="5"/>
  <c r="J3568" i="5"/>
  <c r="A3569" i="5"/>
  <c r="B3569" i="5"/>
  <c r="C3569" i="5"/>
  <c r="D3569" i="5"/>
  <c r="E3569" i="5"/>
  <c r="F3569" i="5"/>
  <c r="G3569" i="5"/>
  <c r="H3569" i="5"/>
  <c r="I3569" i="5"/>
  <c r="J3569" i="5"/>
  <c r="A3570" i="5"/>
  <c r="B3570" i="5"/>
  <c r="C3570" i="5"/>
  <c r="D3570" i="5"/>
  <c r="E3570" i="5"/>
  <c r="F3570" i="5"/>
  <c r="G3570" i="5"/>
  <c r="H3570" i="5"/>
  <c r="I3570" i="5"/>
  <c r="J3570" i="5"/>
  <c r="A3571" i="5"/>
  <c r="B3571" i="5"/>
  <c r="C3571" i="5"/>
  <c r="D3571" i="5"/>
  <c r="E3571" i="5"/>
  <c r="F3571" i="5"/>
  <c r="G3571" i="5"/>
  <c r="H3571" i="5"/>
  <c r="I3571" i="5"/>
  <c r="J3571" i="5"/>
  <c r="A3572" i="5"/>
  <c r="B3572" i="5"/>
  <c r="C3572" i="5"/>
  <c r="D3572" i="5"/>
  <c r="E3572" i="5"/>
  <c r="F3572" i="5"/>
  <c r="G3572" i="5"/>
  <c r="H3572" i="5"/>
  <c r="I3572" i="5"/>
  <c r="J3572" i="5"/>
  <c r="A3573" i="5"/>
  <c r="B3573" i="5"/>
  <c r="C3573" i="5"/>
  <c r="D3573" i="5"/>
  <c r="E3573" i="5"/>
  <c r="F3573" i="5"/>
  <c r="G3573" i="5"/>
  <c r="H3573" i="5"/>
  <c r="I3573" i="5"/>
  <c r="J3573" i="5"/>
  <c r="A3574" i="5"/>
  <c r="B3574" i="5"/>
  <c r="C3574" i="5"/>
  <c r="D3574" i="5"/>
  <c r="E3574" i="5"/>
  <c r="F3574" i="5"/>
  <c r="G3574" i="5"/>
  <c r="H3574" i="5"/>
  <c r="I3574" i="5"/>
  <c r="J3574" i="5"/>
  <c r="A3575" i="5"/>
  <c r="B3575" i="5"/>
  <c r="C3575" i="5"/>
  <c r="D3575" i="5"/>
  <c r="E3575" i="5"/>
  <c r="F3575" i="5"/>
  <c r="G3575" i="5"/>
  <c r="H3575" i="5"/>
  <c r="I3575" i="5"/>
  <c r="J3575" i="5"/>
  <c r="A3576" i="5"/>
  <c r="B3576" i="5"/>
  <c r="C3576" i="5"/>
  <c r="D3576" i="5"/>
  <c r="E3576" i="5"/>
  <c r="F3576" i="5"/>
  <c r="G3576" i="5"/>
  <c r="H3576" i="5"/>
  <c r="I3576" i="5"/>
  <c r="J3576" i="5"/>
  <c r="A3577" i="5"/>
  <c r="B3577" i="5"/>
  <c r="C3577" i="5"/>
  <c r="D3577" i="5"/>
  <c r="E3577" i="5"/>
  <c r="F3577" i="5"/>
  <c r="G3577" i="5"/>
  <c r="H3577" i="5"/>
  <c r="I3577" i="5"/>
  <c r="J3577" i="5"/>
  <c r="A3578" i="5"/>
  <c r="B3578" i="5"/>
  <c r="C3578" i="5"/>
  <c r="D3578" i="5"/>
  <c r="E3578" i="5"/>
  <c r="F3578" i="5"/>
  <c r="G3578" i="5"/>
  <c r="H3578" i="5"/>
  <c r="I3578" i="5"/>
  <c r="J3578" i="5"/>
  <c r="A3579" i="5"/>
  <c r="B3579" i="5"/>
  <c r="C3579" i="5"/>
  <c r="D3579" i="5"/>
  <c r="E3579" i="5"/>
  <c r="F3579" i="5"/>
  <c r="G3579" i="5"/>
  <c r="H3579" i="5"/>
  <c r="I3579" i="5"/>
  <c r="J3579" i="5"/>
  <c r="A3580" i="5"/>
  <c r="B3580" i="5"/>
  <c r="C3580" i="5"/>
  <c r="D3580" i="5"/>
  <c r="E3580" i="5"/>
  <c r="F3580" i="5"/>
  <c r="G3580" i="5"/>
  <c r="H3580" i="5"/>
  <c r="I3580" i="5"/>
  <c r="J3580" i="5"/>
  <c r="A3581" i="5"/>
  <c r="B3581" i="5"/>
  <c r="C3581" i="5"/>
  <c r="D3581" i="5"/>
  <c r="E3581" i="5"/>
  <c r="F3581" i="5"/>
  <c r="G3581" i="5"/>
  <c r="H3581" i="5"/>
  <c r="I3581" i="5"/>
  <c r="J3581" i="5"/>
  <c r="A3582" i="5"/>
  <c r="B3582" i="5"/>
  <c r="C3582" i="5"/>
  <c r="D3582" i="5"/>
  <c r="E3582" i="5"/>
  <c r="F3582" i="5"/>
  <c r="G3582" i="5"/>
  <c r="H3582" i="5"/>
  <c r="I3582" i="5"/>
  <c r="J3582" i="5"/>
  <c r="A3583" i="5"/>
  <c r="B3583" i="5"/>
  <c r="C3583" i="5"/>
  <c r="D3583" i="5"/>
  <c r="E3583" i="5"/>
  <c r="F3583" i="5"/>
  <c r="G3583" i="5"/>
  <c r="H3583" i="5"/>
  <c r="I3583" i="5"/>
  <c r="J3583" i="5"/>
  <c r="A3584" i="5"/>
  <c r="B3584" i="5"/>
  <c r="C3584" i="5"/>
  <c r="D3584" i="5"/>
  <c r="E3584" i="5"/>
  <c r="F3584" i="5"/>
  <c r="G3584" i="5"/>
  <c r="H3584" i="5"/>
  <c r="I3584" i="5"/>
  <c r="J3584" i="5"/>
  <c r="A3585" i="5"/>
  <c r="B3585" i="5"/>
  <c r="C3585" i="5"/>
  <c r="D3585" i="5"/>
  <c r="E3585" i="5"/>
  <c r="F3585" i="5"/>
  <c r="G3585" i="5"/>
  <c r="H3585" i="5"/>
  <c r="I3585" i="5"/>
  <c r="J3585" i="5"/>
  <c r="A3586" i="5"/>
  <c r="B3586" i="5"/>
  <c r="C3586" i="5"/>
  <c r="D3586" i="5"/>
  <c r="E3586" i="5"/>
  <c r="F3586" i="5"/>
  <c r="G3586" i="5"/>
  <c r="H3586" i="5"/>
  <c r="I3586" i="5"/>
  <c r="J3586" i="5"/>
  <c r="A3587" i="5"/>
  <c r="B3587" i="5"/>
  <c r="C3587" i="5"/>
  <c r="D3587" i="5"/>
  <c r="E3587" i="5"/>
  <c r="F3587" i="5"/>
  <c r="G3587" i="5"/>
  <c r="H3587" i="5"/>
  <c r="I3587" i="5"/>
  <c r="J3587" i="5"/>
  <c r="A3588" i="5"/>
  <c r="B3588" i="5"/>
  <c r="C3588" i="5"/>
  <c r="D3588" i="5"/>
  <c r="E3588" i="5"/>
  <c r="F3588" i="5"/>
  <c r="G3588" i="5"/>
  <c r="H3588" i="5"/>
  <c r="I3588" i="5"/>
  <c r="J3588" i="5"/>
  <c r="A3589" i="5"/>
  <c r="B3589" i="5"/>
  <c r="C3589" i="5"/>
  <c r="D3589" i="5"/>
  <c r="E3589" i="5"/>
  <c r="F3589" i="5"/>
  <c r="G3589" i="5"/>
  <c r="H3589" i="5"/>
  <c r="I3589" i="5"/>
  <c r="J3589" i="5"/>
  <c r="A3590" i="5"/>
  <c r="B3590" i="5"/>
  <c r="C3590" i="5"/>
  <c r="D3590" i="5"/>
  <c r="E3590" i="5"/>
  <c r="F3590" i="5"/>
  <c r="G3590" i="5"/>
  <c r="H3590" i="5"/>
  <c r="I3590" i="5"/>
  <c r="J3590" i="5"/>
  <c r="A3591" i="5"/>
  <c r="B3591" i="5"/>
  <c r="C3591" i="5"/>
  <c r="D3591" i="5"/>
  <c r="E3591" i="5"/>
  <c r="F3591" i="5"/>
  <c r="G3591" i="5"/>
  <c r="H3591" i="5"/>
  <c r="I3591" i="5"/>
  <c r="J3591" i="5"/>
  <c r="A3592" i="5"/>
  <c r="B3592" i="5"/>
  <c r="C3592" i="5"/>
  <c r="D3592" i="5"/>
  <c r="E3592" i="5"/>
  <c r="F3592" i="5"/>
  <c r="G3592" i="5"/>
  <c r="H3592" i="5"/>
  <c r="I3592" i="5"/>
  <c r="J3592" i="5"/>
  <c r="A3593" i="5"/>
  <c r="B3593" i="5"/>
  <c r="C3593" i="5"/>
  <c r="D3593" i="5"/>
  <c r="E3593" i="5"/>
  <c r="F3593" i="5"/>
  <c r="G3593" i="5"/>
  <c r="H3593" i="5"/>
  <c r="I3593" i="5"/>
  <c r="J3593" i="5"/>
  <c r="A3594" i="5"/>
  <c r="B3594" i="5"/>
  <c r="C3594" i="5"/>
  <c r="D3594" i="5"/>
  <c r="E3594" i="5"/>
  <c r="F3594" i="5"/>
  <c r="G3594" i="5"/>
  <c r="H3594" i="5"/>
  <c r="I3594" i="5"/>
  <c r="J3594" i="5"/>
  <c r="A3595" i="5"/>
  <c r="B3595" i="5"/>
  <c r="C3595" i="5"/>
  <c r="D3595" i="5"/>
  <c r="E3595" i="5"/>
  <c r="F3595" i="5"/>
  <c r="G3595" i="5"/>
  <c r="H3595" i="5"/>
  <c r="I3595" i="5"/>
  <c r="J3595" i="5"/>
  <c r="A3596" i="5"/>
  <c r="B3596" i="5"/>
  <c r="C3596" i="5"/>
  <c r="D3596" i="5"/>
  <c r="E3596" i="5"/>
  <c r="F3596" i="5"/>
  <c r="G3596" i="5"/>
  <c r="H3596" i="5"/>
  <c r="I3596" i="5"/>
  <c r="J3596" i="5"/>
  <c r="A3597" i="5"/>
  <c r="B3597" i="5"/>
  <c r="C3597" i="5"/>
  <c r="D3597" i="5"/>
  <c r="E3597" i="5"/>
  <c r="F3597" i="5"/>
  <c r="G3597" i="5"/>
  <c r="H3597" i="5"/>
  <c r="I3597" i="5"/>
  <c r="J3597" i="5"/>
  <c r="A3598" i="5"/>
  <c r="B3598" i="5"/>
  <c r="C3598" i="5"/>
  <c r="D3598" i="5"/>
  <c r="E3598" i="5"/>
  <c r="F3598" i="5"/>
  <c r="G3598" i="5"/>
  <c r="H3598" i="5"/>
  <c r="I3598" i="5"/>
  <c r="J3598" i="5"/>
  <c r="A3599" i="5"/>
  <c r="B3599" i="5"/>
  <c r="C3599" i="5"/>
  <c r="D3599" i="5"/>
  <c r="E3599" i="5"/>
  <c r="F3599" i="5"/>
  <c r="G3599" i="5"/>
  <c r="H3599" i="5"/>
  <c r="I3599" i="5"/>
  <c r="J3599" i="5"/>
  <c r="A3600" i="5"/>
  <c r="B3600" i="5"/>
  <c r="C3600" i="5"/>
  <c r="D3600" i="5"/>
  <c r="E3600" i="5"/>
  <c r="F3600" i="5"/>
  <c r="G3600" i="5"/>
  <c r="H3600" i="5"/>
  <c r="I3600" i="5"/>
  <c r="J3600" i="5"/>
  <c r="A3601" i="5"/>
  <c r="B3601" i="5"/>
  <c r="C3601" i="5"/>
  <c r="D3601" i="5"/>
  <c r="E3601" i="5"/>
  <c r="F3601" i="5"/>
  <c r="G3601" i="5"/>
  <c r="H3601" i="5"/>
  <c r="I3601" i="5"/>
  <c r="J3601" i="5"/>
  <c r="A3602" i="5"/>
  <c r="B3602" i="5"/>
  <c r="C3602" i="5"/>
  <c r="D3602" i="5"/>
  <c r="E3602" i="5"/>
  <c r="F3602" i="5"/>
  <c r="G3602" i="5"/>
  <c r="H3602" i="5"/>
  <c r="I3602" i="5"/>
  <c r="J3602" i="5"/>
  <c r="A3603" i="5"/>
  <c r="B3603" i="5"/>
  <c r="C3603" i="5"/>
  <c r="D3603" i="5"/>
  <c r="E3603" i="5"/>
  <c r="F3603" i="5"/>
  <c r="G3603" i="5"/>
  <c r="H3603" i="5"/>
  <c r="I3603" i="5"/>
  <c r="J3603" i="5"/>
  <c r="A3604" i="5"/>
  <c r="B3604" i="5"/>
  <c r="C3604" i="5"/>
  <c r="D3604" i="5"/>
  <c r="E3604" i="5"/>
  <c r="F3604" i="5"/>
  <c r="G3604" i="5"/>
  <c r="H3604" i="5"/>
  <c r="I3604" i="5"/>
  <c r="J3604" i="5"/>
  <c r="A3605" i="5"/>
  <c r="B3605" i="5"/>
  <c r="C3605" i="5"/>
  <c r="D3605" i="5"/>
  <c r="E3605" i="5"/>
  <c r="F3605" i="5"/>
  <c r="G3605" i="5"/>
  <c r="H3605" i="5"/>
  <c r="I3605" i="5"/>
  <c r="J3605" i="5"/>
  <c r="A3606" i="5"/>
  <c r="B3606" i="5"/>
  <c r="C3606" i="5"/>
  <c r="D3606" i="5"/>
  <c r="E3606" i="5"/>
  <c r="F3606" i="5"/>
  <c r="G3606" i="5"/>
  <c r="H3606" i="5"/>
  <c r="I3606" i="5"/>
  <c r="J3606" i="5"/>
  <c r="A3607" i="5"/>
  <c r="B3607" i="5"/>
  <c r="C3607" i="5"/>
  <c r="D3607" i="5"/>
  <c r="E3607" i="5"/>
  <c r="F3607" i="5"/>
  <c r="G3607" i="5"/>
  <c r="H3607" i="5"/>
  <c r="I3607" i="5"/>
  <c r="J3607" i="5"/>
  <c r="A3608" i="5"/>
  <c r="B3608" i="5"/>
  <c r="C3608" i="5"/>
  <c r="D3608" i="5"/>
  <c r="E3608" i="5"/>
  <c r="F3608" i="5"/>
  <c r="G3608" i="5"/>
  <c r="H3608" i="5"/>
  <c r="I3608" i="5"/>
  <c r="J3608" i="5"/>
  <c r="A3609" i="5"/>
  <c r="B3609" i="5"/>
  <c r="C3609" i="5"/>
  <c r="D3609" i="5"/>
  <c r="E3609" i="5"/>
  <c r="F3609" i="5"/>
  <c r="G3609" i="5"/>
  <c r="H3609" i="5"/>
  <c r="I3609" i="5"/>
  <c r="J3609" i="5"/>
  <c r="A3610" i="5"/>
  <c r="B3610" i="5"/>
  <c r="C3610" i="5"/>
  <c r="D3610" i="5"/>
  <c r="E3610" i="5"/>
  <c r="F3610" i="5"/>
  <c r="G3610" i="5"/>
  <c r="H3610" i="5"/>
  <c r="I3610" i="5"/>
  <c r="J3610" i="5"/>
  <c r="A3611" i="5"/>
  <c r="B3611" i="5"/>
  <c r="C3611" i="5"/>
  <c r="D3611" i="5"/>
  <c r="E3611" i="5"/>
  <c r="F3611" i="5"/>
  <c r="G3611" i="5"/>
  <c r="H3611" i="5"/>
  <c r="I3611" i="5"/>
  <c r="J3611" i="5"/>
  <c r="A3612" i="5"/>
  <c r="B3612" i="5"/>
  <c r="C3612" i="5"/>
  <c r="D3612" i="5"/>
  <c r="E3612" i="5"/>
  <c r="F3612" i="5"/>
  <c r="G3612" i="5"/>
  <c r="H3612" i="5"/>
  <c r="I3612" i="5"/>
  <c r="J3612" i="5"/>
  <c r="A3613" i="5"/>
  <c r="B3613" i="5"/>
  <c r="C3613" i="5"/>
  <c r="D3613" i="5"/>
  <c r="E3613" i="5"/>
  <c r="F3613" i="5"/>
  <c r="G3613" i="5"/>
  <c r="H3613" i="5"/>
  <c r="I3613" i="5"/>
  <c r="J3613" i="5"/>
  <c r="A3614" i="5"/>
  <c r="B3614" i="5"/>
  <c r="C3614" i="5"/>
  <c r="D3614" i="5"/>
  <c r="E3614" i="5"/>
  <c r="F3614" i="5"/>
  <c r="G3614" i="5"/>
  <c r="H3614" i="5"/>
  <c r="I3614" i="5"/>
  <c r="J3614" i="5"/>
  <c r="A3615" i="5"/>
  <c r="B3615" i="5"/>
  <c r="C3615" i="5"/>
  <c r="D3615" i="5"/>
  <c r="E3615" i="5"/>
  <c r="F3615" i="5"/>
  <c r="G3615" i="5"/>
  <c r="H3615" i="5"/>
  <c r="I3615" i="5"/>
  <c r="J3615" i="5"/>
  <c r="A3616" i="5"/>
  <c r="B3616" i="5"/>
  <c r="C3616" i="5"/>
  <c r="D3616" i="5"/>
  <c r="E3616" i="5"/>
  <c r="F3616" i="5"/>
  <c r="G3616" i="5"/>
  <c r="H3616" i="5"/>
  <c r="I3616" i="5"/>
  <c r="J3616" i="5"/>
  <c r="A3617" i="5"/>
  <c r="B3617" i="5"/>
  <c r="C3617" i="5"/>
  <c r="D3617" i="5"/>
  <c r="E3617" i="5"/>
  <c r="F3617" i="5"/>
  <c r="G3617" i="5"/>
  <c r="H3617" i="5"/>
  <c r="I3617" i="5"/>
  <c r="J3617" i="5"/>
  <c r="A3618" i="5"/>
  <c r="B3618" i="5"/>
  <c r="C3618" i="5"/>
  <c r="D3618" i="5"/>
  <c r="E3618" i="5"/>
  <c r="F3618" i="5"/>
  <c r="G3618" i="5"/>
  <c r="H3618" i="5"/>
  <c r="I3618" i="5"/>
  <c r="J3618" i="5"/>
  <c r="A3619" i="5"/>
  <c r="B3619" i="5"/>
  <c r="C3619" i="5"/>
  <c r="D3619" i="5"/>
  <c r="E3619" i="5"/>
  <c r="F3619" i="5"/>
  <c r="G3619" i="5"/>
  <c r="H3619" i="5"/>
  <c r="I3619" i="5"/>
  <c r="J3619" i="5"/>
  <c r="A3620" i="5"/>
  <c r="B3620" i="5"/>
  <c r="C3620" i="5"/>
  <c r="D3620" i="5"/>
  <c r="E3620" i="5"/>
  <c r="F3620" i="5"/>
  <c r="G3620" i="5"/>
  <c r="H3620" i="5"/>
  <c r="I3620" i="5"/>
  <c r="J3620" i="5"/>
  <c r="A3621" i="5"/>
  <c r="B3621" i="5"/>
  <c r="C3621" i="5"/>
  <c r="D3621" i="5"/>
  <c r="E3621" i="5"/>
  <c r="F3621" i="5"/>
  <c r="G3621" i="5"/>
  <c r="H3621" i="5"/>
  <c r="I3621" i="5"/>
  <c r="J3621" i="5"/>
  <c r="A3622" i="5"/>
  <c r="B3622" i="5"/>
  <c r="C3622" i="5"/>
  <c r="D3622" i="5"/>
  <c r="E3622" i="5"/>
  <c r="F3622" i="5"/>
  <c r="G3622" i="5"/>
  <c r="H3622" i="5"/>
  <c r="I3622" i="5"/>
  <c r="J3622" i="5"/>
  <c r="A3623" i="5"/>
  <c r="B3623" i="5"/>
  <c r="C3623" i="5"/>
  <c r="D3623" i="5"/>
  <c r="E3623" i="5"/>
  <c r="F3623" i="5"/>
  <c r="G3623" i="5"/>
  <c r="H3623" i="5"/>
  <c r="I3623" i="5"/>
  <c r="J3623" i="5"/>
  <c r="A3624" i="5"/>
  <c r="B3624" i="5"/>
  <c r="C3624" i="5"/>
  <c r="D3624" i="5"/>
  <c r="E3624" i="5"/>
  <c r="F3624" i="5"/>
  <c r="G3624" i="5"/>
  <c r="H3624" i="5"/>
  <c r="I3624" i="5"/>
  <c r="J3624" i="5"/>
  <c r="A3625" i="5"/>
  <c r="B3625" i="5"/>
  <c r="C3625" i="5"/>
  <c r="D3625" i="5"/>
  <c r="E3625" i="5"/>
  <c r="F3625" i="5"/>
  <c r="G3625" i="5"/>
  <c r="H3625" i="5"/>
  <c r="I3625" i="5"/>
  <c r="J3625" i="5"/>
  <c r="A3626" i="5"/>
  <c r="B3626" i="5"/>
  <c r="C3626" i="5"/>
  <c r="D3626" i="5"/>
  <c r="E3626" i="5"/>
  <c r="F3626" i="5"/>
  <c r="G3626" i="5"/>
  <c r="H3626" i="5"/>
  <c r="I3626" i="5"/>
  <c r="J3626" i="5"/>
  <c r="A3627" i="5"/>
  <c r="B3627" i="5"/>
  <c r="C3627" i="5"/>
  <c r="D3627" i="5"/>
  <c r="E3627" i="5"/>
  <c r="F3627" i="5"/>
  <c r="G3627" i="5"/>
  <c r="H3627" i="5"/>
  <c r="I3627" i="5"/>
  <c r="J3627" i="5"/>
  <c r="A3628" i="5"/>
  <c r="B3628" i="5"/>
  <c r="C3628" i="5"/>
  <c r="D3628" i="5"/>
  <c r="E3628" i="5"/>
  <c r="F3628" i="5"/>
  <c r="G3628" i="5"/>
  <c r="H3628" i="5"/>
  <c r="I3628" i="5"/>
  <c r="J3628" i="5"/>
  <c r="A3629" i="5"/>
  <c r="B3629" i="5"/>
  <c r="C3629" i="5"/>
  <c r="D3629" i="5"/>
  <c r="E3629" i="5"/>
  <c r="F3629" i="5"/>
  <c r="G3629" i="5"/>
  <c r="H3629" i="5"/>
  <c r="I3629" i="5"/>
  <c r="J3629" i="5"/>
  <c r="A3630" i="5"/>
  <c r="B3630" i="5"/>
  <c r="C3630" i="5"/>
  <c r="D3630" i="5"/>
  <c r="E3630" i="5"/>
  <c r="F3630" i="5"/>
  <c r="G3630" i="5"/>
  <c r="H3630" i="5"/>
  <c r="I3630" i="5"/>
  <c r="J3630" i="5"/>
  <c r="A3631" i="5"/>
  <c r="B3631" i="5"/>
  <c r="C3631" i="5"/>
  <c r="D3631" i="5"/>
  <c r="E3631" i="5"/>
  <c r="F3631" i="5"/>
  <c r="G3631" i="5"/>
  <c r="H3631" i="5"/>
  <c r="I3631" i="5"/>
  <c r="J3631" i="5"/>
  <c r="A3632" i="5"/>
  <c r="B3632" i="5"/>
  <c r="C3632" i="5"/>
  <c r="D3632" i="5"/>
  <c r="E3632" i="5"/>
  <c r="F3632" i="5"/>
  <c r="G3632" i="5"/>
  <c r="H3632" i="5"/>
  <c r="I3632" i="5"/>
  <c r="J3632" i="5"/>
  <c r="A3633" i="5"/>
  <c r="B3633" i="5"/>
  <c r="C3633" i="5"/>
  <c r="D3633" i="5"/>
  <c r="E3633" i="5"/>
  <c r="F3633" i="5"/>
  <c r="G3633" i="5"/>
  <c r="H3633" i="5"/>
  <c r="I3633" i="5"/>
  <c r="J3633" i="5"/>
  <c r="A3634" i="5"/>
  <c r="B3634" i="5"/>
  <c r="C3634" i="5"/>
  <c r="D3634" i="5"/>
  <c r="E3634" i="5"/>
  <c r="F3634" i="5"/>
  <c r="G3634" i="5"/>
  <c r="H3634" i="5"/>
  <c r="I3634" i="5"/>
  <c r="J3634" i="5"/>
  <c r="A3635" i="5"/>
  <c r="B3635" i="5"/>
  <c r="C3635" i="5"/>
  <c r="D3635" i="5"/>
  <c r="E3635" i="5"/>
  <c r="F3635" i="5"/>
  <c r="G3635" i="5"/>
  <c r="H3635" i="5"/>
  <c r="I3635" i="5"/>
  <c r="J3635" i="5"/>
  <c r="A3636" i="5"/>
  <c r="B3636" i="5"/>
  <c r="C3636" i="5"/>
  <c r="D3636" i="5"/>
  <c r="E3636" i="5"/>
  <c r="F3636" i="5"/>
  <c r="G3636" i="5"/>
  <c r="H3636" i="5"/>
  <c r="I3636" i="5"/>
  <c r="J3636" i="5"/>
  <c r="A3637" i="5"/>
  <c r="B3637" i="5"/>
  <c r="C3637" i="5"/>
  <c r="D3637" i="5"/>
  <c r="E3637" i="5"/>
  <c r="F3637" i="5"/>
  <c r="G3637" i="5"/>
  <c r="H3637" i="5"/>
  <c r="I3637" i="5"/>
  <c r="J3637" i="5"/>
  <c r="A3638" i="5"/>
  <c r="B3638" i="5"/>
  <c r="C3638" i="5"/>
  <c r="D3638" i="5"/>
  <c r="E3638" i="5"/>
  <c r="F3638" i="5"/>
  <c r="G3638" i="5"/>
  <c r="H3638" i="5"/>
  <c r="I3638" i="5"/>
  <c r="J3638" i="5"/>
  <c r="A3639" i="5"/>
  <c r="B3639" i="5"/>
  <c r="C3639" i="5"/>
  <c r="D3639" i="5"/>
  <c r="E3639" i="5"/>
  <c r="F3639" i="5"/>
  <c r="G3639" i="5"/>
  <c r="H3639" i="5"/>
  <c r="I3639" i="5"/>
  <c r="J3639" i="5"/>
  <c r="A3640" i="5"/>
  <c r="B3640" i="5"/>
  <c r="C3640" i="5"/>
  <c r="D3640" i="5"/>
  <c r="E3640" i="5"/>
  <c r="F3640" i="5"/>
  <c r="G3640" i="5"/>
  <c r="H3640" i="5"/>
  <c r="I3640" i="5"/>
  <c r="J3640" i="5"/>
  <c r="A3641" i="5"/>
  <c r="B3641" i="5"/>
  <c r="C3641" i="5"/>
  <c r="D3641" i="5"/>
  <c r="E3641" i="5"/>
  <c r="F3641" i="5"/>
  <c r="G3641" i="5"/>
  <c r="H3641" i="5"/>
  <c r="I3641" i="5"/>
  <c r="J3641" i="5"/>
  <c r="A3642" i="5"/>
  <c r="B3642" i="5"/>
  <c r="C3642" i="5"/>
  <c r="D3642" i="5"/>
  <c r="E3642" i="5"/>
  <c r="F3642" i="5"/>
  <c r="G3642" i="5"/>
  <c r="H3642" i="5"/>
  <c r="I3642" i="5"/>
  <c r="J3642" i="5"/>
  <c r="A3643" i="5"/>
  <c r="B3643" i="5"/>
  <c r="C3643" i="5"/>
  <c r="D3643" i="5"/>
  <c r="E3643" i="5"/>
  <c r="F3643" i="5"/>
  <c r="G3643" i="5"/>
  <c r="H3643" i="5"/>
  <c r="I3643" i="5"/>
  <c r="J3643" i="5"/>
  <c r="A3644" i="5"/>
  <c r="B3644" i="5"/>
  <c r="C3644" i="5"/>
  <c r="D3644" i="5"/>
  <c r="E3644" i="5"/>
  <c r="F3644" i="5"/>
  <c r="G3644" i="5"/>
  <c r="H3644" i="5"/>
  <c r="I3644" i="5"/>
  <c r="J3644" i="5"/>
  <c r="A3645" i="5"/>
  <c r="B3645" i="5"/>
  <c r="C3645" i="5"/>
  <c r="D3645" i="5"/>
  <c r="E3645" i="5"/>
  <c r="F3645" i="5"/>
  <c r="G3645" i="5"/>
  <c r="H3645" i="5"/>
  <c r="I3645" i="5"/>
  <c r="J3645" i="5"/>
  <c r="A3646" i="5"/>
  <c r="B3646" i="5"/>
  <c r="C3646" i="5"/>
  <c r="D3646" i="5"/>
  <c r="E3646" i="5"/>
  <c r="F3646" i="5"/>
  <c r="G3646" i="5"/>
  <c r="H3646" i="5"/>
  <c r="I3646" i="5"/>
  <c r="J3646" i="5"/>
  <c r="A3647" i="5"/>
  <c r="B3647" i="5"/>
  <c r="C3647" i="5"/>
  <c r="D3647" i="5"/>
  <c r="E3647" i="5"/>
  <c r="F3647" i="5"/>
  <c r="G3647" i="5"/>
  <c r="H3647" i="5"/>
  <c r="I3647" i="5"/>
  <c r="J3647" i="5"/>
  <c r="A3648" i="5"/>
  <c r="B3648" i="5"/>
  <c r="C3648" i="5"/>
  <c r="D3648" i="5"/>
  <c r="E3648" i="5"/>
  <c r="F3648" i="5"/>
  <c r="G3648" i="5"/>
  <c r="H3648" i="5"/>
  <c r="I3648" i="5"/>
  <c r="J3648" i="5"/>
  <c r="A3649" i="5"/>
  <c r="B3649" i="5"/>
  <c r="C3649" i="5"/>
  <c r="D3649" i="5"/>
  <c r="E3649" i="5"/>
  <c r="F3649" i="5"/>
  <c r="G3649" i="5"/>
  <c r="H3649" i="5"/>
  <c r="I3649" i="5"/>
  <c r="J3649" i="5"/>
  <c r="A3650" i="5"/>
  <c r="B3650" i="5"/>
  <c r="C3650" i="5"/>
  <c r="D3650" i="5"/>
  <c r="E3650" i="5"/>
  <c r="F3650" i="5"/>
  <c r="G3650" i="5"/>
  <c r="H3650" i="5"/>
  <c r="I3650" i="5"/>
  <c r="J3650" i="5"/>
  <c r="A3651" i="5"/>
  <c r="B3651" i="5"/>
  <c r="C3651" i="5"/>
  <c r="D3651" i="5"/>
  <c r="E3651" i="5"/>
  <c r="F3651" i="5"/>
  <c r="G3651" i="5"/>
  <c r="H3651" i="5"/>
  <c r="I3651" i="5"/>
  <c r="J3651" i="5"/>
  <c r="A3652" i="5"/>
  <c r="B3652" i="5"/>
  <c r="C3652" i="5"/>
  <c r="D3652" i="5"/>
  <c r="E3652" i="5"/>
  <c r="F3652" i="5"/>
  <c r="G3652" i="5"/>
  <c r="H3652" i="5"/>
  <c r="I3652" i="5"/>
  <c r="J3652" i="5"/>
  <c r="A3653" i="5"/>
  <c r="B3653" i="5"/>
  <c r="C3653" i="5"/>
  <c r="D3653" i="5"/>
  <c r="E3653" i="5"/>
  <c r="F3653" i="5"/>
  <c r="G3653" i="5"/>
  <c r="H3653" i="5"/>
  <c r="I3653" i="5"/>
  <c r="J3653" i="5"/>
  <c r="A3654" i="5"/>
  <c r="B3654" i="5"/>
  <c r="C3654" i="5"/>
  <c r="D3654" i="5"/>
  <c r="E3654" i="5"/>
  <c r="F3654" i="5"/>
  <c r="G3654" i="5"/>
  <c r="H3654" i="5"/>
  <c r="I3654" i="5"/>
  <c r="J3654" i="5"/>
  <c r="A3655" i="5"/>
  <c r="B3655" i="5"/>
  <c r="C3655" i="5"/>
  <c r="D3655" i="5"/>
  <c r="E3655" i="5"/>
  <c r="F3655" i="5"/>
  <c r="G3655" i="5"/>
  <c r="H3655" i="5"/>
  <c r="I3655" i="5"/>
  <c r="J3655" i="5"/>
  <c r="A3656" i="5"/>
  <c r="B3656" i="5"/>
  <c r="C3656" i="5"/>
  <c r="D3656" i="5"/>
  <c r="E3656" i="5"/>
  <c r="F3656" i="5"/>
  <c r="G3656" i="5"/>
  <c r="H3656" i="5"/>
  <c r="I3656" i="5"/>
  <c r="J3656" i="5"/>
  <c r="A3657" i="5"/>
  <c r="B3657" i="5"/>
  <c r="C3657" i="5"/>
  <c r="D3657" i="5"/>
  <c r="E3657" i="5"/>
  <c r="F3657" i="5"/>
  <c r="G3657" i="5"/>
  <c r="H3657" i="5"/>
  <c r="I3657" i="5"/>
  <c r="J3657" i="5"/>
  <c r="A3658" i="5"/>
  <c r="B3658" i="5"/>
  <c r="C3658" i="5"/>
  <c r="D3658" i="5"/>
  <c r="E3658" i="5"/>
  <c r="F3658" i="5"/>
  <c r="G3658" i="5"/>
  <c r="H3658" i="5"/>
  <c r="I3658" i="5"/>
  <c r="J3658" i="5"/>
  <c r="A3659" i="5"/>
  <c r="B3659" i="5"/>
  <c r="C3659" i="5"/>
  <c r="D3659" i="5"/>
  <c r="E3659" i="5"/>
  <c r="F3659" i="5"/>
  <c r="G3659" i="5"/>
  <c r="H3659" i="5"/>
  <c r="I3659" i="5"/>
  <c r="J3659" i="5"/>
  <c r="A3660" i="5"/>
  <c r="B3660" i="5"/>
  <c r="C3660" i="5"/>
  <c r="D3660" i="5"/>
  <c r="E3660" i="5"/>
  <c r="F3660" i="5"/>
  <c r="G3660" i="5"/>
  <c r="H3660" i="5"/>
  <c r="I3660" i="5"/>
  <c r="J3660" i="5"/>
  <c r="A3661" i="5"/>
  <c r="B3661" i="5"/>
  <c r="C3661" i="5"/>
  <c r="D3661" i="5"/>
  <c r="E3661" i="5"/>
  <c r="F3661" i="5"/>
  <c r="G3661" i="5"/>
  <c r="H3661" i="5"/>
  <c r="I3661" i="5"/>
  <c r="J3661" i="5"/>
  <c r="A3662" i="5"/>
  <c r="B3662" i="5"/>
  <c r="C3662" i="5"/>
  <c r="D3662" i="5"/>
  <c r="E3662" i="5"/>
  <c r="F3662" i="5"/>
  <c r="G3662" i="5"/>
  <c r="H3662" i="5"/>
  <c r="I3662" i="5"/>
  <c r="J3662" i="5"/>
  <c r="A3663" i="5"/>
  <c r="B3663" i="5"/>
  <c r="C3663" i="5"/>
  <c r="D3663" i="5"/>
  <c r="E3663" i="5"/>
  <c r="F3663" i="5"/>
  <c r="G3663" i="5"/>
  <c r="H3663" i="5"/>
  <c r="I3663" i="5"/>
  <c r="J3663" i="5"/>
  <c r="A3664" i="5"/>
  <c r="B3664" i="5"/>
  <c r="C3664" i="5"/>
  <c r="D3664" i="5"/>
  <c r="E3664" i="5"/>
  <c r="F3664" i="5"/>
  <c r="G3664" i="5"/>
  <c r="H3664" i="5"/>
  <c r="I3664" i="5"/>
  <c r="J3664" i="5"/>
  <c r="A3665" i="5"/>
  <c r="B3665" i="5"/>
  <c r="C3665" i="5"/>
  <c r="D3665" i="5"/>
  <c r="E3665" i="5"/>
  <c r="F3665" i="5"/>
  <c r="G3665" i="5"/>
  <c r="H3665" i="5"/>
  <c r="I3665" i="5"/>
  <c r="J3665" i="5"/>
  <c r="A3666" i="5"/>
  <c r="B3666" i="5"/>
  <c r="C3666" i="5"/>
  <c r="D3666" i="5"/>
  <c r="E3666" i="5"/>
  <c r="F3666" i="5"/>
  <c r="G3666" i="5"/>
  <c r="H3666" i="5"/>
  <c r="I3666" i="5"/>
  <c r="J3666" i="5"/>
  <c r="A3667" i="5"/>
  <c r="B3667" i="5"/>
  <c r="C3667" i="5"/>
  <c r="D3667" i="5"/>
  <c r="E3667" i="5"/>
  <c r="F3667" i="5"/>
  <c r="G3667" i="5"/>
  <c r="H3667" i="5"/>
  <c r="I3667" i="5"/>
  <c r="J3667" i="5"/>
  <c r="A3668" i="5"/>
  <c r="B3668" i="5"/>
  <c r="C3668" i="5"/>
  <c r="D3668" i="5"/>
  <c r="E3668" i="5"/>
  <c r="F3668" i="5"/>
  <c r="G3668" i="5"/>
  <c r="H3668" i="5"/>
  <c r="I3668" i="5"/>
  <c r="J3668" i="5"/>
  <c r="A3669" i="5"/>
  <c r="B3669" i="5"/>
  <c r="C3669" i="5"/>
  <c r="D3669" i="5"/>
  <c r="E3669" i="5"/>
  <c r="F3669" i="5"/>
  <c r="G3669" i="5"/>
  <c r="H3669" i="5"/>
  <c r="I3669" i="5"/>
  <c r="J3669" i="5"/>
  <c r="A3670" i="5"/>
  <c r="B3670" i="5"/>
  <c r="C3670" i="5"/>
  <c r="D3670" i="5"/>
  <c r="E3670" i="5"/>
  <c r="F3670" i="5"/>
  <c r="G3670" i="5"/>
  <c r="H3670" i="5"/>
  <c r="I3670" i="5"/>
  <c r="J3670" i="5"/>
  <c r="A3671" i="5"/>
  <c r="B3671" i="5"/>
  <c r="C3671" i="5"/>
  <c r="D3671" i="5"/>
  <c r="E3671" i="5"/>
  <c r="F3671" i="5"/>
  <c r="G3671" i="5"/>
  <c r="H3671" i="5"/>
  <c r="I3671" i="5"/>
  <c r="J3671" i="5"/>
  <c r="A3672" i="5"/>
  <c r="B3672" i="5"/>
  <c r="C3672" i="5"/>
  <c r="D3672" i="5"/>
  <c r="E3672" i="5"/>
  <c r="F3672" i="5"/>
  <c r="G3672" i="5"/>
  <c r="H3672" i="5"/>
  <c r="I3672" i="5"/>
  <c r="J3672" i="5"/>
  <c r="A3673" i="5"/>
  <c r="B3673" i="5"/>
  <c r="C3673" i="5"/>
  <c r="D3673" i="5"/>
  <c r="E3673" i="5"/>
  <c r="F3673" i="5"/>
  <c r="G3673" i="5"/>
  <c r="H3673" i="5"/>
  <c r="I3673" i="5"/>
  <c r="J3673" i="5"/>
  <c r="A3674" i="5"/>
  <c r="B3674" i="5"/>
  <c r="C3674" i="5"/>
  <c r="D3674" i="5"/>
  <c r="E3674" i="5"/>
  <c r="F3674" i="5"/>
  <c r="G3674" i="5"/>
  <c r="H3674" i="5"/>
  <c r="I3674" i="5"/>
  <c r="J3674" i="5"/>
  <c r="A3675" i="5"/>
  <c r="B3675" i="5"/>
  <c r="C3675" i="5"/>
  <c r="D3675" i="5"/>
  <c r="E3675" i="5"/>
  <c r="F3675" i="5"/>
  <c r="G3675" i="5"/>
  <c r="H3675" i="5"/>
  <c r="I3675" i="5"/>
  <c r="J3675" i="5"/>
  <c r="A3676" i="5"/>
  <c r="B3676" i="5"/>
  <c r="C3676" i="5"/>
  <c r="D3676" i="5"/>
  <c r="E3676" i="5"/>
  <c r="F3676" i="5"/>
  <c r="G3676" i="5"/>
  <c r="H3676" i="5"/>
  <c r="I3676" i="5"/>
  <c r="J3676" i="5"/>
  <c r="A3677" i="5"/>
  <c r="B3677" i="5"/>
  <c r="C3677" i="5"/>
  <c r="D3677" i="5"/>
  <c r="E3677" i="5"/>
  <c r="F3677" i="5"/>
  <c r="G3677" i="5"/>
  <c r="H3677" i="5"/>
  <c r="I3677" i="5"/>
  <c r="J3677" i="5"/>
  <c r="A3678" i="5"/>
  <c r="B3678" i="5"/>
  <c r="C3678" i="5"/>
  <c r="D3678" i="5"/>
  <c r="E3678" i="5"/>
  <c r="F3678" i="5"/>
  <c r="G3678" i="5"/>
  <c r="H3678" i="5"/>
  <c r="I3678" i="5"/>
  <c r="J3678" i="5"/>
  <c r="A3679" i="5"/>
  <c r="B3679" i="5"/>
  <c r="C3679" i="5"/>
  <c r="D3679" i="5"/>
  <c r="E3679" i="5"/>
  <c r="F3679" i="5"/>
  <c r="G3679" i="5"/>
  <c r="H3679" i="5"/>
  <c r="I3679" i="5"/>
  <c r="J3679" i="5"/>
  <c r="A3680" i="5"/>
  <c r="B3680" i="5"/>
  <c r="C3680" i="5"/>
  <c r="D3680" i="5"/>
  <c r="E3680" i="5"/>
  <c r="F3680" i="5"/>
  <c r="G3680" i="5"/>
  <c r="H3680" i="5"/>
  <c r="I3680" i="5"/>
  <c r="J3680" i="5"/>
  <c r="A3681" i="5"/>
  <c r="B3681" i="5"/>
  <c r="C3681" i="5"/>
  <c r="D3681" i="5"/>
  <c r="E3681" i="5"/>
  <c r="F3681" i="5"/>
  <c r="G3681" i="5"/>
  <c r="H3681" i="5"/>
  <c r="I3681" i="5"/>
  <c r="J3681" i="5"/>
  <c r="A3682" i="5"/>
  <c r="B3682" i="5"/>
  <c r="C3682" i="5"/>
  <c r="D3682" i="5"/>
  <c r="E3682" i="5"/>
  <c r="F3682" i="5"/>
  <c r="G3682" i="5"/>
  <c r="H3682" i="5"/>
  <c r="I3682" i="5"/>
  <c r="J3682" i="5"/>
  <c r="A3683" i="5"/>
  <c r="B3683" i="5"/>
  <c r="C3683" i="5"/>
  <c r="D3683" i="5"/>
  <c r="E3683" i="5"/>
  <c r="F3683" i="5"/>
  <c r="G3683" i="5"/>
  <c r="H3683" i="5"/>
  <c r="I3683" i="5"/>
  <c r="J3683" i="5"/>
  <c r="A3684" i="5"/>
  <c r="B3684" i="5"/>
  <c r="C3684" i="5"/>
  <c r="D3684" i="5"/>
  <c r="E3684" i="5"/>
  <c r="F3684" i="5"/>
  <c r="G3684" i="5"/>
  <c r="H3684" i="5"/>
  <c r="I3684" i="5"/>
  <c r="J3684" i="5"/>
  <c r="A3685" i="5"/>
  <c r="B3685" i="5"/>
  <c r="C3685" i="5"/>
  <c r="D3685" i="5"/>
  <c r="E3685" i="5"/>
  <c r="F3685" i="5"/>
  <c r="G3685" i="5"/>
  <c r="H3685" i="5"/>
  <c r="I3685" i="5"/>
  <c r="J3685" i="5"/>
  <c r="A3686" i="5"/>
  <c r="B3686" i="5"/>
  <c r="C3686" i="5"/>
  <c r="D3686" i="5"/>
  <c r="E3686" i="5"/>
  <c r="F3686" i="5"/>
  <c r="G3686" i="5"/>
  <c r="H3686" i="5"/>
  <c r="I3686" i="5"/>
  <c r="J3686" i="5"/>
  <c r="A3687" i="5"/>
  <c r="B3687" i="5"/>
  <c r="C3687" i="5"/>
  <c r="D3687" i="5"/>
  <c r="E3687" i="5"/>
  <c r="F3687" i="5"/>
  <c r="G3687" i="5"/>
  <c r="H3687" i="5"/>
  <c r="I3687" i="5"/>
  <c r="J3687" i="5"/>
  <c r="A3688" i="5"/>
  <c r="B3688" i="5"/>
  <c r="C3688" i="5"/>
  <c r="D3688" i="5"/>
  <c r="E3688" i="5"/>
  <c r="F3688" i="5"/>
  <c r="G3688" i="5"/>
  <c r="H3688" i="5"/>
  <c r="I3688" i="5"/>
  <c r="J3688" i="5"/>
  <c r="A3689" i="5"/>
  <c r="B3689" i="5"/>
  <c r="C3689" i="5"/>
  <c r="D3689" i="5"/>
  <c r="E3689" i="5"/>
  <c r="F3689" i="5"/>
  <c r="G3689" i="5"/>
  <c r="H3689" i="5"/>
  <c r="I3689" i="5"/>
  <c r="J3689" i="5"/>
  <c r="A3690" i="5"/>
  <c r="B3690" i="5"/>
  <c r="C3690" i="5"/>
  <c r="D3690" i="5"/>
  <c r="E3690" i="5"/>
  <c r="F3690" i="5"/>
  <c r="G3690" i="5"/>
  <c r="H3690" i="5"/>
  <c r="I3690" i="5"/>
  <c r="J3690" i="5"/>
  <c r="A3691" i="5"/>
  <c r="B3691" i="5"/>
  <c r="C3691" i="5"/>
  <c r="D3691" i="5"/>
  <c r="E3691" i="5"/>
  <c r="F3691" i="5"/>
  <c r="G3691" i="5"/>
  <c r="H3691" i="5"/>
  <c r="I3691" i="5"/>
  <c r="J3691" i="5"/>
  <c r="A3692" i="5"/>
  <c r="B3692" i="5"/>
  <c r="C3692" i="5"/>
  <c r="D3692" i="5"/>
  <c r="E3692" i="5"/>
  <c r="F3692" i="5"/>
  <c r="G3692" i="5"/>
  <c r="H3692" i="5"/>
  <c r="I3692" i="5"/>
  <c r="J3692" i="5"/>
  <c r="A3693" i="5"/>
  <c r="B3693" i="5"/>
  <c r="C3693" i="5"/>
  <c r="D3693" i="5"/>
  <c r="E3693" i="5"/>
  <c r="F3693" i="5"/>
  <c r="G3693" i="5"/>
  <c r="H3693" i="5"/>
  <c r="I3693" i="5"/>
  <c r="J3693" i="5"/>
  <c r="A3694" i="5"/>
  <c r="B3694" i="5"/>
  <c r="C3694" i="5"/>
  <c r="D3694" i="5"/>
  <c r="E3694" i="5"/>
  <c r="F3694" i="5"/>
  <c r="G3694" i="5"/>
  <c r="H3694" i="5"/>
  <c r="I3694" i="5"/>
  <c r="J3694" i="5"/>
  <c r="A3695" i="5"/>
  <c r="B3695" i="5"/>
  <c r="C3695" i="5"/>
  <c r="D3695" i="5"/>
  <c r="E3695" i="5"/>
  <c r="F3695" i="5"/>
  <c r="G3695" i="5"/>
  <c r="H3695" i="5"/>
  <c r="I3695" i="5"/>
  <c r="J3695" i="5"/>
  <c r="A3696" i="5"/>
  <c r="B3696" i="5"/>
  <c r="C3696" i="5"/>
  <c r="D3696" i="5"/>
  <c r="E3696" i="5"/>
  <c r="F3696" i="5"/>
  <c r="G3696" i="5"/>
  <c r="H3696" i="5"/>
  <c r="I3696" i="5"/>
  <c r="J3696" i="5"/>
  <c r="A3697" i="5"/>
  <c r="B3697" i="5"/>
  <c r="C3697" i="5"/>
  <c r="D3697" i="5"/>
  <c r="E3697" i="5"/>
  <c r="F3697" i="5"/>
  <c r="G3697" i="5"/>
  <c r="H3697" i="5"/>
  <c r="I3697" i="5"/>
  <c r="J3697" i="5"/>
  <c r="A3698" i="5"/>
  <c r="B3698" i="5"/>
  <c r="C3698" i="5"/>
  <c r="D3698" i="5"/>
  <c r="E3698" i="5"/>
  <c r="F3698" i="5"/>
  <c r="G3698" i="5"/>
  <c r="H3698" i="5"/>
  <c r="I3698" i="5"/>
  <c r="J3698" i="5"/>
  <c r="A3699" i="5"/>
  <c r="B3699" i="5"/>
  <c r="C3699" i="5"/>
  <c r="D3699" i="5"/>
  <c r="E3699" i="5"/>
  <c r="F3699" i="5"/>
  <c r="G3699" i="5"/>
  <c r="H3699" i="5"/>
  <c r="I3699" i="5"/>
  <c r="J3699" i="5"/>
  <c r="A3700" i="5"/>
  <c r="B3700" i="5"/>
  <c r="C3700" i="5"/>
  <c r="D3700" i="5"/>
  <c r="E3700" i="5"/>
  <c r="F3700" i="5"/>
  <c r="G3700" i="5"/>
  <c r="H3700" i="5"/>
  <c r="I3700" i="5"/>
  <c r="J3700" i="5"/>
  <c r="A3701" i="5"/>
  <c r="B3701" i="5"/>
  <c r="C3701" i="5"/>
  <c r="D3701" i="5"/>
  <c r="E3701" i="5"/>
  <c r="F3701" i="5"/>
  <c r="G3701" i="5"/>
  <c r="H3701" i="5"/>
  <c r="I3701" i="5"/>
  <c r="J3701" i="5"/>
  <c r="A3702" i="5"/>
  <c r="B3702" i="5"/>
  <c r="C3702" i="5"/>
  <c r="D3702" i="5"/>
  <c r="E3702" i="5"/>
  <c r="F3702" i="5"/>
  <c r="G3702" i="5"/>
  <c r="H3702" i="5"/>
  <c r="I3702" i="5"/>
  <c r="J3702" i="5"/>
  <c r="A3703" i="5"/>
  <c r="B3703" i="5"/>
  <c r="C3703" i="5"/>
  <c r="D3703" i="5"/>
  <c r="E3703" i="5"/>
  <c r="F3703" i="5"/>
  <c r="G3703" i="5"/>
  <c r="H3703" i="5"/>
  <c r="I3703" i="5"/>
  <c r="J3703" i="5"/>
  <c r="A3704" i="5"/>
  <c r="B3704" i="5"/>
  <c r="C3704" i="5"/>
  <c r="D3704" i="5"/>
  <c r="E3704" i="5"/>
  <c r="F3704" i="5"/>
  <c r="G3704" i="5"/>
  <c r="H3704" i="5"/>
  <c r="I3704" i="5"/>
  <c r="J3704" i="5"/>
  <c r="A3705" i="5"/>
  <c r="B3705" i="5"/>
  <c r="C3705" i="5"/>
  <c r="D3705" i="5"/>
  <c r="E3705" i="5"/>
  <c r="F3705" i="5"/>
  <c r="G3705" i="5"/>
  <c r="H3705" i="5"/>
  <c r="I3705" i="5"/>
  <c r="J3705" i="5"/>
  <c r="A3706" i="5"/>
  <c r="B3706" i="5"/>
  <c r="C3706" i="5"/>
  <c r="D3706" i="5"/>
  <c r="E3706" i="5"/>
  <c r="F3706" i="5"/>
  <c r="G3706" i="5"/>
  <c r="H3706" i="5"/>
  <c r="I3706" i="5"/>
  <c r="J3706" i="5"/>
  <c r="A3707" i="5"/>
  <c r="B3707" i="5"/>
  <c r="C3707" i="5"/>
  <c r="D3707" i="5"/>
  <c r="E3707" i="5"/>
  <c r="F3707" i="5"/>
  <c r="G3707" i="5"/>
  <c r="H3707" i="5"/>
  <c r="I3707" i="5"/>
  <c r="J3707" i="5"/>
  <c r="A3708" i="5"/>
  <c r="B3708" i="5"/>
  <c r="C3708" i="5"/>
  <c r="D3708" i="5"/>
  <c r="E3708" i="5"/>
  <c r="F3708" i="5"/>
  <c r="G3708" i="5"/>
  <c r="H3708" i="5"/>
  <c r="I3708" i="5"/>
  <c r="J3708" i="5"/>
  <c r="A3709" i="5"/>
  <c r="B3709" i="5"/>
  <c r="C3709" i="5"/>
  <c r="D3709" i="5"/>
  <c r="E3709" i="5"/>
  <c r="F3709" i="5"/>
  <c r="G3709" i="5"/>
  <c r="H3709" i="5"/>
  <c r="I3709" i="5"/>
  <c r="J3709" i="5"/>
  <c r="A3710" i="5"/>
  <c r="B3710" i="5"/>
  <c r="C3710" i="5"/>
  <c r="D3710" i="5"/>
  <c r="E3710" i="5"/>
  <c r="F3710" i="5"/>
  <c r="G3710" i="5"/>
  <c r="H3710" i="5"/>
  <c r="I3710" i="5"/>
  <c r="J3710" i="5"/>
  <c r="A3711" i="5"/>
  <c r="B3711" i="5"/>
  <c r="C3711" i="5"/>
  <c r="D3711" i="5"/>
  <c r="E3711" i="5"/>
  <c r="F3711" i="5"/>
  <c r="G3711" i="5"/>
  <c r="H3711" i="5"/>
  <c r="I3711" i="5"/>
  <c r="J3711" i="5"/>
  <c r="A3712" i="5"/>
  <c r="B3712" i="5"/>
  <c r="C3712" i="5"/>
  <c r="D3712" i="5"/>
  <c r="E3712" i="5"/>
  <c r="F3712" i="5"/>
  <c r="G3712" i="5"/>
  <c r="H3712" i="5"/>
  <c r="I3712" i="5"/>
  <c r="J3712" i="5"/>
  <c r="A3713" i="5"/>
  <c r="B3713" i="5"/>
  <c r="C3713" i="5"/>
  <c r="D3713" i="5"/>
  <c r="E3713" i="5"/>
  <c r="F3713" i="5"/>
  <c r="G3713" i="5"/>
  <c r="H3713" i="5"/>
  <c r="I3713" i="5"/>
  <c r="J3713" i="5"/>
  <c r="A3714" i="5"/>
  <c r="B3714" i="5"/>
  <c r="C3714" i="5"/>
  <c r="D3714" i="5"/>
  <c r="E3714" i="5"/>
  <c r="F3714" i="5"/>
  <c r="G3714" i="5"/>
  <c r="H3714" i="5"/>
  <c r="I3714" i="5"/>
  <c r="J3714" i="5"/>
  <c r="A3715" i="5"/>
  <c r="B3715" i="5"/>
  <c r="C3715" i="5"/>
  <c r="D3715" i="5"/>
  <c r="E3715" i="5"/>
  <c r="F3715" i="5"/>
  <c r="G3715" i="5"/>
  <c r="H3715" i="5"/>
  <c r="I3715" i="5"/>
  <c r="J3715" i="5"/>
  <c r="A3716" i="5"/>
  <c r="B3716" i="5"/>
  <c r="C3716" i="5"/>
  <c r="D3716" i="5"/>
  <c r="E3716" i="5"/>
  <c r="F3716" i="5"/>
  <c r="G3716" i="5"/>
  <c r="H3716" i="5"/>
  <c r="I3716" i="5"/>
  <c r="J3716" i="5"/>
  <c r="A3717" i="5"/>
  <c r="B3717" i="5"/>
  <c r="C3717" i="5"/>
  <c r="D3717" i="5"/>
  <c r="E3717" i="5"/>
  <c r="F3717" i="5"/>
  <c r="G3717" i="5"/>
  <c r="H3717" i="5"/>
  <c r="I3717" i="5"/>
  <c r="J3717" i="5"/>
  <c r="A3718" i="5"/>
  <c r="B3718" i="5"/>
  <c r="C3718" i="5"/>
  <c r="D3718" i="5"/>
  <c r="E3718" i="5"/>
  <c r="F3718" i="5"/>
  <c r="G3718" i="5"/>
  <c r="H3718" i="5"/>
  <c r="I3718" i="5"/>
  <c r="J3718" i="5"/>
  <c r="A3719" i="5"/>
  <c r="B3719" i="5"/>
  <c r="C3719" i="5"/>
  <c r="D3719" i="5"/>
  <c r="E3719" i="5"/>
  <c r="F3719" i="5"/>
  <c r="G3719" i="5"/>
  <c r="H3719" i="5"/>
  <c r="I3719" i="5"/>
  <c r="J3719" i="5"/>
  <c r="A3720" i="5"/>
  <c r="B3720" i="5"/>
  <c r="C3720" i="5"/>
  <c r="D3720" i="5"/>
  <c r="E3720" i="5"/>
  <c r="F3720" i="5"/>
  <c r="G3720" i="5"/>
  <c r="H3720" i="5"/>
  <c r="I3720" i="5"/>
  <c r="J3720" i="5"/>
  <c r="A3721" i="5"/>
  <c r="B3721" i="5"/>
  <c r="C3721" i="5"/>
  <c r="D3721" i="5"/>
  <c r="E3721" i="5"/>
  <c r="F3721" i="5"/>
  <c r="G3721" i="5"/>
  <c r="H3721" i="5"/>
  <c r="I3721" i="5"/>
  <c r="J3721" i="5"/>
  <c r="A3722" i="5"/>
  <c r="B3722" i="5"/>
  <c r="C3722" i="5"/>
  <c r="D3722" i="5"/>
  <c r="E3722" i="5"/>
  <c r="F3722" i="5"/>
  <c r="G3722" i="5"/>
  <c r="H3722" i="5"/>
  <c r="I3722" i="5"/>
  <c r="J3722" i="5"/>
  <c r="A3723" i="5"/>
  <c r="B3723" i="5"/>
  <c r="C3723" i="5"/>
  <c r="D3723" i="5"/>
  <c r="E3723" i="5"/>
  <c r="F3723" i="5"/>
  <c r="G3723" i="5"/>
  <c r="H3723" i="5"/>
  <c r="I3723" i="5"/>
  <c r="J3723" i="5"/>
  <c r="A3724" i="5"/>
  <c r="B3724" i="5"/>
  <c r="C3724" i="5"/>
  <c r="D3724" i="5"/>
  <c r="E3724" i="5"/>
  <c r="F3724" i="5"/>
  <c r="G3724" i="5"/>
  <c r="H3724" i="5"/>
  <c r="I3724" i="5"/>
  <c r="J3724" i="5"/>
  <c r="A3725" i="5"/>
  <c r="B3725" i="5"/>
  <c r="C3725" i="5"/>
  <c r="D3725" i="5"/>
  <c r="E3725" i="5"/>
  <c r="F3725" i="5"/>
  <c r="G3725" i="5"/>
  <c r="H3725" i="5"/>
  <c r="I3725" i="5"/>
  <c r="J3725" i="5"/>
  <c r="A3726" i="5"/>
  <c r="B3726" i="5"/>
  <c r="C3726" i="5"/>
  <c r="D3726" i="5"/>
  <c r="E3726" i="5"/>
  <c r="F3726" i="5"/>
  <c r="G3726" i="5"/>
  <c r="H3726" i="5"/>
  <c r="I3726" i="5"/>
  <c r="J3726" i="5"/>
  <c r="A3727" i="5"/>
  <c r="B3727" i="5"/>
  <c r="C3727" i="5"/>
  <c r="D3727" i="5"/>
  <c r="E3727" i="5"/>
  <c r="F3727" i="5"/>
  <c r="G3727" i="5"/>
  <c r="H3727" i="5"/>
  <c r="I3727" i="5"/>
  <c r="J3727" i="5"/>
  <c r="A3728" i="5"/>
  <c r="B3728" i="5"/>
  <c r="C3728" i="5"/>
  <c r="D3728" i="5"/>
  <c r="E3728" i="5"/>
  <c r="F3728" i="5"/>
  <c r="G3728" i="5"/>
  <c r="H3728" i="5"/>
  <c r="I3728" i="5"/>
  <c r="J3728" i="5"/>
  <c r="A3729" i="5"/>
  <c r="B3729" i="5"/>
  <c r="C3729" i="5"/>
  <c r="D3729" i="5"/>
  <c r="E3729" i="5"/>
  <c r="F3729" i="5"/>
  <c r="G3729" i="5"/>
  <c r="H3729" i="5"/>
  <c r="I3729" i="5"/>
  <c r="J3729" i="5"/>
  <c r="A3730" i="5"/>
  <c r="B3730" i="5"/>
  <c r="C3730" i="5"/>
  <c r="D3730" i="5"/>
  <c r="E3730" i="5"/>
  <c r="F3730" i="5"/>
  <c r="G3730" i="5"/>
  <c r="H3730" i="5"/>
  <c r="I3730" i="5"/>
  <c r="J3730" i="5"/>
  <c r="A3731" i="5"/>
  <c r="B3731" i="5"/>
  <c r="C3731" i="5"/>
  <c r="D3731" i="5"/>
  <c r="E3731" i="5"/>
  <c r="F3731" i="5"/>
  <c r="G3731" i="5"/>
  <c r="H3731" i="5"/>
  <c r="I3731" i="5"/>
  <c r="J3731" i="5"/>
  <c r="A3732" i="5"/>
  <c r="B3732" i="5"/>
  <c r="C3732" i="5"/>
  <c r="D3732" i="5"/>
  <c r="E3732" i="5"/>
  <c r="F3732" i="5"/>
  <c r="G3732" i="5"/>
  <c r="H3732" i="5"/>
  <c r="I3732" i="5"/>
  <c r="J3732" i="5"/>
  <c r="A3733" i="5"/>
  <c r="B3733" i="5"/>
  <c r="C3733" i="5"/>
  <c r="D3733" i="5"/>
  <c r="E3733" i="5"/>
  <c r="F3733" i="5"/>
  <c r="G3733" i="5"/>
  <c r="H3733" i="5"/>
  <c r="I3733" i="5"/>
  <c r="J3733" i="5"/>
  <c r="A3734" i="5"/>
  <c r="B3734" i="5"/>
  <c r="C3734" i="5"/>
  <c r="D3734" i="5"/>
  <c r="E3734" i="5"/>
  <c r="F3734" i="5"/>
  <c r="G3734" i="5"/>
  <c r="H3734" i="5"/>
  <c r="I3734" i="5"/>
  <c r="J3734" i="5"/>
  <c r="A3735" i="5"/>
  <c r="B3735" i="5"/>
  <c r="C3735" i="5"/>
  <c r="D3735" i="5"/>
  <c r="E3735" i="5"/>
  <c r="F3735" i="5"/>
  <c r="G3735" i="5"/>
  <c r="H3735" i="5"/>
  <c r="I3735" i="5"/>
  <c r="J3735" i="5"/>
  <c r="A3736" i="5"/>
  <c r="B3736" i="5"/>
  <c r="C3736" i="5"/>
  <c r="D3736" i="5"/>
  <c r="E3736" i="5"/>
  <c r="F3736" i="5"/>
  <c r="G3736" i="5"/>
  <c r="H3736" i="5"/>
  <c r="I3736" i="5"/>
  <c r="J3736" i="5"/>
  <c r="A3737" i="5"/>
  <c r="B3737" i="5"/>
  <c r="C3737" i="5"/>
  <c r="D3737" i="5"/>
  <c r="E3737" i="5"/>
  <c r="F3737" i="5"/>
  <c r="G3737" i="5"/>
  <c r="H3737" i="5"/>
  <c r="I3737" i="5"/>
  <c r="J3737" i="5"/>
  <c r="A3738" i="5"/>
  <c r="B3738" i="5"/>
  <c r="C3738" i="5"/>
  <c r="D3738" i="5"/>
  <c r="E3738" i="5"/>
  <c r="F3738" i="5"/>
  <c r="G3738" i="5"/>
  <c r="H3738" i="5"/>
  <c r="I3738" i="5"/>
  <c r="J3738" i="5"/>
  <c r="A3739" i="5"/>
  <c r="B3739" i="5"/>
  <c r="C3739" i="5"/>
  <c r="D3739" i="5"/>
  <c r="E3739" i="5"/>
  <c r="F3739" i="5"/>
  <c r="G3739" i="5"/>
  <c r="H3739" i="5"/>
  <c r="I3739" i="5"/>
  <c r="J3739" i="5"/>
  <c r="A3740" i="5"/>
  <c r="B3740" i="5"/>
  <c r="C3740" i="5"/>
  <c r="D3740" i="5"/>
  <c r="E3740" i="5"/>
  <c r="F3740" i="5"/>
  <c r="G3740" i="5"/>
  <c r="H3740" i="5"/>
  <c r="I3740" i="5"/>
  <c r="J3740" i="5"/>
  <c r="A3741" i="5"/>
  <c r="B3741" i="5"/>
  <c r="C3741" i="5"/>
  <c r="D3741" i="5"/>
  <c r="E3741" i="5"/>
  <c r="F3741" i="5"/>
  <c r="G3741" i="5"/>
  <c r="H3741" i="5"/>
  <c r="I3741" i="5"/>
  <c r="J3741" i="5"/>
  <c r="A3742" i="5"/>
  <c r="B3742" i="5"/>
  <c r="C3742" i="5"/>
  <c r="D3742" i="5"/>
  <c r="E3742" i="5"/>
  <c r="F3742" i="5"/>
  <c r="G3742" i="5"/>
  <c r="H3742" i="5"/>
  <c r="I3742" i="5"/>
  <c r="J3742" i="5"/>
  <c r="A3743" i="5"/>
  <c r="B3743" i="5"/>
  <c r="C3743" i="5"/>
  <c r="D3743" i="5"/>
  <c r="E3743" i="5"/>
  <c r="F3743" i="5"/>
  <c r="G3743" i="5"/>
  <c r="H3743" i="5"/>
  <c r="I3743" i="5"/>
  <c r="J3743" i="5"/>
  <c r="A3744" i="5"/>
  <c r="B3744" i="5"/>
  <c r="C3744" i="5"/>
  <c r="D3744" i="5"/>
  <c r="E3744" i="5"/>
  <c r="F3744" i="5"/>
  <c r="G3744" i="5"/>
  <c r="H3744" i="5"/>
  <c r="I3744" i="5"/>
  <c r="J3744" i="5"/>
  <c r="A3745" i="5"/>
  <c r="B3745" i="5"/>
  <c r="C3745" i="5"/>
  <c r="D3745" i="5"/>
  <c r="E3745" i="5"/>
  <c r="F3745" i="5"/>
  <c r="G3745" i="5"/>
  <c r="H3745" i="5"/>
  <c r="I3745" i="5"/>
  <c r="J3745" i="5"/>
  <c r="B2" i="5"/>
  <c r="C2" i="5"/>
  <c r="D2" i="5"/>
  <c r="E2" i="5"/>
  <c r="F2" i="5"/>
  <c r="G2" i="5"/>
  <c r="H2" i="5"/>
  <c r="I2" i="5"/>
  <c r="J2" i="5"/>
  <c r="A2" i="5"/>
</calcChain>
</file>

<file path=xl/sharedStrings.xml><?xml version="1.0" encoding="utf-8"?>
<sst xmlns="http://schemas.openxmlformats.org/spreadsheetml/2006/main" count="16451" uniqueCount="109">
  <si>
    <t>Sheet</t>
  </si>
  <si>
    <t xml:space="preserve"> Description</t>
  </si>
  <si>
    <t>Contents</t>
  </si>
  <si>
    <t>landuseyyrcntry</t>
  </si>
  <si>
    <t>base</t>
  </si>
  <si>
    <t>forplant</t>
  </si>
  <si>
    <t>fortot</t>
  </si>
  <si>
    <t>agrtot</t>
  </si>
  <si>
    <t>livestock</t>
  </si>
  <si>
    <t>crops</t>
  </si>
  <si>
    <t>PSA1</t>
  </si>
  <si>
    <t>PSA2</t>
  </si>
  <si>
    <t>PSA</t>
  </si>
  <si>
    <t>ISFL1</t>
  </si>
  <si>
    <t>ISFL2</t>
  </si>
  <si>
    <t>ISFL</t>
  </si>
  <si>
    <t>UMA</t>
  </si>
  <si>
    <t>COMBI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</si>
  <si>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</si>
  <si>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</si>
  <si>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</si>
  <si>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</si>
  <si>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</si>
  <si>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</si>
  <si>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</si>
  <si>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</si>
  <si>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</si>
  <si>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</si>
  <si>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</si>
  <si>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</si>
  <si>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</si>
  <si>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land use indicators for all years by region (IEEM categories)</t>
  </si>
  <si>
    <t>r-Aguascalientes</t>
  </si>
  <si>
    <t>r-Baja-California</t>
  </si>
  <si>
    <t>r-Baja-California-Sur</t>
  </si>
  <si>
    <t>r-Campeche</t>
  </si>
  <si>
    <t>r-Chiapas</t>
  </si>
  <si>
    <t>r-Chihuahua</t>
  </si>
  <si>
    <t>r-Ciudad-de-Mexico</t>
  </si>
  <si>
    <t>r-Coahuila</t>
  </si>
  <si>
    <t>r-Colima</t>
  </si>
  <si>
    <t>r-Durango</t>
  </si>
  <si>
    <t>r-Guanajuato</t>
  </si>
  <si>
    <t>r-Guerrero</t>
  </si>
  <si>
    <t>r-Hidalgo</t>
  </si>
  <si>
    <t>r-Jalisco</t>
  </si>
  <si>
    <t>r-Mexico</t>
  </si>
  <si>
    <t>r-Michoacan</t>
  </si>
  <si>
    <t>r-Morelos</t>
  </si>
  <si>
    <t>r-Nayarit</t>
  </si>
  <si>
    <t>r-Nuevo-Leon</t>
  </si>
  <si>
    <t>r-Oaxaca</t>
  </si>
  <si>
    <t>r-Puebla</t>
  </si>
  <si>
    <t>r-Queretaro</t>
  </si>
  <si>
    <t>r-Quintana-Roo</t>
  </si>
  <si>
    <t>r-San-Luis-Potosi</t>
  </si>
  <si>
    <t>r-Sinaloa</t>
  </si>
  <si>
    <t>r-Sonora</t>
  </si>
  <si>
    <t>r-Tabasco</t>
  </si>
  <si>
    <t>r-Tamaulipas</t>
  </si>
  <si>
    <t>r-Tlaxcala</t>
  </si>
  <si>
    <t>r-Veracruz</t>
  </si>
  <si>
    <t>r-Yucatan</t>
  </si>
  <si>
    <t>r-Zacatecas</t>
  </si>
  <si>
    <t>fornprod</t>
  </si>
  <si>
    <t>lulcXorder</t>
  </si>
  <si>
    <t>land use indicators for all years by region (LULC categories)</t>
  </si>
  <si>
    <t>0_Queretaro</t>
  </si>
  <si>
    <t>1_Aguascalientes</t>
  </si>
  <si>
    <t>2_BajaCalifornia</t>
  </si>
  <si>
    <t>3_BajaCaliforniaSur</t>
  </si>
  <si>
    <t>4_Campeche</t>
  </si>
  <si>
    <t>5_Chiapas</t>
  </si>
  <si>
    <t>6_Chihuahua</t>
  </si>
  <si>
    <t>7_CiudadDeMexico</t>
  </si>
  <si>
    <t>8_Coahuila</t>
  </si>
  <si>
    <t>9_Colima</t>
  </si>
  <si>
    <t>10_Durango</t>
  </si>
  <si>
    <t>11_Guanajuato</t>
  </si>
  <si>
    <t>12_Guerrero</t>
  </si>
  <si>
    <t>13_Hidalgo</t>
  </si>
  <si>
    <t>14_Jalisco</t>
  </si>
  <si>
    <t>15_Mexico</t>
  </si>
  <si>
    <t>16_Michoacan</t>
  </si>
  <si>
    <t>17_Morelos</t>
  </si>
  <si>
    <t>18_Nayarit</t>
  </si>
  <si>
    <t>19_NuevoLeon</t>
  </si>
  <si>
    <t>20_Oaxaca</t>
  </si>
  <si>
    <t>21_Puebla</t>
  </si>
  <si>
    <t>22_QuintanaRoo</t>
  </si>
  <si>
    <t>23_SanLuisPotosi</t>
  </si>
  <si>
    <t>24_Sinaloa</t>
  </si>
  <si>
    <t>25_Sonora</t>
  </si>
  <si>
    <t>26_Tabasco</t>
  </si>
  <si>
    <t>27_Tamaulipas</t>
  </si>
  <si>
    <t>28_Tlaxcala</t>
  </si>
  <si>
    <t>29_Veracruz</t>
  </si>
  <si>
    <t>30_Yucatan</t>
  </si>
  <si>
    <t>31_Zacatecas</t>
  </si>
  <si>
    <t>0_barrenlandclouds</t>
  </si>
  <si>
    <t>1_forest</t>
  </si>
  <si>
    <t>2_forestplant</t>
  </si>
  <si>
    <t>3_wetlands</t>
  </si>
  <si>
    <t>4_mangroves</t>
  </si>
  <si>
    <t>5_urban</t>
  </si>
  <si>
    <t>6_livestock</t>
  </si>
  <si>
    <t>7_shrubland</t>
  </si>
  <si>
    <t>8_water</t>
  </si>
  <si>
    <t>9_crops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</si>
</sst>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0" fillId="0" borderId="0" xfId="0" quotePrefix="1"/>
    <xf numFmtId="0" fontId="2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FF518-41C4-41DB-B02C-56FB05690CE3}">
  <dimension ref="A1:B3"/>
  <sheetViews>
    <sheetView workbookViewId="0">
      <selection activeCell="B14" sqref="B14"/>
    </sheetView>
  </sheetViews>
  <sheetFormatPr baseColWidth="10" defaultRowHeight="14.4" x14ac:dyDescent="0.55000000000000004"/>
  <cols>
    <col min="1" max="1" width="13.26171875" bestFit="1" customWidth="1"/>
    <col min="2" max="2" width="47.15625" bestFit="1" customWidth="1"/>
  </cols>
  <sheetData>
    <row r="1" spans="1:2" x14ac:dyDescent="0.55000000000000004">
      <c r="A1" s="3" t="s">
        <v>0</v>
      </c>
      <c r="B1" s="3" t="s">
        <v>1</v>
      </c>
    </row>
    <row r="2" spans="1:2" x14ac:dyDescent="0.55000000000000004">
      <c r="A2" s="1" t="s">
        <v>3</v>
      </c>
      <c r="B2" t="s">
        <v>31</v>
      </c>
    </row>
    <row r="3" spans="1:2" x14ac:dyDescent="0.55000000000000004">
      <c r="A3" s="1" t="s">
        <v>65</v>
      </c>
      <c r="B3" t="s">
        <v>66</v>
      </c>
    </row>
  </sheetData>
  <hyperlinks>
    <hyperlink ref="A2" location="landuseyyrcntry!A3" display="landuseyyrcntry" xr:uid="{7FDF3F54-2C82-4794-9225-FE62649E0F4F}"/>
    <hyperlink ref="A3" location="lulcXorder!A3" display="lulcXorder" xr:uid="{51A47010-1978-48D1-99A3-31C7C02B5F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7A651-B535-4E5F-BF62-340808D5794E}">
  <dimension ref="A1:P1731"/>
  <sheetViews>
    <sheetView workbookViewId="0">
      <selection sqref="A1:XFD1048576"/>
    </sheetView>
  </sheetViews>
  <sheetFormatPr baseColWidth="10" defaultRowHeight="14.4" x14ac:dyDescent="0.55000000000000004"/>
  <cols>
    <col min="2" max="2" width="10.9453125" customWidth="1"/>
  </cols>
  <sheetData>
    <row r="1" spans="1:16" x14ac:dyDescent="0.55000000000000004">
      <c r="A1" s="1" t="s">
        <v>2</v>
      </c>
    </row>
    <row r="2" spans="1:16" s="3" customFormat="1" x14ac:dyDescent="0.55000000000000004">
      <c r="A2" s="3" t="s">
        <v>3</v>
      </c>
      <c r="B2" s="3" t="s">
        <v>31</v>
      </c>
    </row>
    <row r="3" spans="1:16" x14ac:dyDescent="0.55000000000000004"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27</v>
      </c>
      <c r="N3" s="2" t="s">
        <v>28</v>
      </c>
      <c r="O3" s="2" t="s">
        <v>29</v>
      </c>
      <c r="P3" s="2" t="s">
        <v>30</v>
      </c>
    </row>
    <row r="4" spans="1:16" x14ac:dyDescent="0.55000000000000004">
      <c r="A4" s="2" t="s">
        <v>4</v>
      </c>
      <c r="B4" s="2" t="s">
        <v>32</v>
      </c>
      <c r="C4" s="2" t="s">
        <v>64</v>
      </c>
      <c r="D4">
        <v>128699.99999999999</v>
      </c>
      <c r="E4">
        <v>128161.65509204981</v>
      </c>
      <c r="F4">
        <v>127625.56205076567</v>
      </c>
      <c r="G4">
        <v>127091.7114567151</v>
      </c>
      <c r="H4">
        <v>126560.09392986666</v>
      </c>
      <c r="I4">
        <v>126030.70012942502</v>
      </c>
      <c r="J4">
        <v>125503.5207536669</v>
      </c>
      <c r="K4">
        <v>124978.54653977758</v>
      </c>
      <c r="L4">
        <v>124455.76826368821</v>
      </c>
      <c r="M4">
        <v>123935.17673991367</v>
      </c>
      <c r="N4">
        <v>123416.76282139124</v>
      </c>
      <c r="O4">
        <v>122900.51739931984</v>
      </c>
      <c r="P4">
        <v>122386.431403</v>
      </c>
    </row>
    <row r="5" spans="1:16" x14ac:dyDescent="0.55000000000000004">
      <c r="A5" s="2" t="s">
        <v>4</v>
      </c>
      <c r="B5" s="2" t="s">
        <v>32</v>
      </c>
      <c r="C5" s="2" t="s">
        <v>5</v>
      </c>
      <c r="D5">
        <v>1.0000000000000001E-15</v>
      </c>
      <c r="E5">
        <v>1.0000000000000001E-15</v>
      </c>
      <c r="F5">
        <v>1.0000000000000001E-15</v>
      </c>
      <c r="G5">
        <v>1.0000000000000001E-15</v>
      </c>
      <c r="H5">
        <v>1.0000000000000001E-15</v>
      </c>
      <c r="I5">
        <v>1.0000000000000001E-15</v>
      </c>
      <c r="J5">
        <v>1.0000000000000001E-15</v>
      </c>
      <c r="K5">
        <v>1.0000000000000001E-15</v>
      </c>
      <c r="L5">
        <v>1.0000000000000001E-15</v>
      </c>
      <c r="M5">
        <v>1.0000000000000001E-15</v>
      </c>
      <c r="N5">
        <v>1.0000000000000001E-15</v>
      </c>
      <c r="O5">
        <v>1.0000000000000001E-15</v>
      </c>
      <c r="P5">
        <v>1.0000000000000001E-15</v>
      </c>
    </row>
    <row r="6" spans="1:16" x14ac:dyDescent="0.55000000000000004">
      <c r="A6" s="2" t="s">
        <v>4</v>
      </c>
      <c r="B6" s="2" t="s">
        <v>32</v>
      </c>
      <c r="C6" s="2" t="s">
        <v>6</v>
      </c>
      <c r="D6">
        <v>128699.99999999999</v>
      </c>
      <c r="E6">
        <v>128161.65509204981</v>
      </c>
      <c r="F6">
        <v>127625.56205076567</v>
      </c>
      <c r="G6">
        <v>127091.7114567151</v>
      </c>
      <c r="H6">
        <v>126560.09392986666</v>
      </c>
      <c r="I6">
        <v>126030.70012942502</v>
      </c>
      <c r="J6">
        <v>125503.5207536669</v>
      </c>
      <c r="K6">
        <v>124978.54653977758</v>
      </c>
      <c r="L6">
        <v>124455.76826368821</v>
      </c>
      <c r="M6">
        <v>123935.17673991367</v>
      </c>
      <c r="N6">
        <v>123416.76282139124</v>
      </c>
      <c r="O6">
        <v>122900.51739931984</v>
      </c>
      <c r="P6">
        <v>122386.431403</v>
      </c>
    </row>
    <row r="7" spans="1:16" x14ac:dyDescent="0.55000000000000004">
      <c r="A7" s="2" t="s">
        <v>4</v>
      </c>
      <c r="B7" s="2" t="s">
        <v>32</v>
      </c>
      <c r="C7" s="2" t="s">
        <v>7</v>
      </c>
      <c r="D7">
        <v>356900</v>
      </c>
      <c r="E7">
        <v>357438.34490795026</v>
      </c>
      <c r="F7">
        <v>357974.43794923433</v>
      </c>
      <c r="G7">
        <v>358508.28854328481</v>
      </c>
      <c r="H7">
        <v>359039.90607013326</v>
      </c>
      <c r="I7">
        <v>359569.29987057496</v>
      </c>
      <c r="J7">
        <v>360096.47924633301</v>
      </c>
      <c r="K7">
        <v>360621.45346022228</v>
      </c>
      <c r="L7">
        <v>361144.23173631169</v>
      </c>
      <c r="M7">
        <v>361664.82326008624</v>
      </c>
      <c r="N7">
        <v>362183.2371786086</v>
      </c>
      <c r="O7">
        <v>362699.48260067997</v>
      </c>
      <c r="P7">
        <v>363213.5685969998</v>
      </c>
    </row>
    <row r="8" spans="1:16" x14ac:dyDescent="0.55000000000000004">
      <c r="A8" s="2" t="s">
        <v>4</v>
      </c>
      <c r="B8" s="2" t="s">
        <v>32</v>
      </c>
      <c r="C8" s="2" t="s">
        <v>8</v>
      </c>
      <c r="D8">
        <v>139000</v>
      </c>
      <c r="E8">
        <v>139832.20255185742</v>
      </c>
      <c r="F8">
        <v>141877.27977689702</v>
      </c>
      <c r="G8">
        <v>141833.86394753528</v>
      </c>
      <c r="H8">
        <v>141986.76525447276</v>
      </c>
      <c r="I8">
        <v>142445.51318564909</v>
      </c>
      <c r="J8">
        <v>142983.41201588226</v>
      </c>
      <c r="K8">
        <v>143548.35883889598</v>
      </c>
      <c r="L8">
        <v>144131.61835712596</v>
      </c>
      <c r="M8">
        <v>144736.1662137688</v>
      </c>
      <c r="N8">
        <v>145361.60694322106</v>
      </c>
      <c r="O8">
        <v>146006.68864078683</v>
      </c>
      <c r="P8">
        <v>146670.51153107139</v>
      </c>
    </row>
    <row r="9" spans="1:16" x14ac:dyDescent="0.55000000000000004">
      <c r="A9" s="2" t="s">
        <v>4</v>
      </c>
      <c r="B9" s="2" t="s">
        <v>32</v>
      </c>
      <c r="C9" s="2" t="s">
        <v>9</v>
      </c>
      <c r="D9">
        <v>217900</v>
      </c>
      <c r="E9">
        <v>217606.14235609278</v>
      </c>
      <c r="F9">
        <v>216097.15817233731</v>
      </c>
      <c r="G9">
        <v>216674.42459574953</v>
      </c>
      <c r="H9">
        <v>217053.1408156605</v>
      </c>
      <c r="I9">
        <v>217123.78668492587</v>
      </c>
      <c r="J9">
        <v>217113.06723045072</v>
      </c>
      <c r="K9">
        <v>217073.09462132634</v>
      </c>
      <c r="L9">
        <v>217012.61337918573</v>
      </c>
      <c r="M9">
        <v>216928.65704631741</v>
      </c>
      <c r="N9">
        <v>216821.63023538751</v>
      </c>
      <c r="O9">
        <v>216692.79395989314</v>
      </c>
      <c r="P9">
        <v>216543.05706592838</v>
      </c>
    </row>
    <row r="10" spans="1:16" x14ac:dyDescent="0.55000000000000004">
      <c r="A10" s="2" t="s">
        <v>4</v>
      </c>
      <c r="B10" s="2" t="s">
        <v>33</v>
      </c>
      <c r="C10" s="2" t="s">
        <v>64</v>
      </c>
      <c r="D10">
        <v>182300</v>
      </c>
      <c r="E10">
        <v>181537.44928734022</v>
      </c>
      <c r="F10">
        <v>180778.08828169841</v>
      </c>
      <c r="G10">
        <v>180021.90364070836</v>
      </c>
      <c r="H10">
        <v>179268.88207781425</v>
      </c>
      <c r="I10">
        <v>178519.01036203717</v>
      </c>
      <c r="J10">
        <v>177772.27531774263</v>
      </c>
      <c r="K10">
        <v>177028.66382440913</v>
      </c>
      <c r="L10">
        <v>176288.16281639753</v>
      </c>
      <c r="M10">
        <v>175550.75928272156</v>
      </c>
      <c r="N10">
        <v>174816.44026681915</v>
      </c>
      <c r="O10">
        <v>174085.19286632485</v>
      </c>
      <c r="P10">
        <v>173357.00423284306</v>
      </c>
    </row>
    <row r="11" spans="1:16" x14ac:dyDescent="0.55000000000000004">
      <c r="A11" s="2" t="s">
        <v>4</v>
      </c>
      <c r="B11" s="2" t="s">
        <v>33</v>
      </c>
      <c r="C11" s="2" t="s">
        <v>5</v>
      </c>
      <c r="D11">
        <v>100</v>
      </c>
      <c r="E11">
        <v>100.10000000000001</v>
      </c>
      <c r="F11">
        <v>100.20010000000002</v>
      </c>
      <c r="G11">
        <v>100.30030010000003</v>
      </c>
      <c r="H11">
        <v>100.40060040010005</v>
      </c>
      <c r="I11">
        <v>100.50100100050015</v>
      </c>
      <c r="J11">
        <v>100.60150200150068</v>
      </c>
      <c r="K11">
        <v>100.70210350350223</v>
      </c>
      <c r="L11">
        <v>100.80280560700577</v>
      </c>
      <c r="M11">
        <v>100.90360841261278</v>
      </c>
      <c r="N11">
        <v>101.00451202102539</v>
      </c>
      <c r="O11">
        <v>101.10551653304643</v>
      </c>
      <c r="P11">
        <v>101.20662204957948</v>
      </c>
    </row>
    <row r="12" spans="1:16" x14ac:dyDescent="0.55000000000000004">
      <c r="A12" s="2" t="s">
        <v>4</v>
      </c>
      <c r="B12" s="2" t="s">
        <v>33</v>
      </c>
      <c r="C12" s="2" t="s">
        <v>6</v>
      </c>
      <c r="D12">
        <v>182400</v>
      </c>
      <c r="E12">
        <v>181637.54928734023</v>
      </c>
      <c r="F12">
        <v>180878.28838169842</v>
      </c>
      <c r="G12">
        <v>180122.20394080837</v>
      </c>
      <c r="H12">
        <v>179369.28267821434</v>
      </c>
      <c r="I12">
        <v>178619.51136303769</v>
      </c>
      <c r="J12">
        <v>177872.87681974412</v>
      </c>
      <c r="K12">
        <v>177129.36592791264</v>
      </c>
      <c r="L12">
        <v>176388.96562200453</v>
      </c>
      <c r="M12">
        <v>175651.66289113415</v>
      </c>
      <c r="N12">
        <v>174917.44477884017</v>
      </c>
      <c r="O12">
        <v>174186.2983828579</v>
      </c>
      <c r="P12">
        <v>173458.21085489262</v>
      </c>
    </row>
    <row r="13" spans="1:16" x14ac:dyDescent="0.55000000000000004">
      <c r="A13" s="2" t="s">
        <v>4</v>
      </c>
      <c r="B13" s="2" t="s">
        <v>33</v>
      </c>
      <c r="C13" s="2" t="s">
        <v>7</v>
      </c>
      <c r="D13">
        <v>533400</v>
      </c>
      <c r="E13">
        <v>534162.45071265986</v>
      </c>
      <c r="F13">
        <v>534921.71161830158</v>
      </c>
      <c r="G13">
        <v>535677.79605919169</v>
      </c>
      <c r="H13">
        <v>536430.71732178552</v>
      </c>
      <c r="I13">
        <v>537180.48863696214</v>
      </c>
      <c r="J13">
        <v>537927.12318025576</v>
      </c>
      <c r="K13">
        <v>538670.63407208724</v>
      </c>
      <c r="L13">
        <v>539411.0343779953</v>
      </c>
      <c r="M13">
        <v>540148.33710886596</v>
      </c>
      <c r="N13">
        <v>540882.55522115994</v>
      </c>
      <c r="O13">
        <v>541613.70161714219</v>
      </c>
      <c r="P13">
        <v>542341.7891451075</v>
      </c>
    </row>
    <row r="14" spans="1:16" x14ac:dyDescent="0.55000000000000004">
      <c r="A14" s="2" t="s">
        <v>4</v>
      </c>
      <c r="B14" s="2" t="s">
        <v>33</v>
      </c>
      <c r="C14" s="2" t="s">
        <v>8</v>
      </c>
      <c r="D14">
        <v>108500</v>
      </c>
      <c r="E14">
        <v>109291.69723443699</v>
      </c>
      <c r="F14">
        <v>111476.29746707459</v>
      </c>
      <c r="G14">
        <v>111218.90564781123</v>
      </c>
      <c r="H14">
        <v>111246.36208186462</v>
      </c>
      <c r="I14">
        <v>111606.30793769895</v>
      </c>
      <c r="J14">
        <v>112032.01953106975</v>
      </c>
      <c r="K14">
        <v>112474.00939939872</v>
      </c>
      <c r="L14">
        <v>112923.27983559876</v>
      </c>
      <c r="M14">
        <v>113386.3023067373</v>
      </c>
      <c r="N14">
        <v>113862.32656081911</v>
      </c>
      <c r="O14">
        <v>114348.79672314224</v>
      </c>
      <c r="P14">
        <v>114843.83404485641</v>
      </c>
    </row>
    <row r="15" spans="1:16" x14ac:dyDescent="0.55000000000000004">
      <c r="A15" s="2" t="s">
        <v>4</v>
      </c>
      <c r="B15" s="2" t="s">
        <v>33</v>
      </c>
      <c r="C15" s="2" t="s">
        <v>9</v>
      </c>
      <c r="D15">
        <v>424900</v>
      </c>
      <c r="E15">
        <v>424870.75347822288</v>
      </c>
      <c r="F15">
        <v>423445.41415122704</v>
      </c>
      <c r="G15">
        <v>424458.8904113805</v>
      </c>
      <c r="H15">
        <v>425184.3552399209</v>
      </c>
      <c r="I15">
        <v>425574.18069926323</v>
      </c>
      <c r="J15">
        <v>425895.10364918603</v>
      </c>
      <c r="K15">
        <v>426196.62467268854</v>
      </c>
      <c r="L15">
        <v>426487.75454239652</v>
      </c>
      <c r="M15">
        <v>426762.03480212862</v>
      </c>
      <c r="N15">
        <v>427020.22866034071</v>
      </c>
      <c r="O15">
        <v>427264.90489399992</v>
      </c>
      <c r="P15">
        <v>427497.95510025113</v>
      </c>
    </row>
    <row r="16" spans="1:16" x14ac:dyDescent="0.55000000000000004">
      <c r="A16" s="2" t="s">
        <v>4</v>
      </c>
      <c r="B16" s="2" t="s">
        <v>34</v>
      </c>
      <c r="C16" s="2" t="s">
        <v>64</v>
      </c>
      <c r="D16">
        <v>373700</v>
      </c>
      <c r="E16">
        <v>372136.83378320921</v>
      </c>
      <c r="F16">
        <v>370580.20620334992</v>
      </c>
      <c r="G16">
        <v>369030.0899096693</v>
      </c>
      <c r="H16">
        <v>367486.45766582113</v>
      </c>
      <c r="I16">
        <v>365949.28234938724</v>
      </c>
      <c r="J16">
        <v>364418.53695140115</v>
      </c>
      <c r="K16">
        <v>362894.19457587326</v>
      </c>
      <c r="L16">
        <v>361376.22843931848</v>
      </c>
      <c r="M16">
        <v>359864.61187028553</v>
      </c>
      <c r="N16">
        <v>358359.31830888824</v>
      </c>
      <c r="O16">
        <v>356860.32130633906</v>
      </c>
      <c r="P16">
        <v>355367.59452448413</v>
      </c>
    </row>
    <row r="17" spans="1:16" x14ac:dyDescent="0.55000000000000004">
      <c r="A17" s="2" t="s">
        <v>4</v>
      </c>
      <c r="B17" s="2" t="s">
        <v>34</v>
      </c>
      <c r="C17" s="2" t="s">
        <v>5</v>
      </c>
      <c r="D17">
        <v>1.0000000000000001E-15</v>
      </c>
      <c r="E17">
        <v>1.0000000000000001E-15</v>
      </c>
      <c r="F17">
        <v>1.0000000000000001E-15</v>
      </c>
      <c r="G17">
        <v>1.0000000000000001E-15</v>
      </c>
      <c r="H17">
        <v>1.0000000000000001E-15</v>
      </c>
      <c r="I17">
        <v>1.0000000000000001E-15</v>
      </c>
      <c r="J17">
        <v>1.0000000000000001E-15</v>
      </c>
      <c r="K17">
        <v>1.0000000000000001E-15</v>
      </c>
      <c r="L17">
        <v>1.0000000000000001E-15</v>
      </c>
      <c r="M17">
        <v>1.0000000000000001E-15</v>
      </c>
      <c r="N17">
        <v>1.0000000000000001E-15</v>
      </c>
      <c r="O17">
        <v>1.0000000000000001E-15</v>
      </c>
      <c r="P17">
        <v>1.0000000000000001E-15</v>
      </c>
    </row>
    <row r="18" spans="1:16" x14ac:dyDescent="0.55000000000000004">
      <c r="A18" s="2" t="s">
        <v>4</v>
      </c>
      <c r="B18" s="2" t="s">
        <v>34</v>
      </c>
      <c r="C18" s="2" t="s">
        <v>6</v>
      </c>
      <c r="D18">
        <v>373700</v>
      </c>
      <c r="E18">
        <v>372136.83378320921</v>
      </c>
      <c r="F18">
        <v>370580.20620334992</v>
      </c>
      <c r="G18">
        <v>369030.0899096693</v>
      </c>
      <c r="H18">
        <v>367486.45766582113</v>
      </c>
      <c r="I18">
        <v>365949.28234938724</v>
      </c>
      <c r="J18">
        <v>364418.53695140115</v>
      </c>
      <c r="K18">
        <v>362894.19457587326</v>
      </c>
      <c r="L18">
        <v>361376.22843931848</v>
      </c>
      <c r="M18">
        <v>359864.61187028553</v>
      </c>
      <c r="N18">
        <v>358359.31830888824</v>
      </c>
      <c r="O18">
        <v>356860.32130633906</v>
      </c>
      <c r="P18">
        <v>355367.59452448413</v>
      </c>
    </row>
    <row r="19" spans="1:16" x14ac:dyDescent="0.55000000000000004">
      <c r="A19" s="2" t="s">
        <v>4</v>
      </c>
      <c r="B19" s="2" t="s">
        <v>34</v>
      </c>
      <c r="C19" s="2" t="s">
        <v>7</v>
      </c>
      <c r="D19">
        <v>119000</v>
      </c>
      <c r="E19">
        <v>120563.16621679078</v>
      </c>
      <c r="F19">
        <v>122119.79379665006</v>
      </c>
      <c r="G19">
        <v>123669.91009033068</v>
      </c>
      <c r="H19">
        <v>125213.54233417883</v>
      </c>
      <c r="I19">
        <v>126750.71765061271</v>
      </c>
      <c r="J19">
        <v>128281.46304859877</v>
      </c>
      <c r="K19">
        <v>129805.80542412674</v>
      </c>
      <c r="L19">
        <v>131323.77156068152</v>
      </c>
      <c r="M19">
        <v>132835.38812971444</v>
      </c>
      <c r="N19">
        <v>134340.68169111173</v>
      </c>
      <c r="O19">
        <v>135839.67869366091</v>
      </c>
      <c r="P19">
        <v>137332.40547551587</v>
      </c>
    </row>
    <row r="20" spans="1:16" x14ac:dyDescent="0.55000000000000004">
      <c r="A20" s="2" t="s">
        <v>4</v>
      </c>
      <c r="B20" s="2" t="s">
        <v>34</v>
      </c>
      <c r="C20" s="2" t="s">
        <v>8</v>
      </c>
      <c r="D20">
        <v>10000</v>
      </c>
      <c r="E20">
        <v>10194.318760922684</v>
      </c>
      <c r="F20">
        <v>10544.651939391562</v>
      </c>
      <c r="G20">
        <v>10604.58630443782</v>
      </c>
      <c r="H20">
        <v>10709.970021570185</v>
      </c>
      <c r="I20">
        <v>10851.267819316876</v>
      </c>
      <c r="J20">
        <v>10996.69253701741</v>
      </c>
      <c r="K20">
        <v>11142.227850845411</v>
      </c>
      <c r="L20">
        <v>11287.247806778907</v>
      </c>
      <c r="M20">
        <v>11432.684249534759</v>
      </c>
      <c r="N20">
        <v>11578.462603090946</v>
      </c>
      <c r="O20">
        <v>11724.321142617924</v>
      </c>
      <c r="P20">
        <v>11870.092382550416</v>
      </c>
    </row>
    <row r="21" spans="1:16" x14ac:dyDescent="0.55000000000000004">
      <c r="A21" s="2" t="s">
        <v>4</v>
      </c>
      <c r="B21" s="2" t="s">
        <v>34</v>
      </c>
      <c r="C21" s="2" t="s">
        <v>9</v>
      </c>
      <c r="D21">
        <v>109000</v>
      </c>
      <c r="E21">
        <v>110368.84745586809</v>
      </c>
      <c r="F21">
        <v>111575.1418572585</v>
      </c>
      <c r="G21">
        <v>113065.32378589288</v>
      </c>
      <c r="H21">
        <v>114503.57231260864</v>
      </c>
      <c r="I21">
        <v>115899.44983129585</v>
      </c>
      <c r="J21">
        <v>117284.77051158136</v>
      </c>
      <c r="K21">
        <v>118663.57757328131</v>
      </c>
      <c r="L21">
        <v>120036.5237539026</v>
      </c>
      <c r="M21">
        <v>121402.70388017967</v>
      </c>
      <c r="N21">
        <v>122762.21908802079</v>
      </c>
      <c r="O21">
        <v>124115.35755104301</v>
      </c>
      <c r="P21">
        <v>125462.31309296547</v>
      </c>
    </row>
    <row r="22" spans="1:16" x14ac:dyDescent="0.55000000000000004">
      <c r="A22" s="2" t="s">
        <v>4</v>
      </c>
      <c r="B22" s="2" t="s">
        <v>35</v>
      </c>
      <c r="C22" s="2" t="s">
        <v>64</v>
      </c>
      <c r="D22">
        <v>3788800</v>
      </c>
      <c r="E22">
        <v>3772951.661326794</v>
      </c>
      <c r="F22">
        <v>3757169.6153686168</v>
      </c>
      <c r="G22">
        <v>3741453.584826746</v>
      </c>
      <c r="H22">
        <v>3725803.2935623843</v>
      </c>
      <c r="I22">
        <v>3710218.4665918071</v>
      </c>
      <c r="J22">
        <v>3694698.8300815322</v>
      </c>
      <c r="K22">
        <v>3679244.1113435072</v>
      </c>
      <c r="L22">
        <v>3663854.0388303185</v>
      </c>
      <c r="M22">
        <v>3648528.3421304198</v>
      </c>
      <c r="N22">
        <v>3633266.7519633821</v>
      </c>
      <c r="O22">
        <v>3618069.0001751604</v>
      </c>
      <c r="P22">
        <v>3602934.8197333836</v>
      </c>
    </row>
    <row r="23" spans="1:16" x14ac:dyDescent="0.55000000000000004">
      <c r="A23" s="2" t="s">
        <v>4</v>
      </c>
      <c r="B23" s="2" t="s">
        <v>35</v>
      </c>
      <c r="C23" s="2" t="s">
        <v>5</v>
      </c>
      <c r="D23">
        <v>7100</v>
      </c>
      <c r="E23">
        <v>7107.0999999999995</v>
      </c>
      <c r="F23">
        <v>7114.2070999999978</v>
      </c>
      <c r="G23">
        <v>7121.3213070999973</v>
      </c>
      <c r="H23">
        <v>7128.4426284070987</v>
      </c>
      <c r="I23">
        <v>7135.5710710355061</v>
      </c>
      <c r="J23">
        <v>7142.7066421065419</v>
      </c>
      <c r="K23">
        <v>7149.8493487486476</v>
      </c>
      <c r="L23">
        <v>7156.9991980973955</v>
      </c>
      <c r="M23">
        <v>7164.1561972954923</v>
      </c>
      <c r="N23">
        <v>7171.320353492787</v>
      </c>
      <c r="O23">
        <v>7178.4916738462798</v>
      </c>
      <c r="P23">
        <v>7185.6701655201241</v>
      </c>
    </row>
    <row r="24" spans="1:16" x14ac:dyDescent="0.55000000000000004">
      <c r="A24" s="2" t="s">
        <v>4</v>
      </c>
      <c r="B24" s="2" t="s">
        <v>35</v>
      </c>
      <c r="C24" s="2" t="s">
        <v>6</v>
      </c>
      <c r="D24">
        <v>3795900</v>
      </c>
      <c r="E24">
        <v>3780058.761326794</v>
      </c>
      <c r="F24">
        <v>3764283.8224686165</v>
      </c>
      <c r="G24">
        <v>3748574.9061338459</v>
      </c>
      <c r="H24">
        <v>3732931.7361907912</v>
      </c>
      <c r="I24">
        <v>3717354.0376628423</v>
      </c>
      <c r="J24">
        <v>3701841.5367236389</v>
      </c>
      <c r="K24">
        <v>3686393.9606922558</v>
      </c>
      <c r="L24">
        <v>3671011.0380284158</v>
      </c>
      <c r="M24">
        <v>3655692.4983277153</v>
      </c>
      <c r="N24">
        <v>3640438.0723168747</v>
      </c>
      <c r="O24">
        <v>3625247.4918490066</v>
      </c>
      <c r="P24">
        <v>3610120.4898989038</v>
      </c>
    </row>
    <row r="25" spans="1:16" x14ac:dyDescent="0.55000000000000004">
      <c r="A25" s="2" t="s">
        <v>4</v>
      </c>
      <c r="B25" s="2" t="s">
        <v>35</v>
      </c>
      <c r="C25" s="2" t="s">
        <v>7</v>
      </c>
      <c r="D25">
        <v>1205400</v>
      </c>
      <c r="E25">
        <v>1221241.238673206</v>
      </c>
      <c r="F25">
        <v>1237016.1775313832</v>
      </c>
      <c r="G25">
        <v>1252725.0938661536</v>
      </c>
      <c r="H25">
        <v>1268368.2638092088</v>
      </c>
      <c r="I25">
        <v>1283945.9623371572</v>
      </c>
      <c r="J25">
        <v>1299458.4632763611</v>
      </c>
      <c r="K25">
        <v>1314906.0393077438</v>
      </c>
      <c r="L25">
        <v>1330288.9619715835</v>
      </c>
      <c r="M25">
        <v>1345607.501672284</v>
      </c>
      <c r="N25">
        <v>1360861.9276831248</v>
      </c>
      <c r="O25">
        <v>1376052.5081509929</v>
      </c>
      <c r="P25">
        <v>1391179.5101010962</v>
      </c>
    </row>
    <row r="26" spans="1:16" x14ac:dyDescent="0.55000000000000004">
      <c r="A26" s="2" t="s">
        <v>4</v>
      </c>
      <c r="B26" s="2" t="s">
        <v>35</v>
      </c>
      <c r="C26" s="2" t="s">
        <v>8</v>
      </c>
      <c r="D26">
        <v>356300</v>
      </c>
      <c r="E26">
        <v>362485.24741197174</v>
      </c>
      <c r="F26">
        <v>372024.63231324492</v>
      </c>
      <c r="G26">
        <v>375521.92959146702</v>
      </c>
      <c r="H26">
        <v>379660.77906685375</v>
      </c>
      <c r="I26">
        <v>384653.88897331624</v>
      </c>
      <c r="J26">
        <v>389831.35022175906</v>
      </c>
      <c r="K26">
        <v>395056.62170752668</v>
      </c>
      <c r="L26">
        <v>400314.53022038162</v>
      </c>
      <c r="M26">
        <v>405615.36478252069</v>
      </c>
      <c r="N26">
        <v>410960.92049836705</v>
      </c>
      <c r="O26">
        <v>416351.53130310791</v>
      </c>
      <c r="P26">
        <v>421788.42930790293</v>
      </c>
    </row>
    <row r="27" spans="1:16" x14ac:dyDescent="0.55000000000000004">
      <c r="A27" s="2" t="s">
        <v>4</v>
      </c>
      <c r="B27" s="2" t="s">
        <v>35</v>
      </c>
      <c r="C27" s="2" t="s">
        <v>9</v>
      </c>
      <c r="D27">
        <v>849100</v>
      </c>
      <c r="E27">
        <v>858755.99126123427</v>
      </c>
      <c r="F27">
        <v>864991.54521813826</v>
      </c>
      <c r="G27">
        <v>877203.16427468671</v>
      </c>
      <c r="H27">
        <v>888707.48474235483</v>
      </c>
      <c r="I27">
        <v>899292.07336384093</v>
      </c>
      <c r="J27">
        <v>909627.11305460194</v>
      </c>
      <c r="K27">
        <v>919849.41760021704</v>
      </c>
      <c r="L27">
        <v>929974.43175120198</v>
      </c>
      <c r="M27">
        <v>939992.13688976318</v>
      </c>
      <c r="N27">
        <v>949901.00718475773</v>
      </c>
      <c r="O27">
        <v>959700.97684788506</v>
      </c>
      <c r="P27">
        <v>969391.08079319319</v>
      </c>
    </row>
    <row r="28" spans="1:16" x14ac:dyDescent="0.55000000000000004">
      <c r="A28" s="2" t="s">
        <v>4</v>
      </c>
      <c r="B28" s="2" t="s">
        <v>36</v>
      </c>
      <c r="C28" s="2" t="s">
        <v>64</v>
      </c>
      <c r="D28">
        <v>3754200</v>
      </c>
      <c r="E28">
        <v>3738496.391193267</v>
      </c>
      <c r="F28">
        <v>3722858.4697046191</v>
      </c>
      <c r="G28">
        <v>3707285.9607676757</v>
      </c>
      <c r="H28">
        <v>3691778.5907653882</v>
      </c>
      <c r="I28">
        <v>3676336.0872252327</v>
      </c>
      <c r="J28">
        <v>3660958.1788144237</v>
      </c>
      <c r="K28">
        <v>3645644.5953351445</v>
      </c>
      <c r="L28">
        <v>3630395.0677198009</v>
      </c>
      <c r="M28">
        <v>3615209.3280262938</v>
      </c>
      <c r="N28">
        <v>3600087.109433311</v>
      </c>
      <c r="O28">
        <v>3585028.1462356383</v>
      </c>
      <c r="P28">
        <v>3570032.1738394923</v>
      </c>
    </row>
    <row r="29" spans="1:16" x14ac:dyDescent="0.55000000000000004">
      <c r="A29" s="2" t="s">
        <v>4</v>
      </c>
      <c r="B29" s="2" t="s">
        <v>36</v>
      </c>
      <c r="C29" s="2" t="s">
        <v>5</v>
      </c>
      <c r="D29">
        <v>1.0000000000000001E-15</v>
      </c>
      <c r="E29">
        <v>1.0000000000000001E-15</v>
      </c>
      <c r="F29">
        <v>1.0000000000000001E-15</v>
      </c>
      <c r="G29">
        <v>1.0000000000000001E-15</v>
      </c>
      <c r="H29">
        <v>1.0000000000000001E-15</v>
      </c>
      <c r="I29">
        <v>1.0000000000000001E-15</v>
      </c>
      <c r="J29">
        <v>1.0000000000000001E-15</v>
      </c>
      <c r="K29">
        <v>1.0000000000000001E-15</v>
      </c>
      <c r="L29">
        <v>1.0000000000000001E-15</v>
      </c>
      <c r="M29">
        <v>1.0000000000000001E-15</v>
      </c>
      <c r="N29">
        <v>1.0000000000000001E-15</v>
      </c>
      <c r="O29">
        <v>1.0000000000000001E-15</v>
      </c>
      <c r="P29">
        <v>1.0000000000000001E-15</v>
      </c>
    </row>
    <row r="30" spans="1:16" x14ac:dyDescent="0.55000000000000004">
      <c r="A30" s="2" t="s">
        <v>4</v>
      </c>
      <c r="B30" s="2" t="s">
        <v>36</v>
      </c>
      <c r="C30" s="2" t="s">
        <v>6</v>
      </c>
      <c r="D30">
        <v>3754200</v>
      </c>
      <c r="E30">
        <v>3738496.391193267</v>
      </c>
      <c r="F30">
        <v>3722858.4697046191</v>
      </c>
      <c r="G30">
        <v>3707285.9607676757</v>
      </c>
      <c r="H30">
        <v>3691778.5907653882</v>
      </c>
      <c r="I30">
        <v>3676336.0872252327</v>
      </c>
      <c r="J30">
        <v>3660958.1788144237</v>
      </c>
      <c r="K30">
        <v>3645644.5953351445</v>
      </c>
      <c r="L30">
        <v>3630395.0677198009</v>
      </c>
      <c r="M30">
        <v>3615209.3280262938</v>
      </c>
      <c r="N30">
        <v>3600087.109433311</v>
      </c>
      <c r="O30">
        <v>3585028.1462356383</v>
      </c>
      <c r="P30">
        <v>3570032.1738394923</v>
      </c>
    </row>
    <row r="31" spans="1:16" x14ac:dyDescent="0.55000000000000004">
      <c r="A31" s="2" t="s">
        <v>4</v>
      </c>
      <c r="B31" s="2" t="s">
        <v>36</v>
      </c>
      <c r="C31" s="2" t="s">
        <v>7</v>
      </c>
      <c r="D31">
        <v>3197300</v>
      </c>
      <c r="E31">
        <v>3213003.6088067335</v>
      </c>
      <c r="F31">
        <v>3228641.5302953809</v>
      </c>
      <c r="G31">
        <v>3244214.0392323243</v>
      </c>
      <c r="H31">
        <v>3259721.4092346118</v>
      </c>
      <c r="I31">
        <v>3275163.9127747668</v>
      </c>
      <c r="J31">
        <v>3290541.8211855749</v>
      </c>
      <c r="K31">
        <v>3305855.404664855</v>
      </c>
      <c r="L31">
        <v>3321104.9322801982</v>
      </c>
      <c r="M31">
        <v>3336290.6719737058</v>
      </c>
      <c r="N31">
        <v>3351412.8905666885</v>
      </c>
      <c r="O31">
        <v>3366471.8537643612</v>
      </c>
      <c r="P31">
        <v>3381467.8261605073</v>
      </c>
    </row>
    <row r="32" spans="1:16" x14ac:dyDescent="0.55000000000000004">
      <c r="A32" s="2" t="s">
        <v>4</v>
      </c>
      <c r="B32" s="2" t="s">
        <v>36</v>
      </c>
      <c r="C32" s="2" t="s">
        <v>8</v>
      </c>
      <c r="D32">
        <v>1329900</v>
      </c>
      <c r="E32">
        <v>1341573.6295935398</v>
      </c>
      <c r="F32">
        <v>1363890.6301802595</v>
      </c>
      <c r="G32">
        <v>1367614.2659813333</v>
      </c>
      <c r="H32">
        <v>1373050.047219987</v>
      </c>
      <c r="I32">
        <v>1381176.8955306797</v>
      </c>
      <c r="J32">
        <v>1389975.1086296251</v>
      </c>
      <c r="K32">
        <v>1398982.3219423995</v>
      </c>
      <c r="L32">
        <v>1408127.8615732787</v>
      </c>
      <c r="M32">
        <v>1417437.8346415746</v>
      </c>
      <c r="N32">
        <v>1426912.0755033197</v>
      </c>
      <c r="O32">
        <v>1436544.348058458</v>
      </c>
      <c r="P32">
        <v>1446331.2016508139</v>
      </c>
    </row>
    <row r="33" spans="1:16" x14ac:dyDescent="0.55000000000000004">
      <c r="A33" s="2" t="s">
        <v>4</v>
      </c>
      <c r="B33" s="2" t="s">
        <v>36</v>
      </c>
      <c r="C33" s="2" t="s">
        <v>9</v>
      </c>
      <c r="D33">
        <v>1867400</v>
      </c>
      <c r="E33">
        <v>1871429.9792131938</v>
      </c>
      <c r="F33">
        <v>1864750.9001151216</v>
      </c>
      <c r="G33">
        <v>1876599.7732509915</v>
      </c>
      <c r="H33">
        <v>1886671.3620146248</v>
      </c>
      <c r="I33">
        <v>1893987.0172440868</v>
      </c>
      <c r="J33">
        <v>1900566.7125559498</v>
      </c>
      <c r="K33">
        <v>1906873.0827224553</v>
      </c>
      <c r="L33">
        <v>1912977.0707069195</v>
      </c>
      <c r="M33">
        <v>1918852.8373321311</v>
      </c>
      <c r="N33">
        <v>1924500.8150633685</v>
      </c>
      <c r="O33">
        <v>1929927.5057059033</v>
      </c>
      <c r="P33">
        <v>1935136.6245096934</v>
      </c>
    </row>
    <row r="34" spans="1:16" x14ac:dyDescent="0.55000000000000004">
      <c r="A34" s="2" t="s">
        <v>4</v>
      </c>
      <c r="B34" s="2" t="s">
        <v>37</v>
      </c>
      <c r="C34" s="2" t="s">
        <v>64</v>
      </c>
      <c r="D34">
        <v>7506200</v>
      </c>
      <c r="E34">
        <v>7474801.9848635932</v>
      </c>
      <c r="F34">
        <v>7443535.305869909</v>
      </c>
      <c r="G34">
        <v>7412399.4136472018</v>
      </c>
      <c r="H34">
        <v>7381393.7611217182</v>
      </c>
      <c r="I34">
        <v>7350517.8035080815</v>
      </c>
      <c r="J34">
        <v>7319770.9982997235</v>
      </c>
      <c r="K34">
        <v>7289152.8052593507</v>
      </c>
      <c r="L34">
        <v>7258662.6864094511</v>
      </c>
      <c r="M34">
        <v>7228300.1060228432</v>
      </c>
      <c r="N34">
        <v>7198064.5306132622</v>
      </c>
      <c r="O34">
        <v>7167955.4289259864</v>
      </c>
      <c r="P34">
        <v>7137972.2719285032</v>
      </c>
    </row>
    <row r="35" spans="1:16" x14ac:dyDescent="0.55000000000000004">
      <c r="A35" s="2" t="s">
        <v>4</v>
      </c>
      <c r="B35" s="2" t="s">
        <v>37</v>
      </c>
      <c r="C35" s="2" t="s">
        <v>5</v>
      </c>
      <c r="D35">
        <v>300</v>
      </c>
      <c r="E35">
        <v>300.2999999999999</v>
      </c>
      <c r="F35">
        <v>300.60029999999978</v>
      </c>
      <c r="G35">
        <v>300.90090029999971</v>
      </c>
      <c r="H35">
        <v>301.20180120029966</v>
      </c>
      <c r="I35">
        <v>301.50300300149996</v>
      </c>
      <c r="J35">
        <v>301.80450600450138</v>
      </c>
      <c r="K35">
        <v>302.10631051050586</v>
      </c>
      <c r="L35">
        <v>302.40841682101626</v>
      </c>
      <c r="M35">
        <v>302.71082523783724</v>
      </c>
      <c r="N35">
        <v>303.01353606307504</v>
      </c>
      <c r="O35">
        <v>303.31654959913806</v>
      </c>
      <c r="P35">
        <v>303.61986614873723</v>
      </c>
    </row>
    <row r="36" spans="1:16" x14ac:dyDescent="0.55000000000000004">
      <c r="A36" s="2" t="s">
        <v>4</v>
      </c>
      <c r="B36" s="2" t="s">
        <v>37</v>
      </c>
      <c r="C36" s="2" t="s">
        <v>6</v>
      </c>
      <c r="D36">
        <v>7506500</v>
      </c>
      <c r="E36">
        <v>7475102.2848635931</v>
      </c>
      <c r="F36">
        <v>7443835.9061699091</v>
      </c>
      <c r="G36">
        <v>7412700.3145475015</v>
      </c>
      <c r="H36">
        <v>7381694.9629229186</v>
      </c>
      <c r="I36">
        <v>7350819.3065110836</v>
      </c>
      <c r="J36">
        <v>7320072.8028057283</v>
      </c>
      <c r="K36">
        <v>7289454.9115698608</v>
      </c>
      <c r="L36">
        <v>7258965.0948262727</v>
      </c>
      <c r="M36">
        <v>7228602.8168480815</v>
      </c>
      <c r="N36">
        <v>7198367.5441493252</v>
      </c>
      <c r="O36">
        <v>7168258.7454755856</v>
      </c>
      <c r="P36">
        <v>7138275.8917946508</v>
      </c>
    </row>
    <row r="37" spans="1:16" x14ac:dyDescent="0.55000000000000004">
      <c r="A37" s="2" t="s">
        <v>4</v>
      </c>
      <c r="B37" s="2" t="s">
        <v>37</v>
      </c>
      <c r="C37" s="2" t="s">
        <v>7</v>
      </c>
      <c r="D37">
        <v>7116900</v>
      </c>
      <c r="E37">
        <v>7148297.7151364051</v>
      </c>
      <c r="F37">
        <v>7179564.0938300882</v>
      </c>
      <c r="G37">
        <v>7210699.6854524948</v>
      </c>
      <c r="H37">
        <v>7241705.0370770795</v>
      </c>
      <c r="I37">
        <v>7272580.6934889117</v>
      </c>
      <c r="J37">
        <v>7303327.197194268</v>
      </c>
      <c r="K37">
        <v>7333945.0884301346</v>
      </c>
      <c r="L37">
        <v>7364434.9051737227</v>
      </c>
      <c r="M37">
        <v>7394797.1831519138</v>
      </c>
      <c r="N37">
        <v>7425032.4558506673</v>
      </c>
      <c r="O37">
        <v>7455141.2545244079</v>
      </c>
      <c r="P37">
        <v>7485124.1082053427</v>
      </c>
    </row>
    <row r="38" spans="1:16" x14ac:dyDescent="0.55000000000000004">
      <c r="A38" s="2" t="s">
        <v>4</v>
      </c>
      <c r="B38" s="2" t="s">
        <v>37</v>
      </c>
      <c r="C38" s="2" t="s">
        <v>8</v>
      </c>
      <c r="D38">
        <v>5247900</v>
      </c>
      <c r="E38">
        <v>5280279.0527412621</v>
      </c>
      <c r="F38">
        <v>5333398.3671292206</v>
      </c>
      <c r="G38">
        <v>5349952.012182463</v>
      </c>
      <c r="H38">
        <v>5370207.6574836187</v>
      </c>
      <c r="I38">
        <v>5395455.7757432191</v>
      </c>
      <c r="J38">
        <v>5421724.1162673766</v>
      </c>
      <c r="K38">
        <v>5448199.1807024423</v>
      </c>
      <c r="L38">
        <v>5474747.9449868808</v>
      </c>
      <c r="M38">
        <v>5501447.6643825499</v>
      </c>
      <c r="N38">
        <v>5528293.7848173846</v>
      </c>
      <c r="O38">
        <v>5555260.9912027642</v>
      </c>
      <c r="P38">
        <v>5582331.5134192808</v>
      </c>
    </row>
    <row r="39" spans="1:16" x14ac:dyDescent="0.55000000000000004">
      <c r="A39" s="2" t="s">
        <v>4</v>
      </c>
      <c r="B39" s="2" t="s">
        <v>37</v>
      </c>
      <c r="C39" s="2" t="s">
        <v>9</v>
      </c>
      <c r="D39">
        <v>1869000</v>
      </c>
      <c r="E39">
        <v>1868018.6623951436</v>
      </c>
      <c r="F39">
        <v>1846165.726700868</v>
      </c>
      <c r="G39">
        <v>1860747.673270033</v>
      </c>
      <c r="H39">
        <v>1871497.3795934613</v>
      </c>
      <c r="I39">
        <v>1877124.9177456924</v>
      </c>
      <c r="J39">
        <v>1881603.0809268914</v>
      </c>
      <c r="K39">
        <v>1885745.907727692</v>
      </c>
      <c r="L39">
        <v>1889686.9601868417</v>
      </c>
      <c r="M39">
        <v>1893349.5187693627</v>
      </c>
      <c r="N39">
        <v>1896738.6710332825</v>
      </c>
      <c r="O39">
        <v>1899880.2633216428</v>
      </c>
      <c r="P39">
        <v>1902792.5947860612</v>
      </c>
    </row>
    <row r="40" spans="1:16" x14ac:dyDescent="0.55000000000000004">
      <c r="A40" s="2" t="s">
        <v>4</v>
      </c>
      <c r="B40" s="2" t="s">
        <v>38</v>
      </c>
      <c r="C40" s="2" t="s">
        <v>64</v>
      </c>
      <c r="D40">
        <v>37000</v>
      </c>
      <c r="E40">
        <v>36845.231067644476</v>
      </c>
      <c r="F40">
        <v>36691.109525084154</v>
      </c>
      <c r="G40">
        <v>36537.632664323697</v>
      </c>
      <c r="H40">
        <v>36384.797788695163</v>
      </c>
      <c r="I40">
        <v>36232.60221281062</v>
      </c>
      <c r="J40">
        <v>36081.04326251497</v>
      </c>
      <c r="K40">
        <v>35930.11827483894</v>
      </c>
      <c r="L40">
        <v>35779.824597952327</v>
      </c>
      <c r="M40">
        <v>35630.159591117386</v>
      </c>
      <c r="N40">
        <v>35481.120624642397</v>
      </c>
      <c r="O40">
        <v>35332.705079835549</v>
      </c>
      <c r="P40">
        <v>35184.910348958823</v>
      </c>
    </row>
    <row r="41" spans="1:16" x14ac:dyDescent="0.55000000000000004">
      <c r="A41" s="2" t="s">
        <v>4</v>
      </c>
      <c r="B41" s="2" t="s">
        <v>38</v>
      </c>
      <c r="C41" s="2" t="s">
        <v>5</v>
      </c>
      <c r="D41">
        <v>1200</v>
      </c>
      <c r="E41">
        <v>1201.1999999999996</v>
      </c>
      <c r="F41">
        <v>1202.4011999999991</v>
      </c>
      <c r="G41">
        <v>1203.6036011999988</v>
      </c>
      <c r="H41">
        <v>1204.8072048011986</v>
      </c>
      <c r="I41">
        <v>1206.0120120059998</v>
      </c>
      <c r="J41">
        <v>1207.2180240180055</v>
      </c>
      <c r="K41">
        <v>1208.4252420420235</v>
      </c>
      <c r="L41">
        <v>1209.633667284065</v>
      </c>
      <c r="M41">
        <v>1210.843300951349</v>
      </c>
      <c r="N41">
        <v>1212.0541442523001</v>
      </c>
      <c r="O41">
        <v>1213.2661983965522</v>
      </c>
      <c r="P41">
        <v>1214.4794645949489</v>
      </c>
    </row>
    <row r="42" spans="1:16" x14ac:dyDescent="0.55000000000000004">
      <c r="A42" s="2" t="s">
        <v>4</v>
      </c>
      <c r="B42" s="2" t="s">
        <v>38</v>
      </c>
      <c r="C42" s="2" t="s">
        <v>6</v>
      </c>
      <c r="D42">
        <v>38200</v>
      </c>
      <c r="E42">
        <v>38046.43106764448</v>
      </c>
      <c r="F42">
        <v>37893.510725084147</v>
      </c>
      <c r="G42">
        <v>37741.236265523694</v>
      </c>
      <c r="H42">
        <v>37589.604993496359</v>
      </c>
      <c r="I42">
        <v>37438.614224816622</v>
      </c>
      <c r="J42">
        <v>37288.261286532972</v>
      </c>
      <c r="K42">
        <v>37138.543516880964</v>
      </c>
      <c r="L42">
        <v>36989.458265236397</v>
      </c>
      <c r="M42">
        <v>36841.002892068733</v>
      </c>
      <c r="N42">
        <v>36693.1747688947</v>
      </c>
      <c r="O42">
        <v>36545.9712782321</v>
      </c>
      <c r="P42">
        <v>36399.389813553775</v>
      </c>
    </row>
    <row r="43" spans="1:16" x14ac:dyDescent="0.55000000000000004">
      <c r="A43" s="2" t="s">
        <v>4</v>
      </c>
      <c r="B43" s="2" t="s">
        <v>38</v>
      </c>
      <c r="C43" s="2" t="s">
        <v>7</v>
      </c>
      <c r="D43">
        <v>44800</v>
      </c>
      <c r="E43">
        <v>44953.568932355527</v>
      </c>
      <c r="F43">
        <v>45106.489274915853</v>
      </c>
      <c r="G43">
        <v>45258.763734476321</v>
      </c>
      <c r="H43">
        <v>45410.395006503662</v>
      </c>
      <c r="I43">
        <v>45561.385775183386</v>
      </c>
      <c r="J43">
        <v>45711.738713467043</v>
      </c>
      <c r="K43">
        <v>45861.456483119051</v>
      </c>
      <c r="L43">
        <v>46010.541734763618</v>
      </c>
      <c r="M43">
        <v>46158.997107931296</v>
      </c>
      <c r="N43">
        <v>46306.825231105307</v>
      </c>
      <c r="O43">
        <v>46454.0287217679</v>
      </c>
      <c r="P43">
        <v>46600.610186446225</v>
      </c>
    </row>
    <row r="44" spans="1:16" x14ac:dyDescent="0.55000000000000004">
      <c r="A44" s="2" t="s">
        <v>4</v>
      </c>
      <c r="B44" s="2" t="s">
        <v>38</v>
      </c>
      <c r="C44" s="2" t="s">
        <v>8</v>
      </c>
      <c r="D44">
        <v>13100</v>
      </c>
      <c r="E44">
        <v>13213.425200182708</v>
      </c>
      <c r="F44">
        <v>13479.098069533056</v>
      </c>
      <c r="G44">
        <v>13486.891283986857</v>
      </c>
      <c r="H44">
        <v>13517.882936331198</v>
      </c>
      <c r="I44">
        <v>13584.277188353391</v>
      </c>
      <c r="J44">
        <v>13658.59746164945</v>
      </c>
      <c r="K44">
        <v>13734.889575662337</v>
      </c>
      <c r="L44">
        <v>13811.958460351058</v>
      </c>
      <c r="M44">
        <v>13890.456608991059</v>
      </c>
      <c r="N44">
        <v>13970.331493378886</v>
      </c>
      <c r="O44">
        <v>14051.321511956743</v>
      </c>
      <c r="P44">
        <v>14133.229956779694</v>
      </c>
    </row>
    <row r="45" spans="1:16" x14ac:dyDescent="0.55000000000000004">
      <c r="A45" s="2" t="s">
        <v>4</v>
      </c>
      <c r="B45" s="2" t="s">
        <v>38</v>
      </c>
      <c r="C45" s="2" t="s">
        <v>9</v>
      </c>
      <c r="D45">
        <v>31700</v>
      </c>
      <c r="E45">
        <v>31740.143732172823</v>
      </c>
      <c r="F45">
        <v>31627.391205382795</v>
      </c>
      <c r="G45">
        <v>31771.872450489453</v>
      </c>
      <c r="H45">
        <v>31892.512070172463</v>
      </c>
      <c r="I45">
        <v>31977.10858683</v>
      </c>
      <c r="J45">
        <v>32053.141251817593</v>
      </c>
      <c r="K45">
        <v>32126.566907456712</v>
      </c>
      <c r="L45">
        <v>32198.583274412562</v>
      </c>
      <c r="M45">
        <v>32268.540498940241</v>
      </c>
      <c r="N45">
        <v>32336.493737726421</v>
      </c>
      <c r="O45">
        <v>32402.707209811153</v>
      </c>
      <c r="P45">
        <v>32467.380229666531</v>
      </c>
    </row>
    <row r="46" spans="1:16" x14ac:dyDescent="0.55000000000000004">
      <c r="A46" s="2" t="s">
        <v>4</v>
      </c>
      <c r="B46" s="2" t="s">
        <v>39</v>
      </c>
      <c r="C46" s="2" t="s">
        <v>64</v>
      </c>
      <c r="D46">
        <v>804600</v>
      </c>
      <c r="E46">
        <v>801234.40316288499</v>
      </c>
      <c r="F46">
        <v>797882.88442926237</v>
      </c>
      <c r="G46">
        <v>794545.38491121202</v>
      </c>
      <c r="H46">
        <v>791221.84596713854</v>
      </c>
      <c r="I46">
        <v>787912.20920074114</v>
      </c>
      <c r="J46">
        <v>784616.41645998752</v>
      </c>
      <c r="K46">
        <v>781334.40983609215</v>
      </c>
      <c r="L46">
        <v>778066.13166249846</v>
      </c>
      <c r="M46">
        <v>774811.52451386605</v>
      </c>
      <c r="N46">
        <v>771570.53120506147</v>
      </c>
      <c r="O46">
        <v>768343.09479015355</v>
      </c>
      <c r="P46">
        <v>765129.15856141271</v>
      </c>
    </row>
    <row r="47" spans="1:16" x14ac:dyDescent="0.55000000000000004">
      <c r="A47" s="2" t="s">
        <v>4</v>
      </c>
      <c r="B47" s="2" t="s">
        <v>39</v>
      </c>
      <c r="C47" s="2" t="s">
        <v>5</v>
      </c>
      <c r="D47">
        <v>1.0000000000000001E-15</v>
      </c>
      <c r="E47">
        <v>1.0000000000000001E-15</v>
      </c>
      <c r="F47">
        <v>1.0000000000000001E-15</v>
      </c>
      <c r="G47">
        <v>1.0000000000000001E-15</v>
      </c>
      <c r="H47">
        <v>1.0000000000000001E-15</v>
      </c>
      <c r="I47">
        <v>1.0000000000000001E-15</v>
      </c>
      <c r="J47">
        <v>1.0000000000000001E-15</v>
      </c>
      <c r="K47">
        <v>1.0000000000000001E-15</v>
      </c>
      <c r="L47">
        <v>1.0000000000000001E-15</v>
      </c>
      <c r="M47">
        <v>1.0000000000000001E-15</v>
      </c>
      <c r="N47">
        <v>1.0000000000000001E-15</v>
      </c>
      <c r="O47">
        <v>1.0000000000000001E-15</v>
      </c>
      <c r="P47">
        <v>1.0000000000000001E-15</v>
      </c>
    </row>
    <row r="48" spans="1:16" x14ac:dyDescent="0.55000000000000004">
      <c r="A48" s="2" t="s">
        <v>4</v>
      </c>
      <c r="B48" s="2" t="s">
        <v>39</v>
      </c>
      <c r="C48" s="2" t="s">
        <v>6</v>
      </c>
      <c r="D48">
        <v>804600</v>
      </c>
      <c r="E48">
        <v>801234.40316288499</v>
      </c>
      <c r="F48">
        <v>797882.88442926237</v>
      </c>
      <c r="G48">
        <v>794545.38491121202</v>
      </c>
      <c r="H48">
        <v>791221.84596713854</v>
      </c>
      <c r="I48">
        <v>787912.20920074114</v>
      </c>
      <c r="J48">
        <v>784616.41645998752</v>
      </c>
      <c r="K48">
        <v>781334.40983609215</v>
      </c>
      <c r="L48">
        <v>778066.13166249846</v>
      </c>
      <c r="M48">
        <v>774811.52451386605</v>
      </c>
      <c r="N48">
        <v>771570.53120506147</v>
      </c>
      <c r="O48">
        <v>768343.09479015355</v>
      </c>
      <c r="P48">
        <v>765129.15856141271</v>
      </c>
    </row>
    <row r="49" spans="1:16" x14ac:dyDescent="0.55000000000000004">
      <c r="A49" s="2" t="s">
        <v>4</v>
      </c>
      <c r="B49" s="2" t="s">
        <v>39</v>
      </c>
      <c r="C49" s="2" t="s">
        <v>7</v>
      </c>
      <c r="D49">
        <v>1539800.0000000002</v>
      </c>
      <c r="E49">
        <v>1543165.596837115</v>
      </c>
      <c r="F49">
        <v>1546517.1155707375</v>
      </c>
      <c r="G49">
        <v>1549854.6150887879</v>
      </c>
      <c r="H49">
        <v>1553178.1540328611</v>
      </c>
      <c r="I49">
        <v>1556487.7907992585</v>
      </c>
      <c r="J49">
        <v>1559783.5835400119</v>
      </c>
      <c r="K49">
        <v>1563065.5901639075</v>
      </c>
      <c r="L49">
        <v>1566333.8683375008</v>
      </c>
      <c r="M49">
        <v>1569588.4754861337</v>
      </c>
      <c r="N49">
        <v>1572829.4687949384</v>
      </c>
      <c r="O49">
        <v>1576056.9052098466</v>
      </c>
      <c r="P49">
        <v>1579270.8414385875</v>
      </c>
    </row>
    <row r="50" spans="1:16" x14ac:dyDescent="0.55000000000000004">
      <c r="A50" s="2" t="s">
        <v>4</v>
      </c>
      <c r="B50" s="2" t="s">
        <v>39</v>
      </c>
      <c r="C50" s="2" t="s">
        <v>8</v>
      </c>
      <c r="D50">
        <v>859200</v>
      </c>
      <c r="E50">
        <v>863511.64364566817</v>
      </c>
      <c r="F50">
        <v>872975.67165628599</v>
      </c>
      <c r="G50">
        <v>873493.24231064552</v>
      </c>
      <c r="H50">
        <v>874802.94144361059</v>
      </c>
      <c r="I50">
        <v>877402.98102219147</v>
      </c>
      <c r="J50">
        <v>880328.93595948082</v>
      </c>
      <c r="K50">
        <v>883354.98187311681</v>
      </c>
      <c r="L50">
        <v>886444.49553374783</v>
      </c>
      <c r="M50">
        <v>889608.77435975941</v>
      </c>
      <c r="N50">
        <v>892846.7035984518</v>
      </c>
      <c r="O50">
        <v>896154.16968643689</v>
      </c>
      <c r="P50">
        <v>899528.38336559257</v>
      </c>
    </row>
    <row r="51" spans="1:16" x14ac:dyDescent="0.55000000000000004">
      <c r="A51" s="2" t="s">
        <v>4</v>
      </c>
      <c r="B51" s="2" t="s">
        <v>39</v>
      </c>
      <c r="C51" s="2" t="s">
        <v>9</v>
      </c>
      <c r="D51">
        <v>680600</v>
      </c>
      <c r="E51">
        <v>679653.95319144696</v>
      </c>
      <c r="F51">
        <v>673541.4439144514</v>
      </c>
      <c r="G51">
        <v>676361.37277814222</v>
      </c>
      <c r="H51">
        <v>678375.21258925064</v>
      </c>
      <c r="I51">
        <v>679084.80977706716</v>
      </c>
      <c r="J51">
        <v>679454.64758053108</v>
      </c>
      <c r="K51">
        <v>679710.6082907907</v>
      </c>
      <c r="L51">
        <v>679889.37280375313</v>
      </c>
      <c r="M51">
        <v>679979.70112637442</v>
      </c>
      <c r="N51">
        <v>679982.76519648673</v>
      </c>
      <c r="O51">
        <v>679902.73552340968</v>
      </c>
      <c r="P51">
        <v>679742.45807299472</v>
      </c>
    </row>
    <row r="52" spans="1:16" x14ac:dyDescent="0.55000000000000004">
      <c r="A52" s="2" t="s">
        <v>4</v>
      </c>
      <c r="B52" s="2" t="s">
        <v>40</v>
      </c>
      <c r="C52" s="2" t="s">
        <v>64</v>
      </c>
      <c r="D52">
        <v>290900</v>
      </c>
      <c r="E52">
        <v>289683.18155615614</v>
      </c>
      <c r="F52">
        <v>288471.45299586427</v>
      </c>
      <c r="G52">
        <v>287264.79302842595</v>
      </c>
      <c r="H52">
        <v>286063.18045220053</v>
      </c>
      <c r="I52">
        <v>284866.59415423259</v>
      </c>
      <c r="J52">
        <v>283675.01310988108</v>
      </c>
      <c r="K52">
        <v>282488.41638244985</v>
      </c>
      <c r="L52">
        <v>281306.78312281973</v>
      </c>
      <c r="M52">
        <v>280130.09256908228</v>
      </c>
      <c r="N52">
        <v>278958.32404617494</v>
      </c>
      <c r="O52">
        <v>277791.45696551783</v>
      </c>
      <c r="P52">
        <v>276629.47082465189</v>
      </c>
    </row>
    <row r="53" spans="1:16" x14ac:dyDescent="0.55000000000000004">
      <c r="A53" s="2" t="s">
        <v>4</v>
      </c>
      <c r="B53" s="2" t="s">
        <v>40</v>
      </c>
      <c r="C53" s="2" t="s">
        <v>5</v>
      </c>
      <c r="D53">
        <v>1.0000000000000001E-15</v>
      </c>
      <c r="E53">
        <v>1.0000000000000001E-15</v>
      </c>
      <c r="F53">
        <v>1.0000000000000001E-15</v>
      </c>
      <c r="G53">
        <v>1.0000000000000001E-15</v>
      </c>
      <c r="H53">
        <v>1.0000000000000001E-15</v>
      </c>
      <c r="I53">
        <v>1.0000000000000001E-15</v>
      </c>
      <c r="J53">
        <v>1.0000000000000001E-15</v>
      </c>
      <c r="K53">
        <v>1.0000000000000001E-15</v>
      </c>
      <c r="L53">
        <v>1.0000000000000001E-15</v>
      </c>
      <c r="M53">
        <v>1.0000000000000001E-15</v>
      </c>
      <c r="N53">
        <v>1.0000000000000001E-15</v>
      </c>
      <c r="O53">
        <v>1.0000000000000001E-15</v>
      </c>
      <c r="P53">
        <v>1.0000000000000001E-15</v>
      </c>
    </row>
    <row r="54" spans="1:16" x14ac:dyDescent="0.55000000000000004">
      <c r="A54" s="2" t="s">
        <v>4</v>
      </c>
      <c r="B54" s="2" t="s">
        <v>40</v>
      </c>
      <c r="C54" s="2" t="s">
        <v>6</v>
      </c>
      <c r="D54">
        <v>290900</v>
      </c>
      <c r="E54">
        <v>289683.18155615614</v>
      </c>
      <c r="F54">
        <v>288471.45299586427</v>
      </c>
      <c r="G54">
        <v>287264.79302842595</v>
      </c>
      <c r="H54">
        <v>286063.18045220053</v>
      </c>
      <c r="I54">
        <v>284866.59415423259</v>
      </c>
      <c r="J54">
        <v>283675.01310988108</v>
      </c>
      <c r="K54">
        <v>282488.41638244985</v>
      </c>
      <c r="L54">
        <v>281306.78312281973</v>
      </c>
      <c r="M54">
        <v>280130.09256908228</v>
      </c>
      <c r="N54">
        <v>278958.32404617494</v>
      </c>
      <c r="O54">
        <v>277791.45696551783</v>
      </c>
      <c r="P54">
        <v>276629.47082465189</v>
      </c>
    </row>
    <row r="55" spans="1:16" x14ac:dyDescent="0.55000000000000004">
      <c r="A55" s="2" t="s">
        <v>4</v>
      </c>
      <c r="B55" s="2" t="s">
        <v>40</v>
      </c>
      <c r="C55" s="2" t="s">
        <v>7</v>
      </c>
      <c r="D55">
        <v>225000</v>
      </c>
      <c r="E55">
        <v>226216.8184438438</v>
      </c>
      <c r="F55">
        <v>227428.54700413576</v>
      </c>
      <c r="G55">
        <v>228635.20697157399</v>
      </c>
      <c r="H55">
        <v>229836.8195477995</v>
      </c>
      <c r="I55">
        <v>231033.4058457675</v>
      </c>
      <c r="J55">
        <v>232224.98689011901</v>
      </c>
      <c r="K55">
        <v>233411.58361755026</v>
      </c>
      <c r="L55">
        <v>234593.21687718027</v>
      </c>
      <c r="M55">
        <v>235769.90743091778</v>
      </c>
      <c r="N55">
        <v>236941.67595382509</v>
      </c>
      <c r="O55">
        <v>238108.54303448219</v>
      </c>
      <c r="P55">
        <v>239270.52917534814</v>
      </c>
    </row>
    <row r="56" spans="1:16" x14ac:dyDescent="0.55000000000000004">
      <c r="A56" s="2" t="s">
        <v>4</v>
      </c>
      <c r="B56" s="2" t="s">
        <v>40</v>
      </c>
      <c r="C56" s="2" t="s">
        <v>8</v>
      </c>
      <c r="D56">
        <v>70800</v>
      </c>
      <c r="E56">
        <v>71543.768867537074</v>
      </c>
      <c r="F56">
        <v>73071.029407384311</v>
      </c>
      <c r="G56">
        <v>73253.212146717589</v>
      </c>
      <c r="H56">
        <v>73559.150396526602</v>
      </c>
      <c r="I56">
        <v>74052.219831990296</v>
      </c>
      <c r="J56">
        <v>74587.833029849207</v>
      </c>
      <c r="K56">
        <v>75134.554852017289</v>
      </c>
      <c r="L56">
        <v>75686.477673646237</v>
      </c>
      <c r="M56">
        <v>76246.776262942061</v>
      </c>
      <c r="N56">
        <v>76815.277069524964</v>
      </c>
      <c r="O56">
        <v>77390.842273676259</v>
      </c>
      <c r="P56">
        <v>77972.640736858899</v>
      </c>
    </row>
    <row r="57" spans="1:16" x14ac:dyDescent="0.55000000000000004">
      <c r="A57" s="2" t="s">
        <v>4</v>
      </c>
      <c r="B57" s="2" t="s">
        <v>40</v>
      </c>
      <c r="C57" s="2" t="s">
        <v>9</v>
      </c>
      <c r="D57">
        <v>154200</v>
      </c>
      <c r="E57">
        <v>154673.04957630674</v>
      </c>
      <c r="F57">
        <v>154357.51759675145</v>
      </c>
      <c r="G57">
        <v>155381.9948248564</v>
      </c>
      <c r="H57">
        <v>156277.66915127292</v>
      </c>
      <c r="I57">
        <v>156981.18601377722</v>
      </c>
      <c r="J57">
        <v>157637.15386026978</v>
      </c>
      <c r="K57">
        <v>158277.02876553297</v>
      </c>
      <c r="L57">
        <v>158906.73920353403</v>
      </c>
      <c r="M57">
        <v>159523.13116797572</v>
      </c>
      <c r="N57">
        <v>160126.39888430014</v>
      </c>
      <c r="O57">
        <v>160717.70076080595</v>
      </c>
      <c r="P57">
        <v>161297.88843848926</v>
      </c>
    </row>
    <row r="58" spans="1:16" x14ac:dyDescent="0.55000000000000004">
      <c r="A58" s="2" t="s">
        <v>4</v>
      </c>
      <c r="B58" s="2" t="s">
        <v>41</v>
      </c>
      <c r="C58" s="2" t="s">
        <v>64</v>
      </c>
      <c r="D58">
        <v>5758800</v>
      </c>
      <c r="E58">
        <v>5734711.261414892</v>
      </c>
      <c r="F58">
        <v>5710723.2846771516</v>
      </c>
      <c r="G58">
        <v>5686835.6483056024</v>
      </c>
      <c r="H58">
        <v>5663047.9325820999</v>
      </c>
      <c r="I58">
        <v>5639359.7195441565</v>
      </c>
      <c r="J58">
        <v>5615770.5929775992</v>
      </c>
      <c r="K58">
        <v>5592280.138409256</v>
      </c>
      <c r="L58">
        <v>5568887.943099672</v>
      </c>
      <c r="M58">
        <v>5545593.5960358586</v>
      </c>
      <c r="N58">
        <v>5522396.6879240721</v>
      </c>
      <c r="O58">
        <v>5499296.8111826209</v>
      </c>
      <c r="P58">
        <v>5476293.5599347055</v>
      </c>
    </row>
    <row r="59" spans="1:16" x14ac:dyDescent="0.55000000000000004">
      <c r="A59" s="2" t="s">
        <v>4</v>
      </c>
      <c r="B59" s="2" t="s">
        <v>41</v>
      </c>
      <c r="C59" s="2" t="s">
        <v>5</v>
      </c>
      <c r="D59">
        <v>300</v>
      </c>
      <c r="E59">
        <v>300.2999999999999</v>
      </c>
      <c r="F59">
        <v>300.60029999999978</v>
      </c>
      <c r="G59">
        <v>300.90090029999971</v>
      </c>
      <c r="H59">
        <v>301.20180120029966</v>
      </c>
      <c r="I59">
        <v>301.50300300149996</v>
      </c>
      <c r="J59">
        <v>301.80450600450138</v>
      </c>
      <c r="K59">
        <v>302.10631051050586</v>
      </c>
      <c r="L59">
        <v>302.40841682101626</v>
      </c>
      <c r="M59">
        <v>302.71082523783724</v>
      </c>
      <c r="N59">
        <v>303.01353606307504</v>
      </c>
      <c r="O59">
        <v>303.31654959913806</v>
      </c>
      <c r="P59">
        <v>303.61986614873723</v>
      </c>
    </row>
    <row r="60" spans="1:16" x14ac:dyDescent="0.55000000000000004">
      <c r="A60" s="2" t="s">
        <v>4</v>
      </c>
      <c r="B60" s="2" t="s">
        <v>41</v>
      </c>
      <c r="C60" s="2" t="s">
        <v>6</v>
      </c>
      <c r="D60">
        <v>5759100</v>
      </c>
      <c r="E60">
        <v>5735011.5614148919</v>
      </c>
      <c r="F60">
        <v>5711023.8849771516</v>
      </c>
      <c r="G60">
        <v>5687136.549205902</v>
      </c>
      <c r="H60">
        <v>5663349.1343833003</v>
      </c>
      <c r="I60">
        <v>5639661.2225471577</v>
      </c>
      <c r="J60">
        <v>5616072.397483604</v>
      </c>
      <c r="K60">
        <v>5592582.244719767</v>
      </c>
      <c r="L60">
        <v>5569190.3515164936</v>
      </c>
      <c r="M60">
        <v>5545896.3068610961</v>
      </c>
      <c r="N60">
        <v>5522699.7014601361</v>
      </c>
      <c r="O60">
        <v>5499600.1277322201</v>
      </c>
      <c r="P60">
        <v>5476597.1798008541</v>
      </c>
    </row>
    <row r="61" spans="1:16" x14ac:dyDescent="0.55000000000000004">
      <c r="A61" s="2" t="s">
        <v>4</v>
      </c>
      <c r="B61" s="2" t="s">
        <v>41</v>
      </c>
      <c r="C61" s="2" t="s">
        <v>7</v>
      </c>
      <c r="D61">
        <v>3533399.9999999995</v>
      </c>
      <c r="E61">
        <v>3557488.4385851081</v>
      </c>
      <c r="F61">
        <v>3581476.1150228488</v>
      </c>
      <c r="G61">
        <v>3605363.450794098</v>
      </c>
      <c r="H61">
        <v>3629150.8656166997</v>
      </c>
      <c r="I61">
        <v>3652838.7774528419</v>
      </c>
      <c r="J61">
        <v>3676427.6025163964</v>
      </c>
      <c r="K61">
        <v>3699917.7552802335</v>
      </c>
      <c r="L61">
        <v>3723309.6484835073</v>
      </c>
      <c r="M61">
        <v>3746603.6931389044</v>
      </c>
      <c r="N61">
        <v>3769800.2985398653</v>
      </c>
      <c r="O61">
        <v>3792899.8722677818</v>
      </c>
      <c r="P61">
        <v>3815902.8201991478</v>
      </c>
    </row>
    <row r="62" spans="1:16" x14ac:dyDescent="0.55000000000000004">
      <c r="A62" s="2" t="s">
        <v>4</v>
      </c>
      <c r="B62" s="2" t="s">
        <v>41</v>
      </c>
      <c r="C62" s="2" t="s">
        <v>8</v>
      </c>
      <c r="D62">
        <v>2478700</v>
      </c>
      <c r="E62">
        <v>2500803.851944074</v>
      </c>
      <c r="F62">
        <v>2534045.8950963896</v>
      </c>
      <c r="G62">
        <v>2547779.7234457475</v>
      </c>
      <c r="H62">
        <v>2563367.1255269311</v>
      </c>
      <c r="I62">
        <v>2581652.2872503623</v>
      </c>
      <c r="J62">
        <v>2600521.599032199</v>
      </c>
      <c r="K62">
        <v>2619523.6988224192</v>
      </c>
      <c r="L62">
        <v>2638584.6977005266</v>
      </c>
      <c r="M62">
        <v>2657744.8865471524</v>
      </c>
      <c r="N62">
        <v>2677003.5828886055</v>
      </c>
      <c r="O62">
        <v>2696349.3833577032</v>
      </c>
      <c r="P62">
        <v>2715774.6518887202</v>
      </c>
    </row>
    <row r="63" spans="1:16" x14ac:dyDescent="0.55000000000000004">
      <c r="A63" s="2" t="s">
        <v>4</v>
      </c>
      <c r="B63" s="2" t="s">
        <v>41</v>
      </c>
      <c r="C63" s="2" t="s">
        <v>9</v>
      </c>
      <c r="D63">
        <v>1054700</v>
      </c>
      <c r="E63">
        <v>1056684.5866410341</v>
      </c>
      <c r="F63">
        <v>1047430.2199264591</v>
      </c>
      <c r="G63">
        <v>1057583.7273483502</v>
      </c>
      <c r="H63">
        <v>1065783.7400897685</v>
      </c>
      <c r="I63">
        <v>1071186.4902024795</v>
      </c>
      <c r="J63">
        <v>1075906.0034841974</v>
      </c>
      <c r="K63">
        <v>1080394.0564578143</v>
      </c>
      <c r="L63">
        <v>1084724.9507829805</v>
      </c>
      <c r="M63">
        <v>1088858.806591752</v>
      </c>
      <c r="N63">
        <v>1092796.7156512598</v>
      </c>
      <c r="O63">
        <v>1096550.4889100785</v>
      </c>
      <c r="P63">
        <v>1100128.1683104271</v>
      </c>
    </row>
    <row r="64" spans="1:16" x14ac:dyDescent="0.55000000000000004">
      <c r="A64" s="2" t="s">
        <v>4</v>
      </c>
      <c r="B64" s="2" t="s">
        <v>42</v>
      </c>
      <c r="C64" s="2" t="s">
        <v>64</v>
      </c>
      <c r="D64">
        <v>712800</v>
      </c>
      <c r="E64">
        <v>709818.39743289142</v>
      </c>
      <c r="F64">
        <v>706849.26674270222</v>
      </c>
      <c r="G64">
        <v>703892.55576026835</v>
      </c>
      <c r="H64">
        <v>700948.21253464627</v>
      </c>
      <c r="I64">
        <v>698016.18533220026</v>
      </c>
      <c r="J64">
        <v>695096.42263569369</v>
      </c>
      <c r="K64">
        <v>692188.87314338365</v>
      </c>
      <c r="L64">
        <v>689293.48576811946</v>
      </c>
      <c r="M64">
        <v>686410.20963644516</v>
      </c>
      <c r="N64">
        <v>683538.99408770551</v>
      </c>
      <c r="O64">
        <v>680679.78867315617</v>
      </c>
      <c r="P64">
        <v>677832.54315507703</v>
      </c>
    </row>
    <row r="65" spans="1:16" x14ac:dyDescent="0.55000000000000004">
      <c r="A65" s="2" t="s">
        <v>4</v>
      </c>
      <c r="B65" s="2" t="s">
        <v>42</v>
      </c>
      <c r="C65" s="2" t="s">
        <v>5</v>
      </c>
      <c r="D65">
        <v>1.0000000000000001E-15</v>
      </c>
      <c r="E65">
        <v>1.0000000000000001E-15</v>
      </c>
      <c r="F65">
        <v>1.0000000000000001E-15</v>
      </c>
      <c r="G65">
        <v>1.0000000000000001E-15</v>
      </c>
      <c r="H65">
        <v>1.0000000000000001E-15</v>
      </c>
      <c r="I65">
        <v>1.0000000000000001E-15</v>
      </c>
      <c r="J65">
        <v>1.0000000000000001E-15</v>
      </c>
      <c r="K65">
        <v>1.0000000000000001E-15</v>
      </c>
      <c r="L65">
        <v>1.0000000000000001E-15</v>
      </c>
      <c r="M65">
        <v>1.0000000000000001E-15</v>
      </c>
      <c r="N65">
        <v>1.0000000000000001E-15</v>
      </c>
      <c r="O65">
        <v>1.0000000000000001E-15</v>
      </c>
      <c r="P65">
        <v>1.0000000000000001E-15</v>
      </c>
    </row>
    <row r="66" spans="1:16" x14ac:dyDescent="0.55000000000000004">
      <c r="A66" s="2" t="s">
        <v>4</v>
      </c>
      <c r="B66" s="2" t="s">
        <v>42</v>
      </c>
      <c r="C66" s="2" t="s">
        <v>6</v>
      </c>
      <c r="D66">
        <v>712800</v>
      </c>
      <c r="E66">
        <v>709818.39743289142</v>
      </c>
      <c r="F66">
        <v>706849.26674270222</v>
      </c>
      <c r="G66">
        <v>703892.55576026835</v>
      </c>
      <c r="H66">
        <v>700948.21253464627</v>
      </c>
      <c r="I66">
        <v>698016.18533220026</v>
      </c>
      <c r="J66">
        <v>695096.42263569369</v>
      </c>
      <c r="K66">
        <v>692188.87314338365</v>
      </c>
      <c r="L66">
        <v>689293.48576811946</v>
      </c>
      <c r="M66">
        <v>686410.20963644516</v>
      </c>
      <c r="N66">
        <v>683538.99408770551</v>
      </c>
      <c r="O66">
        <v>680679.78867315617</v>
      </c>
      <c r="P66">
        <v>677832.54315507703</v>
      </c>
    </row>
    <row r="67" spans="1:16" x14ac:dyDescent="0.55000000000000004">
      <c r="A67" s="2" t="s">
        <v>4</v>
      </c>
      <c r="B67" s="2" t="s">
        <v>42</v>
      </c>
      <c r="C67" s="2" t="s">
        <v>7</v>
      </c>
      <c r="D67">
        <v>1981300</v>
      </c>
      <c r="E67">
        <v>1984281.6025671083</v>
      </c>
      <c r="F67">
        <v>1987250.7332572972</v>
      </c>
      <c r="G67">
        <v>1990207.4442397312</v>
      </c>
      <c r="H67">
        <v>1993151.787465353</v>
      </c>
      <c r="I67">
        <v>1996083.8146677993</v>
      </c>
      <c r="J67">
        <v>1999003.5773643055</v>
      </c>
      <c r="K67">
        <v>2001911.1268566165</v>
      </c>
      <c r="L67">
        <v>2004806.5142318811</v>
      </c>
      <c r="M67">
        <v>2007689.7903635553</v>
      </c>
      <c r="N67">
        <v>2010561.0059122951</v>
      </c>
      <c r="O67">
        <v>2013420.2113268443</v>
      </c>
      <c r="P67">
        <v>2016267.4568449229</v>
      </c>
    </row>
    <row r="68" spans="1:16" x14ac:dyDescent="0.55000000000000004">
      <c r="A68" s="2" t="s">
        <v>4</v>
      </c>
      <c r="B68" s="2" t="s">
        <v>42</v>
      </c>
      <c r="C68" s="2" t="s">
        <v>8</v>
      </c>
      <c r="D68">
        <v>552500</v>
      </c>
      <c r="E68">
        <v>556330.76931756339</v>
      </c>
      <c r="F68">
        <v>566079.94391290552</v>
      </c>
      <c r="G68">
        <v>565377.85904611659</v>
      </c>
      <c r="H68">
        <v>565836.3642875849</v>
      </c>
      <c r="I68">
        <v>567801.4618555716</v>
      </c>
      <c r="J68">
        <v>570117.48777209024</v>
      </c>
      <c r="K68">
        <v>572546.8023198864</v>
      </c>
      <c r="L68">
        <v>575054.13194692798</v>
      </c>
      <c r="M68">
        <v>577656.9983028617</v>
      </c>
      <c r="N68">
        <v>580353.60609193356</v>
      </c>
      <c r="O68">
        <v>583137.80227872205</v>
      </c>
      <c r="P68">
        <v>586005.34694478614</v>
      </c>
    </row>
    <row r="69" spans="1:16" x14ac:dyDescent="0.55000000000000004">
      <c r="A69" s="2" t="s">
        <v>4</v>
      </c>
      <c r="B69" s="2" t="s">
        <v>42</v>
      </c>
      <c r="C69" s="2" t="s">
        <v>9</v>
      </c>
      <c r="D69">
        <v>1428800</v>
      </c>
      <c r="E69">
        <v>1427950.833249545</v>
      </c>
      <c r="F69">
        <v>1421170.7893443918</v>
      </c>
      <c r="G69">
        <v>1424829.5851936145</v>
      </c>
      <c r="H69">
        <v>1427315.423177768</v>
      </c>
      <c r="I69">
        <v>1428282.3528122276</v>
      </c>
      <c r="J69">
        <v>1428886.0895922154</v>
      </c>
      <c r="K69">
        <v>1429364.3245367301</v>
      </c>
      <c r="L69">
        <v>1429752.3822849533</v>
      </c>
      <c r="M69">
        <v>1430032.7920606937</v>
      </c>
      <c r="N69">
        <v>1430207.3998203615</v>
      </c>
      <c r="O69">
        <v>1430282.4090481221</v>
      </c>
      <c r="P69">
        <v>1430262.1099001367</v>
      </c>
    </row>
    <row r="70" spans="1:16" x14ac:dyDescent="0.55000000000000004">
      <c r="A70" s="2" t="s">
        <v>4</v>
      </c>
      <c r="B70" s="2" t="s">
        <v>43</v>
      </c>
      <c r="C70" s="2" t="s">
        <v>64</v>
      </c>
      <c r="D70">
        <v>4648400</v>
      </c>
      <c r="E70">
        <v>4628956.0025632046</v>
      </c>
      <c r="F70">
        <v>4609593.3382811127</v>
      </c>
      <c r="G70">
        <v>4590311.6669416828</v>
      </c>
      <c r="H70">
        <v>4571110.6497559622</v>
      </c>
      <c r="I70">
        <v>4551989.9493521322</v>
      </c>
      <c r="J70">
        <v>4532949.2297695829</v>
      </c>
      <c r="K70">
        <v>4513988.1564530088</v>
      </c>
      <c r="L70">
        <v>4495106.3962465301</v>
      </c>
      <c r="M70">
        <v>4476303.6173878387</v>
      </c>
      <c r="N70">
        <v>4457579.4895023713</v>
      </c>
      <c r="O70">
        <v>4438933.6835975014</v>
      </c>
      <c r="P70">
        <v>4420365.8720567618</v>
      </c>
    </row>
    <row r="71" spans="1:16" x14ac:dyDescent="0.55000000000000004">
      <c r="A71" s="2" t="s">
        <v>4</v>
      </c>
      <c r="B71" s="2" t="s">
        <v>43</v>
      </c>
      <c r="C71" s="2" t="s">
        <v>5</v>
      </c>
      <c r="D71">
        <v>100</v>
      </c>
      <c r="E71">
        <v>100.10000000000001</v>
      </c>
      <c r="F71">
        <v>100.20010000000002</v>
      </c>
      <c r="G71">
        <v>100.30030010000003</v>
      </c>
      <c r="H71">
        <v>100.40060040010005</v>
      </c>
      <c r="I71">
        <v>100.50100100050015</v>
      </c>
      <c r="J71">
        <v>100.60150200150068</v>
      </c>
      <c r="K71">
        <v>100.70210350350223</v>
      </c>
      <c r="L71">
        <v>100.80280560700577</v>
      </c>
      <c r="M71">
        <v>100.90360841261278</v>
      </c>
      <c r="N71">
        <v>101.00451202102539</v>
      </c>
      <c r="O71">
        <v>101.10551653304643</v>
      </c>
      <c r="P71">
        <v>101.20662204957948</v>
      </c>
    </row>
    <row r="72" spans="1:16" x14ac:dyDescent="0.55000000000000004">
      <c r="A72" s="2" t="s">
        <v>4</v>
      </c>
      <c r="B72" s="2" t="s">
        <v>43</v>
      </c>
      <c r="C72" s="2" t="s">
        <v>6</v>
      </c>
      <c r="D72">
        <v>4648500</v>
      </c>
      <c r="E72">
        <v>4629056.1025632042</v>
      </c>
      <c r="F72">
        <v>4609693.5383811127</v>
      </c>
      <c r="G72">
        <v>4590411.9672417827</v>
      </c>
      <c r="H72">
        <v>4571211.0503563629</v>
      </c>
      <c r="I72">
        <v>4552090.4503531326</v>
      </c>
      <c r="J72">
        <v>4533049.8312715832</v>
      </c>
      <c r="K72">
        <v>4514088.8585565127</v>
      </c>
      <c r="L72">
        <v>4495207.1990521373</v>
      </c>
      <c r="M72">
        <v>4476404.5209962511</v>
      </c>
      <c r="N72">
        <v>4457680.4940143917</v>
      </c>
      <c r="O72">
        <v>4439034.7891140338</v>
      </c>
      <c r="P72">
        <v>4420467.078678811</v>
      </c>
    </row>
    <row r="73" spans="1:16" x14ac:dyDescent="0.55000000000000004">
      <c r="A73" s="2" t="s">
        <v>4</v>
      </c>
      <c r="B73" s="2" t="s">
        <v>43</v>
      </c>
      <c r="C73" s="2" t="s">
        <v>7</v>
      </c>
      <c r="D73">
        <v>1534200</v>
      </c>
      <c r="E73">
        <v>1553643.8974367953</v>
      </c>
      <c r="F73">
        <v>1573006.4616188875</v>
      </c>
      <c r="G73">
        <v>1592288.0327582166</v>
      </c>
      <c r="H73">
        <v>1611488.9496436371</v>
      </c>
      <c r="I73">
        <v>1630609.549646867</v>
      </c>
      <c r="J73">
        <v>1649650.1687284161</v>
      </c>
      <c r="K73">
        <v>1668611.1414434868</v>
      </c>
      <c r="L73">
        <v>1687492.8009478624</v>
      </c>
      <c r="M73">
        <v>1706295.4790037479</v>
      </c>
      <c r="N73">
        <v>1725019.5059856072</v>
      </c>
      <c r="O73">
        <v>1743665.2108859657</v>
      </c>
      <c r="P73">
        <v>1762232.9213211879</v>
      </c>
    </row>
    <row r="74" spans="1:16" x14ac:dyDescent="0.55000000000000004">
      <c r="A74" s="2" t="s">
        <v>4</v>
      </c>
      <c r="B74" s="2" t="s">
        <v>43</v>
      </c>
      <c r="C74" s="2" t="s">
        <v>8</v>
      </c>
      <c r="D74">
        <v>782200</v>
      </c>
      <c r="E74">
        <v>794510.10826697538</v>
      </c>
      <c r="F74">
        <v>812513.67851508909</v>
      </c>
      <c r="G74">
        <v>820688.07549358997</v>
      </c>
      <c r="H74">
        <v>829591.13767093921</v>
      </c>
      <c r="I74">
        <v>839832.84656411665</v>
      </c>
      <c r="J74">
        <v>850372.49142297951</v>
      </c>
      <c r="K74">
        <v>860965.8958929904</v>
      </c>
      <c r="L74">
        <v>871569.56829748757</v>
      </c>
      <c r="M74">
        <v>882204.12442449271</v>
      </c>
      <c r="N74">
        <v>892870.84800037183</v>
      </c>
      <c r="O74">
        <v>903565.32453896664</v>
      </c>
      <c r="P74">
        <v>914285.0076971068</v>
      </c>
    </row>
    <row r="75" spans="1:16" x14ac:dyDescent="0.55000000000000004">
      <c r="A75" s="2" t="s">
        <v>4</v>
      </c>
      <c r="B75" s="2" t="s">
        <v>43</v>
      </c>
      <c r="C75" s="2" t="s">
        <v>9</v>
      </c>
      <c r="D75">
        <v>752000</v>
      </c>
      <c r="E75">
        <v>759133.78916981979</v>
      </c>
      <c r="F75">
        <v>760492.7831037984</v>
      </c>
      <c r="G75">
        <v>771599.95726462686</v>
      </c>
      <c r="H75">
        <v>781897.81197269773</v>
      </c>
      <c r="I75">
        <v>790776.70308275032</v>
      </c>
      <c r="J75">
        <v>799277.67730543658</v>
      </c>
      <c r="K75">
        <v>807645.24555049639</v>
      </c>
      <c r="L75">
        <v>815923.23265037476</v>
      </c>
      <c r="M75">
        <v>824091.3545792551</v>
      </c>
      <c r="N75">
        <v>832148.65798523533</v>
      </c>
      <c r="O75">
        <v>840099.88634699909</v>
      </c>
      <c r="P75">
        <v>847947.91362408106</v>
      </c>
    </row>
    <row r="76" spans="1:16" x14ac:dyDescent="0.55000000000000004">
      <c r="A76" s="2" t="s">
        <v>4</v>
      </c>
      <c r="B76" s="2" t="s">
        <v>44</v>
      </c>
      <c r="C76" s="2" t="s">
        <v>64</v>
      </c>
      <c r="D76">
        <v>751000</v>
      </c>
      <c r="E76">
        <v>747858.60896759457</v>
      </c>
      <c r="F76">
        <v>744730.35819832957</v>
      </c>
      <c r="G76">
        <v>741615.19272721861</v>
      </c>
      <c r="H76">
        <v>738513.05781919078</v>
      </c>
      <c r="I76">
        <v>735423.89896812884</v>
      </c>
      <c r="J76">
        <v>732347.66189591167</v>
      </c>
      <c r="K76">
        <v>729284.29255146044</v>
      </c>
      <c r="L76">
        <v>726233.73710978893</v>
      </c>
      <c r="M76">
        <v>723195.94197105791</v>
      </c>
      <c r="N76">
        <v>720170.85375963338</v>
      </c>
      <c r="O76">
        <v>717158.41932314832</v>
      </c>
      <c r="P76">
        <v>714158.58573156944</v>
      </c>
    </row>
    <row r="77" spans="1:16" x14ac:dyDescent="0.55000000000000004">
      <c r="A77" s="2" t="s">
        <v>4</v>
      </c>
      <c r="B77" s="2" t="s">
        <v>44</v>
      </c>
      <c r="C77" s="2" t="s">
        <v>5</v>
      </c>
      <c r="D77">
        <v>300</v>
      </c>
      <c r="E77">
        <v>300.2999999999999</v>
      </c>
      <c r="F77">
        <v>300.60029999999978</v>
      </c>
      <c r="G77">
        <v>300.90090029999971</v>
      </c>
      <c r="H77">
        <v>301.20180120029966</v>
      </c>
      <c r="I77">
        <v>301.50300300149996</v>
      </c>
      <c r="J77">
        <v>301.80450600450138</v>
      </c>
      <c r="K77">
        <v>302.10631051050586</v>
      </c>
      <c r="L77">
        <v>302.40841682101626</v>
      </c>
      <c r="M77">
        <v>302.71082523783724</v>
      </c>
      <c r="N77">
        <v>303.01353606307504</v>
      </c>
      <c r="O77">
        <v>303.31654959913806</v>
      </c>
      <c r="P77">
        <v>303.61986614873723</v>
      </c>
    </row>
    <row r="78" spans="1:16" x14ac:dyDescent="0.55000000000000004">
      <c r="A78" s="2" t="s">
        <v>4</v>
      </c>
      <c r="B78" s="2" t="s">
        <v>44</v>
      </c>
      <c r="C78" s="2" t="s">
        <v>6</v>
      </c>
      <c r="D78">
        <v>751300</v>
      </c>
      <c r="E78">
        <v>748158.90896759462</v>
      </c>
      <c r="F78">
        <v>745030.95849832962</v>
      </c>
      <c r="G78">
        <v>741916.09362751862</v>
      </c>
      <c r="H78">
        <v>738814.25962039095</v>
      </c>
      <c r="I78">
        <v>735725.40197113028</v>
      </c>
      <c r="J78">
        <v>732649.46640191611</v>
      </c>
      <c r="K78">
        <v>729586.39886197087</v>
      </c>
      <c r="L78">
        <v>726536.14552660985</v>
      </c>
      <c r="M78">
        <v>723498.6527962957</v>
      </c>
      <c r="N78">
        <v>720473.8672956964</v>
      </c>
      <c r="O78">
        <v>717461.73587274749</v>
      </c>
      <c r="P78">
        <v>714462.20559771825</v>
      </c>
    </row>
    <row r="79" spans="1:16" x14ac:dyDescent="0.55000000000000004">
      <c r="A79" s="2" t="s">
        <v>4</v>
      </c>
      <c r="B79" s="2" t="s">
        <v>44</v>
      </c>
      <c r="C79" s="2" t="s">
        <v>7</v>
      </c>
      <c r="D79">
        <v>978700</v>
      </c>
      <c r="E79">
        <v>981841.09103240515</v>
      </c>
      <c r="F79">
        <v>984969.04150166991</v>
      </c>
      <c r="G79">
        <v>988083.90637248079</v>
      </c>
      <c r="H79">
        <v>991185.74037960859</v>
      </c>
      <c r="I79">
        <v>994274.59802886925</v>
      </c>
      <c r="J79">
        <v>997350.53359808365</v>
      </c>
      <c r="K79">
        <v>1000413.6011380287</v>
      </c>
      <c r="L79">
        <v>1003463.8544733899</v>
      </c>
      <c r="M79">
        <v>1006501.3472037037</v>
      </c>
      <c r="N79">
        <v>1009526.1327043034</v>
      </c>
      <c r="O79">
        <v>1012538.2641272526</v>
      </c>
      <c r="P79">
        <v>1015537.7944022818</v>
      </c>
    </row>
    <row r="80" spans="1:16" x14ac:dyDescent="0.55000000000000004">
      <c r="A80" s="2" t="s">
        <v>4</v>
      </c>
      <c r="B80" s="2" t="s">
        <v>44</v>
      </c>
      <c r="C80" s="2" t="s">
        <v>8</v>
      </c>
      <c r="D80">
        <v>228600</v>
      </c>
      <c r="E80">
        <v>230560.43303733954</v>
      </c>
      <c r="F80">
        <v>235137.8898675041</v>
      </c>
      <c r="G80">
        <v>235137.38049694712</v>
      </c>
      <c r="H80">
        <v>235644.58794341347</v>
      </c>
      <c r="I80">
        <v>236787.64298572575</v>
      </c>
      <c r="J80">
        <v>238065.69324821566</v>
      </c>
      <c r="K80">
        <v>239380.79380596231</v>
      </c>
      <c r="L80">
        <v>240716.87532140929</v>
      </c>
      <c r="M80">
        <v>242084.50178138423</v>
      </c>
      <c r="N80">
        <v>243482.94493504346</v>
      </c>
      <c r="O80">
        <v>244908.6562448141</v>
      </c>
      <c r="P80">
        <v>246359.14202164329</v>
      </c>
    </row>
    <row r="81" spans="1:16" x14ac:dyDescent="0.55000000000000004">
      <c r="A81" s="2" t="s">
        <v>4</v>
      </c>
      <c r="B81" s="2" t="s">
        <v>44</v>
      </c>
      <c r="C81" s="2" t="s">
        <v>9</v>
      </c>
      <c r="D81">
        <v>750100</v>
      </c>
      <c r="E81">
        <v>751280.65799506567</v>
      </c>
      <c r="F81">
        <v>749831.1516341659</v>
      </c>
      <c r="G81">
        <v>752946.5258755337</v>
      </c>
      <c r="H81">
        <v>755541.15243619506</v>
      </c>
      <c r="I81">
        <v>757486.95504314359</v>
      </c>
      <c r="J81">
        <v>759284.84034986794</v>
      </c>
      <c r="K81">
        <v>761032.80733206647</v>
      </c>
      <c r="L81">
        <v>762746.97915198072</v>
      </c>
      <c r="M81">
        <v>764416.84542231949</v>
      </c>
      <c r="N81">
        <v>766043.18776925991</v>
      </c>
      <c r="O81">
        <v>767629.60788243858</v>
      </c>
      <c r="P81">
        <v>769178.65238063852</v>
      </c>
    </row>
    <row r="82" spans="1:16" x14ac:dyDescent="0.55000000000000004">
      <c r="A82" s="2" t="s">
        <v>4</v>
      </c>
      <c r="B82" s="2" t="s">
        <v>45</v>
      </c>
      <c r="C82" s="2" t="s">
        <v>64</v>
      </c>
      <c r="D82">
        <v>4178399.9999999995</v>
      </c>
      <c r="E82">
        <v>4160921.9862985318</v>
      </c>
      <c r="F82">
        <v>4143517.0821516649</v>
      </c>
      <c r="G82">
        <v>4126184.98174622</v>
      </c>
      <c r="H82">
        <v>4108925.3805482122</v>
      </c>
      <c r="I82">
        <v>4091737.9752975102</v>
      </c>
      <c r="J82">
        <v>4074622.4640025008</v>
      </c>
      <c r="K82">
        <v>4057578.5459347842</v>
      </c>
      <c r="L82">
        <v>4040605.9216238922</v>
      </c>
      <c r="M82">
        <v>4023704.2928520232</v>
      </c>
      <c r="N82">
        <v>4006873.3626488056</v>
      </c>
      <c r="O82">
        <v>3990112.8352860771</v>
      </c>
      <c r="P82">
        <v>3973422.4162726905</v>
      </c>
    </row>
    <row r="83" spans="1:16" x14ac:dyDescent="0.55000000000000004">
      <c r="A83" s="2" t="s">
        <v>4</v>
      </c>
      <c r="B83" s="2" t="s">
        <v>45</v>
      </c>
      <c r="C83" s="2" t="s">
        <v>5</v>
      </c>
      <c r="D83">
        <v>100</v>
      </c>
      <c r="E83">
        <v>100.10000000000001</v>
      </c>
      <c r="F83">
        <v>100.20010000000002</v>
      </c>
      <c r="G83">
        <v>100.30030010000003</v>
      </c>
      <c r="H83">
        <v>100.40060040010005</v>
      </c>
      <c r="I83">
        <v>100.50100100050015</v>
      </c>
      <c r="J83">
        <v>100.60150200150068</v>
      </c>
      <c r="K83">
        <v>100.70210350350223</v>
      </c>
      <c r="L83">
        <v>100.80280560700577</v>
      </c>
      <c r="M83">
        <v>100.90360841261278</v>
      </c>
      <c r="N83">
        <v>101.00451202102539</v>
      </c>
      <c r="O83">
        <v>101.10551653304643</v>
      </c>
      <c r="P83">
        <v>101.20662204957948</v>
      </c>
    </row>
    <row r="84" spans="1:16" x14ac:dyDescent="0.55000000000000004">
      <c r="A84" s="2" t="s">
        <v>4</v>
      </c>
      <c r="B84" s="2" t="s">
        <v>45</v>
      </c>
      <c r="C84" s="2" t="s">
        <v>6</v>
      </c>
      <c r="D84">
        <v>4178500</v>
      </c>
      <c r="E84">
        <v>4161022.0862985314</v>
      </c>
      <c r="F84">
        <v>4143617.2822516644</v>
      </c>
      <c r="G84">
        <v>4126285.2820463195</v>
      </c>
      <c r="H84">
        <v>4109025.7811486125</v>
      </c>
      <c r="I84">
        <v>4091838.4762985106</v>
      </c>
      <c r="J84">
        <v>4074723.0655045025</v>
      </c>
      <c r="K84">
        <v>4057679.2480382877</v>
      </c>
      <c r="L84">
        <v>4040706.7244294994</v>
      </c>
      <c r="M84">
        <v>4023805.1964604356</v>
      </c>
      <c r="N84">
        <v>4006974.3671608265</v>
      </c>
      <c r="O84">
        <v>3990213.94080261</v>
      </c>
      <c r="P84">
        <v>3973523.6228947402</v>
      </c>
    </row>
    <row r="85" spans="1:16" x14ac:dyDescent="0.55000000000000004">
      <c r="A85" s="2" t="s">
        <v>4</v>
      </c>
      <c r="B85" s="2" t="s">
        <v>45</v>
      </c>
      <c r="C85" s="2" t="s">
        <v>7</v>
      </c>
      <c r="D85">
        <v>3298700.0000000005</v>
      </c>
      <c r="E85">
        <v>3316177.9137014681</v>
      </c>
      <c r="F85">
        <v>3333582.7177483351</v>
      </c>
      <c r="G85">
        <v>3350914.717953681</v>
      </c>
      <c r="H85">
        <v>3368174.218851388</v>
      </c>
      <c r="I85">
        <v>3385361.5237014894</v>
      </c>
      <c r="J85">
        <v>3402476.9344954984</v>
      </c>
      <c r="K85">
        <v>3419520.7519617127</v>
      </c>
      <c r="L85">
        <v>3436493.2755705006</v>
      </c>
      <c r="M85">
        <v>3453394.8035395658</v>
      </c>
      <c r="N85">
        <v>3470225.6328391731</v>
      </c>
      <c r="O85">
        <v>3486986.05919739</v>
      </c>
      <c r="P85">
        <v>3503676.3771052603</v>
      </c>
    </row>
    <row r="86" spans="1:16" x14ac:dyDescent="0.55000000000000004">
      <c r="A86" s="2" t="s">
        <v>4</v>
      </c>
      <c r="B86" s="2" t="s">
        <v>45</v>
      </c>
      <c r="C86" s="2" t="s">
        <v>8</v>
      </c>
      <c r="D86">
        <v>1086400</v>
      </c>
      <c r="E86">
        <v>1097108.2080517404</v>
      </c>
      <c r="F86">
        <v>1117611.4643417294</v>
      </c>
      <c r="G86">
        <v>1120501.5180464084</v>
      </c>
      <c r="H86">
        <v>1125321.5392068995</v>
      </c>
      <c r="I86">
        <v>1132729.299127131</v>
      </c>
      <c r="J86">
        <v>1140760.3950488034</v>
      </c>
      <c r="K86">
        <v>1148999.038564631</v>
      </c>
      <c r="L86">
        <v>1157396.1844970158</v>
      </c>
      <c r="M86">
        <v>1165973.2441918659</v>
      </c>
      <c r="N86">
        <v>1174731.3623981408</v>
      </c>
      <c r="O86">
        <v>1183668.7983591745</v>
      </c>
      <c r="P86">
        <v>1192786.0353558937</v>
      </c>
    </row>
    <row r="87" spans="1:16" x14ac:dyDescent="0.55000000000000004">
      <c r="A87" s="2" t="s">
        <v>4</v>
      </c>
      <c r="B87" s="2" t="s">
        <v>45</v>
      </c>
      <c r="C87" s="2" t="s">
        <v>9</v>
      </c>
      <c r="D87">
        <v>2212300</v>
      </c>
      <c r="E87">
        <v>2219069.705649728</v>
      </c>
      <c r="F87">
        <v>2215971.2534066057</v>
      </c>
      <c r="G87">
        <v>2230413.1999072731</v>
      </c>
      <c r="H87">
        <v>2242852.6796444883</v>
      </c>
      <c r="I87">
        <v>2252632.2245743587</v>
      </c>
      <c r="J87">
        <v>2261716.5394466948</v>
      </c>
      <c r="K87">
        <v>2270521.7133970819</v>
      </c>
      <c r="L87">
        <v>2279097.0910734851</v>
      </c>
      <c r="M87">
        <v>2287421.5593476999</v>
      </c>
      <c r="N87">
        <v>2295494.2704410325</v>
      </c>
      <c r="O87">
        <v>2303317.2608382157</v>
      </c>
      <c r="P87">
        <v>2310890.3417493664</v>
      </c>
    </row>
    <row r="88" spans="1:16" x14ac:dyDescent="0.55000000000000004">
      <c r="A88" s="2" t="s">
        <v>4</v>
      </c>
      <c r="B88" s="2" t="s">
        <v>46</v>
      </c>
      <c r="C88" s="2" t="s">
        <v>64</v>
      </c>
      <c r="D88">
        <v>811000</v>
      </c>
      <c r="E88">
        <v>807607.63232053153</v>
      </c>
      <c r="F88">
        <v>804229.45472549309</v>
      </c>
      <c r="G88">
        <v>800865.40785855439</v>
      </c>
      <c r="H88">
        <v>797515.43261166953</v>
      </c>
      <c r="I88">
        <v>794179.47012403805</v>
      </c>
      <c r="J88">
        <v>790857.46178107115</v>
      </c>
      <c r="K88">
        <v>787549.34921336151</v>
      </c>
      <c r="L88">
        <v>784255.07429565757</v>
      </c>
      <c r="M88">
        <v>780974.57914584305</v>
      </c>
      <c r="N88">
        <v>777707.8061239185</v>
      </c>
      <c r="O88">
        <v>774454.69783098996</v>
      </c>
      <c r="P88">
        <v>771215.19710825942</v>
      </c>
    </row>
    <row r="89" spans="1:16" x14ac:dyDescent="0.55000000000000004">
      <c r="A89" s="2" t="s">
        <v>4</v>
      </c>
      <c r="B89" s="2" t="s">
        <v>46</v>
      </c>
      <c r="C89" s="2" t="s">
        <v>5</v>
      </c>
      <c r="D89">
        <v>12000</v>
      </c>
      <c r="E89">
        <v>12011.999999999998</v>
      </c>
      <c r="F89">
        <v>12024.011999999995</v>
      </c>
      <c r="G89">
        <v>12036.036011999993</v>
      </c>
      <c r="H89">
        <v>12048.072048011996</v>
      </c>
      <c r="I89">
        <v>12060.12012006001</v>
      </c>
      <c r="J89">
        <v>12072.180240180072</v>
      </c>
      <c r="K89">
        <v>12084.252420420255</v>
      </c>
      <c r="L89">
        <v>12096.336672840678</v>
      </c>
      <c r="M89">
        <v>12108.433009513525</v>
      </c>
      <c r="N89">
        <v>12120.541442523039</v>
      </c>
      <c r="O89">
        <v>12132.661983965565</v>
      </c>
      <c r="P89">
        <v>12144.794645949534</v>
      </c>
    </row>
    <row r="90" spans="1:16" x14ac:dyDescent="0.55000000000000004">
      <c r="A90" s="2" t="s">
        <v>4</v>
      </c>
      <c r="B90" s="2" t="s">
        <v>46</v>
      </c>
      <c r="C90" s="2" t="s">
        <v>6</v>
      </c>
      <c r="D90">
        <v>823000</v>
      </c>
      <c r="E90">
        <v>819619.63232053141</v>
      </c>
      <c r="F90">
        <v>816253.46672549297</v>
      </c>
      <c r="G90">
        <v>812901.44387055433</v>
      </c>
      <c r="H90">
        <v>809563.50465968158</v>
      </c>
      <c r="I90">
        <v>806239.5902440981</v>
      </c>
      <c r="J90">
        <v>802929.64202125114</v>
      </c>
      <c r="K90">
        <v>799633.6016337818</v>
      </c>
      <c r="L90">
        <v>796351.41096849833</v>
      </c>
      <c r="M90">
        <v>793083.01215535658</v>
      </c>
      <c r="N90">
        <v>789828.34756644163</v>
      </c>
      <c r="O90">
        <v>786587.35981495562</v>
      </c>
      <c r="P90">
        <v>783359.99175420892</v>
      </c>
    </row>
    <row r="91" spans="1:16" x14ac:dyDescent="0.55000000000000004">
      <c r="A91" s="2" t="s">
        <v>4</v>
      </c>
      <c r="B91" s="2" t="s">
        <v>46</v>
      </c>
      <c r="C91" s="2" t="s">
        <v>7</v>
      </c>
      <c r="D91">
        <v>1182000</v>
      </c>
      <c r="E91">
        <v>1185380.3676794684</v>
      </c>
      <c r="F91">
        <v>1188746.5332745072</v>
      </c>
      <c r="G91">
        <v>1192098.5561294458</v>
      </c>
      <c r="H91">
        <v>1195436.4953403184</v>
      </c>
      <c r="I91">
        <v>1198760.4097559024</v>
      </c>
      <c r="J91">
        <v>1202070.3579787486</v>
      </c>
      <c r="K91">
        <v>1205366.3983662182</v>
      </c>
      <c r="L91">
        <v>1208648.5890315017</v>
      </c>
      <c r="M91">
        <v>1211916.9878446436</v>
      </c>
      <c r="N91">
        <v>1215171.6524335581</v>
      </c>
      <c r="O91">
        <v>1218412.6401850444</v>
      </c>
      <c r="P91">
        <v>1221640.0082457904</v>
      </c>
    </row>
    <row r="92" spans="1:16" x14ac:dyDescent="0.55000000000000004">
      <c r="A92" s="2" t="s">
        <v>4</v>
      </c>
      <c r="B92" s="2" t="s">
        <v>46</v>
      </c>
      <c r="C92" s="2" t="s">
        <v>8</v>
      </c>
      <c r="D92">
        <v>179200</v>
      </c>
      <c r="E92">
        <v>180769.89514267916</v>
      </c>
      <c r="F92">
        <v>184512.04820173586</v>
      </c>
      <c r="G92">
        <v>184247.70607024877</v>
      </c>
      <c r="H92">
        <v>184565.55991880447</v>
      </c>
      <c r="I92">
        <v>185435.80783815036</v>
      </c>
      <c r="J92">
        <v>186407.91983476683</v>
      </c>
      <c r="K92">
        <v>187410.29363936718</v>
      </c>
      <c r="L92">
        <v>188435.36344323089</v>
      </c>
      <c r="M92">
        <v>189491.20097853563</v>
      </c>
      <c r="N92">
        <v>190577.28313197763</v>
      </c>
      <c r="O92">
        <v>191691.60404261152</v>
      </c>
      <c r="P92">
        <v>192832.96967663552</v>
      </c>
    </row>
    <row r="93" spans="1:16" x14ac:dyDescent="0.55000000000000004">
      <c r="A93" s="2" t="s">
        <v>4</v>
      </c>
      <c r="B93" s="2" t="s">
        <v>46</v>
      </c>
      <c r="C93" s="2" t="s">
        <v>9</v>
      </c>
      <c r="D93">
        <v>1002800</v>
      </c>
      <c r="E93">
        <v>1004610.4725367893</v>
      </c>
      <c r="F93">
        <v>1004234.4850727712</v>
      </c>
      <c r="G93">
        <v>1007850.8500591972</v>
      </c>
      <c r="H93">
        <v>1010870.9354215141</v>
      </c>
      <c r="I93">
        <v>1013324.6019177521</v>
      </c>
      <c r="J93">
        <v>1015662.438143982</v>
      </c>
      <c r="K93">
        <v>1017956.104726851</v>
      </c>
      <c r="L93">
        <v>1020213.2255882707</v>
      </c>
      <c r="M93">
        <v>1022425.7868661081</v>
      </c>
      <c r="N93">
        <v>1024594.3693015806</v>
      </c>
      <c r="O93">
        <v>1026721.0361424329</v>
      </c>
      <c r="P93">
        <v>1028807.0385691549</v>
      </c>
    </row>
    <row r="94" spans="1:16" x14ac:dyDescent="0.55000000000000004">
      <c r="A94" s="2" t="s">
        <v>4</v>
      </c>
      <c r="B94" s="2" t="s">
        <v>47</v>
      </c>
      <c r="C94" s="2" t="s">
        <v>64</v>
      </c>
      <c r="D94">
        <v>3517600</v>
      </c>
      <c r="E94">
        <v>3502886.075771519</v>
      </c>
      <c r="F94">
        <v>3488233.699065838</v>
      </c>
      <c r="G94">
        <v>3473642.6124331085</v>
      </c>
      <c r="H94">
        <v>3459112.5595003804</v>
      </c>
      <c r="I94">
        <v>3444643.2849670975</v>
      </c>
      <c r="J94">
        <v>3430234.5346006113</v>
      </c>
      <c r="K94">
        <v>3415886.0552317142</v>
      </c>
      <c r="L94">
        <v>3401597.5947501916</v>
      </c>
      <c r="M94">
        <v>3387368.9021003912</v>
      </c>
      <c r="N94">
        <v>3373199.7272768132</v>
      </c>
      <c r="O94">
        <v>3359089.8213197165</v>
      </c>
      <c r="P94">
        <v>3345038.9363107444</v>
      </c>
    </row>
    <row r="95" spans="1:16" x14ac:dyDescent="0.55000000000000004">
      <c r="A95" s="2" t="s">
        <v>4</v>
      </c>
      <c r="B95" s="2" t="s">
        <v>47</v>
      </c>
      <c r="C95" s="2" t="s">
        <v>5</v>
      </c>
      <c r="D95">
        <v>4600</v>
      </c>
      <c r="E95">
        <v>4604.5999999999985</v>
      </c>
      <c r="F95">
        <v>4609.2045999999982</v>
      </c>
      <c r="G95">
        <v>4613.8138045999976</v>
      </c>
      <c r="H95">
        <v>4618.4276184045975</v>
      </c>
      <c r="I95">
        <v>4623.0460460230006</v>
      </c>
      <c r="J95">
        <v>4627.6690920690244</v>
      </c>
      <c r="K95">
        <v>4632.2967611610929</v>
      </c>
      <c r="L95">
        <v>4636.9290579222525</v>
      </c>
      <c r="M95">
        <v>4641.5659869801748</v>
      </c>
      <c r="N95">
        <v>4646.2075529671547</v>
      </c>
      <c r="O95">
        <v>4650.8537605201218</v>
      </c>
      <c r="P95">
        <v>4655.5046142806414</v>
      </c>
    </row>
    <row r="96" spans="1:16" x14ac:dyDescent="0.55000000000000004">
      <c r="A96" s="2" t="s">
        <v>4</v>
      </c>
      <c r="B96" s="2" t="s">
        <v>47</v>
      </c>
      <c r="C96" s="2" t="s">
        <v>6</v>
      </c>
      <c r="D96">
        <v>3522200</v>
      </c>
      <c r="E96">
        <v>3507490.6757715191</v>
      </c>
      <c r="F96">
        <v>3492842.9036658383</v>
      </c>
      <c r="G96">
        <v>3478256.426237708</v>
      </c>
      <c r="H96">
        <v>3463730.9871187848</v>
      </c>
      <c r="I96">
        <v>3449266.3310131202</v>
      </c>
      <c r="J96">
        <v>3434862.2036926802</v>
      </c>
      <c r="K96">
        <v>3420518.3519928749</v>
      </c>
      <c r="L96">
        <v>3406234.5238081138</v>
      </c>
      <c r="M96">
        <v>3392010.4680873714</v>
      </c>
      <c r="N96">
        <v>3377845.9348297804</v>
      </c>
      <c r="O96">
        <v>3363740.6750802365</v>
      </c>
      <c r="P96">
        <v>3349694.4409250249</v>
      </c>
    </row>
    <row r="97" spans="1:16" x14ac:dyDescent="0.55000000000000004">
      <c r="A97" s="2" t="s">
        <v>4</v>
      </c>
      <c r="B97" s="2" t="s">
        <v>47</v>
      </c>
      <c r="C97" s="2" t="s">
        <v>7</v>
      </c>
      <c r="D97">
        <v>2101300</v>
      </c>
      <c r="E97">
        <v>2116009.3242284805</v>
      </c>
      <c r="F97">
        <v>2130657.0963341617</v>
      </c>
      <c r="G97">
        <v>2145243.573762292</v>
      </c>
      <c r="H97">
        <v>2159769.0128812157</v>
      </c>
      <c r="I97">
        <v>2174233.6689868798</v>
      </c>
      <c r="J97">
        <v>2188637.7963073198</v>
      </c>
      <c r="K97">
        <v>2202981.6480071247</v>
      </c>
      <c r="L97">
        <v>2217265.4761918862</v>
      </c>
      <c r="M97">
        <v>2231489.5319126281</v>
      </c>
      <c r="N97">
        <v>2245654.0651702196</v>
      </c>
      <c r="O97">
        <v>2259759.324919763</v>
      </c>
      <c r="P97">
        <v>2273805.5590749746</v>
      </c>
    </row>
    <row r="98" spans="1:16" x14ac:dyDescent="0.55000000000000004">
      <c r="A98" s="2" t="s">
        <v>4</v>
      </c>
      <c r="B98" s="2" t="s">
        <v>47</v>
      </c>
      <c r="C98" s="2" t="s">
        <v>8</v>
      </c>
      <c r="D98">
        <v>487100</v>
      </c>
      <c r="E98">
        <v>493261.40632515604</v>
      </c>
      <c r="F98">
        <v>505628.40380766417</v>
      </c>
      <c r="G98">
        <v>507144.88712335104</v>
      </c>
      <c r="H98">
        <v>509819.81902216672</v>
      </c>
      <c r="I98">
        <v>513964.75492970919</v>
      </c>
      <c r="J98">
        <v>518399.85167103296</v>
      </c>
      <c r="K98">
        <v>522896.57499097247</v>
      </c>
      <c r="L98">
        <v>527413.41131943988</v>
      </c>
      <c r="M98">
        <v>531980.29624686728</v>
      </c>
      <c r="N98">
        <v>536595.55808024888</v>
      </c>
      <c r="O98">
        <v>541249.15441255143</v>
      </c>
      <c r="P98">
        <v>545933.89113712579</v>
      </c>
    </row>
    <row r="99" spans="1:16" x14ac:dyDescent="0.55000000000000004">
      <c r="A99" s="2" t="s">
        <v>4</v>
      </c>
      <c r="B99" s="2" t="s">
        <v>47</v>
      </c>
      <c r="C99" s="2" t="s">
        <v>9</v>
      </c>
      <c r="D99">
        <v>1614200</v>
      </c>
      <c r="E99">
        <v>1622747.9179033246</v>
      </c>
      <c r="F99">
        <v>1625028.6925264974</v>
      </c>
      <c r="G99">
        <v>1638098.6866389406</v>
      </c>
      <c r="H99">
        <v>1649949.1938590487</v>
      </c>
      <c r="I99">
        <v>1660268.9140571705</v>
      </c>
      <c r="J99">
        <v>1670237.9446362865</v>
      </c>
      <c r="K99">
        <v>1680085.0730161523</v>
      </c>
      <c r="L99">
        <v>1689852.0648724462</v>
      </c>
      <c r="M99">
        <v>1699509.2356657607</v>
      </c>
      <c r="N99">
        <v>1709058.5070899709</v>
      </c>
      <c r="O99">
        <v>1718510.1705072115</v>
      </c>
      <c r="P99">
        <v>1727871.6679378487</v>
      </c>
    </row>
    <row r="100" spans="1:16" x14ac:dyDescent="0.55000000000000004">
      <c r="A100" s="2" t="s">
        <v>4</v>
      </c>
      <c r="B100" s="2" t="s">
        <v>48</v>
      </c>
      <c r="C100" s="2" t="s">
        <v>64</v>
      </c>
      <c r="D100">
        <v>217800</v>
      </c>
      <c r="E100">
        <v>216888.95477116125</v>
      </c>
      <c r="F100">
        <v>215981.72039360346</v>
      </c>
      <c r="G100">
        <v>215078.28092674867</v>
      </c>
      <c r="H100">
        <v>214178.62049669746</v>
      </c>
      <c r="I100">
        <v>213282.72329595007</v>
      </c>
      <c r="J100">
        <v>212390.57358312863</v>
      </c>
      <c r="K100">
        <v>211502.15568270057</v>
      </c>
      <c r="L100">
        <v>210617.45398470317</v>
      </c>
      <c r="M100">
        <v>209736.45294446935</v>
      </c>
      <c r="N100">
        <v>208859.13708235446</v>
      </c>
      <c r="O100">
        <v>207985.49098346441</v>
      </c>
      <c r="P100">
        <v>207115.49929738467</v>
      </c>
    </row>
    <row r="101" spans="1:16" x14ac:dyDescent="0.55000000000000004">
      <c r="A101" s="2" t="s">
        <v>4</v>
      </c>
      <c r="B101" s="2" t="s">
        <v>48</v>
      </c>
      <c r="C101" s="2" t="s">
        <v>5</v>
      </c>
      <c r="D101">
        <v>1.0000000000000001E-15</v>
      </c>
      <c r="E101">
        <v>1.0000000000000001E-15</v>
      </c>
      <c r="F101">
        <v>1.0000000000000001E-15</v>
      </c>
      <c r="G101">
        <v>1.0000000000000001E-15</v>
      </c>
      <c r="H101">
        <v>1.0000000000000001E-15</v>
      </c>
      <c r="I101">
        <v>1.0000000000000001E-15</v>
      </c>
      <c r="J101">
        <v>1.0000000000000001E-15</v>
      </c>
      <c r="K101">
        <v>1.0000000000000001E-15</v>
      </c>
      <c r="L101">
        <v>1.0000000000000001E-15</v>
      </c>
      <c r="M101">
        <v>1.0000000000000001E-15</v>
      </c>
      <c r="N101">
        <v>1.0000000000000001E-15</v>
      </c>
      <c r="O101">
        <v>1.0000000000000001E-15</v>
      </c>
      <c r="P101">
        <v>1.0000000000000001E-15</v>
      </c>
    </row>
    <row r="102" spans="1:16" x14ac:dyDescent="0.55000000000000004">
      <c r="A102" s="2" t="s">
        <v>4</v>
      </c>
      <c r="B102" s="2" t="s">
        <v>48</v>
      </c>
      <c r="C102" s="2" t="s">
        <v>6</v>
      </c>
      <c r="D102">
        <v>217800</v>
      </c>
      <c r="E102">
        <v>216888.95477116125</v>
      </c>
      <c r="F102">
        <v>215981.72039360346</v>
      </c>
      <c r="G102">
        <v>215078.28092674867</v>
      </c>
      <c r="H102">
        <v>214178.62049669746</v>
      </c>
      <c r="I102">
        <v>213282.72329595007</v>
      </c>
      <c r="J102">
        <v>212390.57358312863</v>
      </c>
      <c r="K102">
        <v>211502.15568270057</v>
      </c>
      <c r="L102">
        <v>210617.45398470317</v>
      </c>
      <c r="M102">
        <v>209736.45294446935</v>
      </c>
      <c r="N102">
        <v>208859.13708235446</v>
      </c>
      <c r="O102">
        <v>207985.49098346441</v>
      </c>
      <c r="P102">
        <v>207115.49929738467</v>
      </c>
    </row>
    <row r="103" spans="1:16" x14ac:dyDescent="0.55000000000000004">
      <c r="A103" s="2" t="s">
        <v>4</v>
      </c>
      <c r="B103" s="2" t="s">
        <v>48</v>
      </c>
      <c r="C103" s="2" t="s">
        <v>7</v>
      </c>
      <c r="D103">
        <v>224900</v>
      </c>
      <c r="E103">
        <v>225811.0452288388</v>
      </c>
      <c r="F103">
        <v>226718.27960639659</v>
      </c>
      <c r="G103">
        <v>227621.71907325144</v>
      </c>
      <c r="H103">
        <v>228521.37950330257</v>
      </c>
      <c r="I103">
        <v>229417.27670404999</v>
      </c>
      <c r="J103">
        <v>230309.42641687131</v>
      </c>
      <c r="K103">
        <v>231197.84431729937</v>
      </c>
      <c r="L103">
        <v>232082.54601529674</v>
      </c>
      <c r="M103">
        <v>232963.54705553057</v>
      </c>
      <c r="N103">
        <v>233840.86291764546</v>
      </c>
      <c r="O103">
        <v>234714.50901653542</v>
      </c>
      <c r="P103">
        <v>235584.50070261522</v>
      </c>
    </row>
    <row r="104" spans="1:16" x14ac:dyDescent="0.55000000000000004">
      <c r="A104" s="2" t="s">
        <v>4</v>
      </c>
      <c r="B104" s="2" t="s">
        <v>48</v>
      </c>
      <c r="C104" s="2" t="s">
        <v>8</v>
      </c>
      <c r="D104">
        <v>16900</v>
      </c>
      <c r="E104">
        <v>17097.168678220925</v>
      </c>
      <c r="F104">
        <v>17542.383038502277</v>
      </c>
      <c r="G104">
        <v>17515.064299038469</v>
      </c>
      <c r="H104">
        <v>17571.76723433768</v>
      </c>
      <c r="I104">
        <v>17690.837042885632</v>
      </c>
      <c r="J104">
        <v>17819.466256730266</v>
      </c>
      <c r="K104">
        <v>17951.350401354146</v>
      </c>
      <c r="L104">
        <v>18085.906872348489</v>
      </c>
      <c r="M104">
        <v>18224.270107969016</v>
      </c>
      <c r="N104">
        <v>18366.336126149861</v>
      </c>
      <c r="O104">
        <v>18511.82358895761</v>
      </c>
      <c r="P104">
        <v>18660.569351615457</v>
      </c>
    </row>
    <row r="105" spans="1:16" x14ac:dyDescent="0.55000000000000004">
      <c r="A105" s="2" t="s">
        <v>4</v>
      </c>
      <c r="B105" s="2" t="s">
        <v>48</v>
      </c>
      <c r="C105" s="2" t="s">
        <v>9</v>
      </c>
      <c r="D105">
        <v>208000</v>
      </c>
      <c r="E105">
        <v>208713.87655061786</v>
      </c>
      <c r="F105">
        <v>209175.89656789435</v>
      </c>
      <c r="G105">
        <v>210106.65477421298</v>
      </c>
      <c r="H105">
        <v>210949.61226896491</v>
      </c>
      <c r="I105">
        <v>211726.43966116436</v>
      </c>
      <c r="J105">
        <v>212489.96016014102</v>
      </c>
      <c r="K105">
        <v>213246.49391594523</v>
      </c>
      <c r="L105">
        <v>213996.63914294826</v>
      </c>
      <c r="M105">
        <v>214739.27694756156</v>
      </c>
      <c r="N105">
        <v>215474.52679149562</v>
      </c>
      <c r="O105">
        <v>216202.68542757782</v>
      </c>
      <c r="P105">
        <v>216923.93135099974</v>
      </c>
    </row>
    <row r="106" spans="1:16" x14ac:dyDescent="0.55000000000000004">
      <c r="A106" s="2" t="s">
        <v>4</v>
      </c>
      <c r="B106" s="2" t="s">
        <v>49</v>
      </c>
      <c r="C106" s="2" t="s">
        <v>64</v>
      </c>
      <c r="D106">
        <v>1758800</v>
      </c>
      <c r="E106">
        <v>1751443.0378857595</v>
      </c>
      <c r="F106">
        <v>1744116.849532919</v>
      </c>
      <c r="G106">
        <v>1736821.3062165543</v>
      </c>
      <c r="H106">
        <v>1729556.2797501902</v>
      </c>
      <c r="I106">
        <v>1722321.6424835487</v>
      </c>
      <c r="J106">
        <v>1715117.2673003057</v>
      </c>
      <c r="K106">
        <v>1707943.0276158571</v>
      </c>
      <c r="L106">
        <v>1700798.7973750958</v>
      </c>
      <c r="M106">
        <v>1693684.4510501956</v>
      </c>
      <c r="N106">
        <v>1686599.8636384066</v>
      </c>
      <c r="O106">
        <v>1679544.9106598583</v>
      </c>
      <c r="P106">
        <v>1672519.4681553722</v>
      </c>
    </row>
    <row r="107" spans="1:16" x14ac:dyDescent="0.55000000000000004">
      <c r="A107" s="2" t="s">
        <v>4</v>
      </c>
      <c r="B107" s="2" t="s">
        <v>49</v>
      </c>
      <c r="C107" s="2" t="s">
        <v>5</v>
      </c>
      <c r="D107">
        <v>1.0000000000000001E-15</v>
      </c>
      <c r="E107">
        <v>1.0000000000000001E-15</v>
      </c>
      <c r="F107">
        <v>1.0000000000000001E-15</v>
      </c>
      <c r="G107">
        <v>1.0000000000000001E-15</v>
      </c>
      <c r="H107">
        <v>1.0000000000000001E-15</v>
      </c>
      <c r="I107">
        <v>1.0000000000000001E-15</v>
      </c>
      <c r="J107">
        <v>1.0000000000000001E-15</v>
      </c>
      <c r="K107">
        <v>1.0000000000000001E-15</v>
      </c>
      <c r="L107">
        <v>1.0000000000000001E-15</v>
      </c>
      <c r="M107">
        <v>1.0000000000000001E-15</v>
      </c>
      <c r="N107">
        <v>1.0000000000000001E-15</v>
      </c>
      <c r="O107">
        <v>1.0000000000000001E-15</v>
      </c>
      <c r="P107">
        <v>1.0000000000000001E-15</v>
      </c>
    </row>
    <row r="108" spans="1:16" x14ac:dyDescent="0.55000000000000004">
      <c r="A108" s="2" t="s">
        <v>4</v>
      </c>
      <c r="B108" s="2" t="s">
        <v>49</v>
      </c>
      <c r="C108" s="2" t="s">
        <v>6</v>
      </c>
      <c r="D108">
        <v>1758800</v>
      </c>
      <c r="E108">
        <v>1751443.0378857595</v>
      </c>
      <c r="F108">
        <v>1744116.849532919</v>
      </c>
      <c r="G108">
        <v>1736821.3062165543</v>
      </c>
      <c r="H108">
        <v>1729556.2797501902</v>
      </c>
      <c r="I108">
        <v>1722321.6424835487</v>
      </c>
      <c r="J108">
        <v>1715117.2673003057</v>
      </c>
      <c r="K108">
        <v>1707943.0276158571</v>
      </c>
      <c r="L108">
        <v>1700798.7973750958</v>
      </c>
      <c r="M108">
        <v>1693684.4510501956</v>
      </c>
      <c r="N108">
        <v>1686599.8636384066</v>
      </c>
      <c r="O108">
        <v>1679544.9106598583</v>
      </c>
      <c r="P108">
        <v>1672519.4681553722</v>
      </c>
    </row>
    <row r="109" spans="1:16" x14ac:dyDescent="0.55000000000000004">
      <c r="A109" s="2" t="s">
        <v>4</v>
      </c>
      <c r="B109" s="2" t="s">
        <v>49</v>
      </c>
      <c r="C109" s="2" t="s">
        <v>7</v>
      </c>
      <c r="D109">
        <v>795500</v>
      </c>
      <c r="E109">
        <v>802856.96211424039</v>
      </c>
      <c r="F109">
        <v>810183.15046708088</v>
      </c>
      <c r="G109">
        <v>817478.69378344587</v>
      </c>
      <c r="H109">
        <v>824743.72024980967</v>
      </c>
      <c r="I109">
        <v>831978.35751645139</v>
      </c>
      <c r="J109">
        <v>839182.73269969411</v>
      </c>
      <c r="K109">
        <v>846356.97238414269</v>
      </c>
      <c r="L109">
        <v>853501.20262490364</v>
      </c>
      <c r="M109">
        <v>860615.54894980404</v>
      </c>
      <c r="N109">
        <v>867700.13636159315</v>
      </c>
      <c r="O109">
        <v>874755.08934014151</v>
      </c>
      <c r="P109">
        <v>881780.53184462758</v>
      </c>
    </row>
    <row r="110" spans="1:16" x14ac:dyDescent="0.55000000000000004">
      <c r="A110" s="2" t="s">
        <v>4</v>
      </c>
      <c r="B110" s="2" t="s">
        <v>49</v>
      </c>
      <c r="C110" s="2" t="s">
        <v>8</v>
      </c>
      <c r="D110">
        <v>205200</v>
      </c>
      <c r="E110">
        <v>208101.24659125233</v>
      </c>
      <c r="F110">
        <v>213138.0520403733</v>
      </c>
      <c r="G110">
        <v>214312.82681681498</v>
      </c>
      <c r="H110">
        <v>215933.95794676183</v>
      </c>
      <c r="I110">
        <v>218101.85232087507</v>
      </c>
      <c r="J110">
        <v>220385.87554126183</v>
      </c>
      <c r="K110">
        <v>222702.35849332801</v>
      </c>
      <c r="L110">
        <v>225041.32273808453</v>
      </c>
      <c r="M110">
        <v>227410.01832882658</v>
      </c>
      <c r="N110">
        <v>229808.94240243424</v>
      </c>
      <c r="O110">
        <v>232237.26987195713</v>
      </c>
      <c r="P110">
        <v>234694.82651631319</v>
      </c>
    </row>
    <row r="111" spans="1:16" x14ac:dyDescent="0.55000000000000004">
      <c r="A111" s="2" t="s">
        <v>4</v>
      </c>
      <c r="B111" s="2" t="s">
        <v>49</v>
      </c>
      <c r="C111" s="2" t="s">
        <v>9</v>
      </c>
      <c r="D111">
        <v>590300</v>
      </c>
      <c r="E111">
        <v>594755.71552298812</v>
      </c>
      <c r="F111">
        <v>597045.09842670755</v>
      </c>
      <c r="G111">
        <v>603165.86696663091</v>
      </c>
      <c r="H111">
        <v>608809.76230304781</v>
      </c>
      <c r="I111">
        <v>613876.50519557623</v>
      </c>
      <c r="J111">
        <v>618796.85715843237</v>
      </c>
      <c r="K111">
        <v>623654.61389081459</v>
      </c>
      <c r="L111">
        <v>628459.87988681905</v>
      </c>
      <c r="M111">
        <v>633205.53062097752</v>
      </c>
      <c r="N111">
        <v>637891.19395915896</v>
      </c>
      <c r="O111">
        <v>642517.81946818437</v>
      </c>
      <c r="P111">
        <v>647085.70532831433</v>
      </c>
    </row>
    <row r="112" spans="1:16" x14ac:dyDescent="0.55000000000000004">
      <c r="A112" s="2" t="s">
        <v>4</v>
      </c>
      <c r="B112" s="2" t="s">
        <v>50</v>
      </c>
      <c r="C112" s="2" t="s">
        <v>64</v>
      </c>
      <c r="D112">
        <v>673200</v>
      </c>
      <c r="E112">
        <v>670384.04201995302</v>
      </c>
      <c r="F112">
        <v>667579.86303477432</v>
      </c>
      <c r="G112">
        <v>664787.41377358674</v>
      </c>
      <c r="H112">
        <v>662006.64517161029</v>
      </c>
      <c r="I112">
        <v>659237.50836930017</v>
      </c>
      <c r="J112">
        <v>656479.95471148845</v>
      </c>
      <c r="K112">
        <v>653733.93574652891</v>
      </c>
      <c r="L112">
        <v>650999.403225446</v>
      </c>
      <c r="M112">
        <v>648276.30910108692</v>
      </c>
      <c r="N112">
        <v>645564.60552727734</v>
      </c>
      <c r="O112">
        <v>642864.24485798075</v>
      </c>
      <c r="P112">
        <v>640175.1796464615</v>
      </c>
    </row>
    <row r="113" spans="1:16" x14ac:dyDescent="0.55000000000000004">
      <c r="A113" s="2" t="s">
        <v>4</v>
      </c>
      <c r="B113" s="2" t="s">
        <v>50</v>
      </c>
      <c r="C113" s="2" t="s">
        <v>5</v>
      </c>
      <c r="D113">
        <v>1900</v>
      </c>
      <c r="E113">
        <v>1901.9</v>
      </c>
      <c r="F113">
        <v>1903.8018999999999</v>
      </c>
      <c r="G113">
        <v>1905.7057019000001</v>
      </c>
      <c r="H113">
        <v>1907.6114076019005</v>
      </c>
      <c r="I113">
        <v>1909.5190190095029</v>
      </c>
      <c r="J113">
        <v>1911.4285380285128</v>
      </c>
      <c r="K113">
        <v>1913.3399665665415</v>
      </c>
      <c r="L113">
        <v>1915.2533065331083</v>
      </c>
      <c r="M113">
        <v>1917.1685598396421</v>
      </c>
      <c r="N113">
        <v>1919.0857283994817</v>
      </c>
      <c r="O113">
        <v>1921.0048141278814</v>
      </c>
      <c r="P113">
        <v>1922.92581894201</v>
      </c>
    </row>
    <row r="114" spans="1:16" x14ac:dyDescent="0.55000000000000004">
      <c r="A114" s="2" t="s">
        <v>4</v>
      </c>
      <c r="B114" s="2" t="s">
        <v>50</v>
      </c>
      <c r="C114" s="2" t="s">
        <v>6</v>
      </c>
      <c r="D114">
        <v>675100</v>
      </c>
      <c r="E114">
        <v>672285.94201995293</v>
      </c>
      <c r="F114">
        <v>669483.66493477428</v>
      </c>
      <c r="G114">
        <v>666693.1194754868</v>
      </c>
      <c r="H114">
        <v>663914.25657921215</v>
      </c>
      <c r="I114">
        <v>661147.02738830959</v>
      </c>
      <c r="J114">
        <v>658391.38324951695</v>
      </c>
      <c r="K114">
        <v>655647.27571309544</v>
      </c>
      <c r="L114">
        <v>652914.65653197921</v>
      </c>
      <c r="M114">
        <v>650193.47766092652</v>
      </c>
      <c r="N114">
        <v>647483.69125567679</v>
      </c>
      <c r="O114">
        <v>644785.24967210868</v>
      </c>
      <c r="P114">
        <v>642098.10546540353</v>
      </c>
    </row>
    <row r="115" spans="1:16" x14ac:dyDescent="0.55000000000000004">
      <c r="A115" s="2" t="s">
        <v>4</v>
      </c>
      <c r="B115" s="2" t="s">
        <v>50</v>
      </c>
      <c r="C115" s="2" t="s">
        <v>7</v>
      </c>
      <c r="D115">
        <v>2131300</v>
      </c>
      <c r="E115">
        <v>2134114.0579800466</v>
      </c>
      <c r="F115">
        <v>2136916.3350652251</v>
      </c>
      <c r="G115">
        <v>2139706.8805245133</v>
      </c>
      <c r="H115">
        <v>2142485.7434207881</v>
      </c>
      <c r="I115">
        <v>2145252.9726116899</v>
      </c>
      <c r="J115">
        <v>2148008.6167504829</v>
      </c>
      <c r="K115">
        <v>2150752.7242869046</v>
      </c>
      <c r="L115">
        <v>2153485.3434680202</v>
      </c>
      <c r="M115">
        <v>2156206.5223390735</v>
      </c>
      <c r="N115">
        <v>2158916.308744323</v>
      </c>
      <c r="O115">
        <v>2161614.7503278912</v>
      </c>
      <c r="P115">
        <v>2164301.8945345958</v>
      </c>
    </row>
    <row r="116" spans="1:16" x14ac:dyDescent="0.55000000000000004">
      <c r="A116" s="2" t="s">
        <v>4</v>
      </c>
      <c r="B116" s="2" t="s">
        <v>50</v>
      </c>
      <c r="C116" s="2" t="s">
        <v>8</v>
      </c>
      <c r="D116">
        <v>1113700</v>
      </c>
      <c r="E116">
        <v>1118845.4379475222</v>
      </c>
      <c r="F116">
        <v>1131391.170798419</v>
      </c>
      <c r="G116">
        <v>1131206.7058382123</v>
      </c>
      <c r="H116">
        <v>1132145.9823009593</v>
      </c>
      <c r="I116">
        <v>1134944.342337453</v>
      </c>
      <c r="J116">
        <v>1138230.0876045597</v>
      </c>
      <c r="K116">
        <v>1141677.7382957083</v>
      </c>
      <c r="L116">
        <v>1145232.5513661159</v>
      </c>
      <c r="M116">
        <v>1148909.9662540082</v>
      </c>
      <c r="N116">
        <v>1152707.5495660845</v>
      </c>
      <c r="O116">
        <v>1156618.3954219408</v>
      </c>
      <c r="P116">
        <v>1160637.5440474839</v>
      </c>
    </row>
    <row r="117" spans="1:16" x14ac:dyDescent="0.55000000000000004">
      <c r="A117" s="2" t="s">
        <v>4</v>
      </c>
      <c r="B117" s="2" t="s">
        <v>50</v>
      </c>
      <c r="C117" s="2" t="s">
        <v>9</v>
      </c>
      <c r="D117">
        <v>1017600</v>
      </c>
      <c r="E117">
        <v>1015268.6200325247</v>
      </c>
      <c r="F117">
        <v>1005525.1642668066</v>
      </c>
      <c r="G117">
        <v>1008500.1746863013</v>
      </c>
      <c r="H117">
        <v>1010339.7611198284</v>
      </c>
      <c r="I117">
        <v>1010308.630274237</v>
      </c>
      <c r="J117">
        <v>1009778.5291459231</v>
      </c>
      <c r="K117">
        <v>1009074.9859911962</v>
      </c>
      <c r="L117">
        <v>1008252.7921019043</v>
      </c>
      <c r="M117">
        <v>1007296.556085065</v>
      </c>
      <c r="N117">
        <v>1006208.7591782388</v>
      </c>
      <c r="O117">
        <v>1004996.3549059503</v>
      </c>
      <c r="P117">
        <v>1003664.3504871122</v>
      </c>
    </row>
    <row r="118" spans="1:16" x14ac:dyDescent="0.55000000000000004">
      <c r="A118" s="2" t="s">
        <v>4</v>
      </c>
      <c r="B118" s="2" t="s">
        <v>51</v>
      </c>
      <c r="C118" s="2" t="s">
        <v>64</v>
      </c>
      <c r="D118">
        <v>6399200</v>
      </c>
      <c r="E118">
        <v>6372432.5040019061</v>
      </c>
      <c r="F118">
        <v>6345776.9749437431</v>
      </c>
      <c r="G118">
        <v>6319232.9444740592</v>
      </c>
      <c r="H118">
        <v>6292799.9462004881</v>
      </c>
      <c r="I118">
        <v>6266477.5156815592</v>
      </c>
      <c r="J118">
        <v>6240265.190418534</v>
      </c>
      <c r="K118">
        <v>6214162.5098472787</v>
      </c>
      <c r="L118">
        <v>6188169.0153301768</v>
      </c>
      <c r="M118">
        <v>6162284.2501480626</v>
      </c>
      <c r="N118">
        <v>6136507.7594922064</v>
      </c>
      <c r="O118">
        <v>6110839.0904563144</v>
      </c>
      <c r="P118">
        <v>6085277.7920285752</v>
      </c>
    </row>
    <row r="119" spans="1:16" x14ac:dyDescent="0.55000000000000004">
      <c r="A119" s="2" t="s">
        <v>4</v>
      </c>
      <c r="B119" s="2" t="s">
        <v>51</v>
      </c>
      <c r="C119" s="2" t="s">
        <v>5</v>
      </c>
      <c r="D119">
        <v>14300</v>
      </c>
      <c r="E119">
        <v>14314.299999999997</v>
      </c>
      <c r="F119">
        <v>14328.61429999999</v>
      </c>
      <c r="G119">
        <v>14342.942914299985</v>
      </c>
      <c r="H119">
        <v>14357.285857214283</v>
      </c>
      <c r="I119">
        <v>14371.643143071493</v>
      </c>
      <c r="J119">
        <v>14386.014786214564</v>
      </c>
      <c r="K119">
        <v>14400.400801000769</v>
      </c>
      <c r="L119">
        <v>14414.801201801763</v>
      </c>
      <c r="M119">
        <v>14429.216003003563</v>
      </c>
      <c r="N119">
        <v>14443.645219006559</v>
      </c>
      <c r="O119">
        <v>14458.088864225563</v>
      </c>
      <c r="P119">
        <v>14472.546953089784</v>
      </c>
    </row>
    <row r="120" spans="1:16" x14ac:dyDescent="0.55000000000000004">
      <c r="A120" s="2" t="s">
        <v>4</v>
      </c>
      <c r="B120" s="2" t="s">
        <v>51</v>
      </c>
      <c r="C120" s="2" t="s">
        <v>6</v>
      </c>
      <c r="D120">
        <v>6413500</v>
      </c>
      <c r="E120">
        <v>6386746.804001906</v>
      </c>
      <c r="F120">
        <v>6360105.5892437426</v>
      </c>
      <c r="G120">
        <v>6333575.8873883588</v>
      </c>
      <c r="H120">
        <v>6307157.2320577027</v>
      </c>
      <c r="I120">
        <v>6280849.158824631</v>
      </c>
      <c r="J120">
        <v>6254651.2052047485</v>
      </c>
      <c r="K120">
        <v>6228562.9106482789</v>
      </c>
      <c r="L120">
        <v>6202583.8165319785</v>
      </c>
      <c r="M120">
        <v>6176713.4661510661</v>
      </c>
      <c r="N120">
        <v>6150951.404711213</v>
      </c>
      <c r="O120">
        <v>6125297.1793205403</v>
      </c>
      <c r="P120">
        <v>6099750.3389816647</v>
      </c>
    </row>
    <row r="121" spans="1:16" x14ac:dyDescent="0.55000000000000004">
      <c r="A121" s="2" t="s">
        <v>4</v>
      </c>
      <c r="B121" s="2" t="s">
        <v>51</v>
      </c>
      <c r="C121" s="2" t="s">
        <v>7</v>
      </c>
      <c r="D121">
        <v>2554399.9999999995</v>
      </c>
      <c r="E121">
        <v>2581153.195998094</v>
      </c>
      <c r="F121">
        <v>2607794.4107562574</v>
      </c>
      <c r="G121">
        <v>2634324.1126116407</v>
      </c>
      <c r="H121">
        <v>2660742.7679422973</v>
      </c>
      <c r="I121">
        <v>2687050.8411753685</v>
      </c>
      <c r="J121">
        <v>2713248.7947952505</v>
      </c>
      <c r="K121">
        <v>2739337.0893517192</v>
      </c>
      <c r="L121">
        <v>2765316.1834680205</v>
      </c>
      <c r="M121">
        <v>2791186.5338489325</v>
      </c>
      <c r="N121">
        <v>2816948.5952887852</v>
      </c>
      <c r="O121">
        <v>2842602.8206794579</v>
      </c>
      <c r="P121">
        <v>2868149.6610183339</v>
      </c>
    </row>
    <row r="122" spans="1:16" x14ac:dyDescent="0.55000000000000004">
      <c r="A122" s="2" t="s">
        <v>4</v>
      </c>
      <c r="B122" s="2" t="s">
        <v>51</v>
      </c>
      <c r="C122" s="2" t="s">
        <v>8</v>
      </c>
      <c r="D122">
        <v>1140600</v>
      </c>
      <c r="E122">
        <v>1156434.9574498429</v>
      </c>
      <c r="F122">
        <v>1181308.3881349256</v>
      </c>
      <c r="G122">
        <v>1190492.7077956575</v>
      </c>
      <c r="H122">
        <v>1200933.220152355</v>
      </c>
      <c r="I122">
        <v>1213548.1174214226</v>
      </c>
      <c r="J122">
        <v>1226662.3462661081</v>
      </c>
      <c r="K122">
        <v>1239887.5016205478</v>
      </c>
      <c r="L122">
        <v>1253158.7336823775</v>
      </c>
      <c r="M122">
        <v>1266505.4757335079</v>
      </c>
      <c r="N122">
        <v>1279929.5230451319</v>
      </c>
      <c r="O122">
        <v>1293425.091325498</v>
      </c>
      <c r="P122">
        <v>1306989.1524987309</v>
      </c>
    </row>
    <row r="123" spans="1:16" x14ac:dyDescent="0.55000000000000004">
      <c r="A123" s="2" t="s">
        <v>4</v>
      </c>
      <c r="B123" s="2" t="s">
        <v>51</v>
      </c>
      <c r="C123" s="2" t="s">
        <v>9</v>
      </c>
      <c r="D123">
        <v>1413800</v>
      </c>
      <c r="E123">
        <v>1424718.2385482511</v>
      </c>
      <c r="F123">
        <v>1426486.0226213315</v>
      </c>
      <c r="G123">
        <v>1443831.4048159835</v>
      </c>
      <c r="H123">
        <v>1459809.5477899422</v>
      </c>
      <c r="I123">
        <v>1473502.7237539461</v>
      </c>
      <c r="J123">
        <v>1486586.4485291424</v>
      </c>
      <c r="K123">
        <v>1499449.5877311714</v>
      </c>
      <c r="L123">
        <v>1512157.449785643</v>
      </c>
      <c r="M123">
        <v>1524681.0581154246</v>
      </c>
      <c r="N123">
        <v>1537019.0722436535</v>
      </c>
      <c r="O123">
        <v>1549177.7293539599</v>
      </c>
      <c r="P123">
        <v>1561160.5085196032</v>
      </c>
    </row>
    <row r="124" spans="1:16" x14ac:dyDescent="0.55000000000000004">
      <c r="A124" s="2" t="s">
        <v>4</v>
      </c>
      <c r="B124" s="2" t="s">
        <v>52</v>
      </c>
      <c r="C124" s="2" t="s">
        <v>64</v>
      </c>
      <c r="D124">
        <v>1390600</v>
      </c>
      <c r="E124">
        <v>1384783.1979099028</v>
      </c>
      <c r="F124">
        <v>1378990.7271778923</v>
      </c>
      <c r="G124">
        <v>1373222.4860272575</v>
      </c>
      <c r="H124">
        <v>1367478.3731070133</v>
      </c>
      <c r="I124">
        <v>1361758.2874901202</v>
      </c>
      <c r="J124">
        <v>1356062.1286717111</v>
      </c>
      <c r="K124">
        <v>1350389.796567325</v>
      </c>
      <c r="L124">
        <v>1344741.1915111488</v>
      </c>
      <c r="M124">
        <v>1339116.2142542657</v>
      </c>
      <c r="N124">
        <v>1333514.7659629115</v>
      </c>
      <c r="O124">
        <v>1327936.7482167382</v>
      </c>
      <c r="P124">
        <v>1322382.0630070849</v>
      </c>
    </row>
    <row r="125" spans="1:16" x14ac:dyDescent="0.55000000000000004">
      <c r="A125" s="2" t="s">
        <v>4</v>
      </c>
      <c r="B125" s="2" t="s">
        <v>52</v>
      </c>
      <c r="C125" s="2" t="s">
        <v>5</v>
      </c>
      <c r="D125">
        <v>500</v>
      </c>
      <c r="E125">
        <v>500.49999999999983</v>
      </c>
      <c r="F125">
        <v>501.00049999999976</v>
      </c>
      <c r="G125">
        <v>501.50150049999962</v>
      </c>
      <c r="H125">
        <v>502.00300200049952</v>
      </c>
      <c r="I125">
        <v>502.50500500249984</v>
      </c>
      <c r="J125">
        <v>503.00751000750222</v>
      </c>
      <c r="K125">
        <v>503.51051751750964</v>
      </c>
      <c r="L125">
        <v>504.01402803502702</v>
      </c>
      <c r="M125">
        <v>504.51804206306207</v>
      </c>
      <c r="N125">
        <v>505.02256010512502</v>
      </c>
      <c r="O125">
        <v>505.52758266523011</v>
      </c>
      <c r="P125">
        <v>506.03311024789531</v>
      </c>
    </row>
    <row r="126" spans="1:16" x14ac:dyDescent="0.55000000000000004">
      <c r="A126" s="2" t="s">
        <v>4</v>
      </c>
      <c r="B126" s="2" t="s">
        <v>52</v>
      </c>
      <c r="C126" s="2" t="s">
        <v>6</v>
      </c>
      <c r="D126">
        <v>1391100</v>
      </c>
      <c r="E126">
        <v>1385283.697909903</v>
      </c>
      <c r="F126">
        <v>1379491.7276778922</v>
      </c>
      <c r="G126">
        <v>1373723.9875277574</v>
      </c>
      <c r="H126">
        <v>1367980.3761090138</v>
      </c>
      <c r="I126">
        <v>1362260.7924951229</v>
      </c>
      <c r="J126">
        <v>1356565.1361817187</v>
      </c>
      <c r="K126">
        <v>1350893.3070848426</v>
      </c>
      <c r="L126">
        <v>1345245.2055391839</v>
      </c>
      <c r="M126">
        <v>1339620.7322963288</v>
      </c>
      <c r="N126">
        <v>1334019.7885230165</v>
      </c>
      <c r="O126">
        <v>1328442.2757994034</v>
      </c>
      <c r="P126">
        <v>1322888.0961173328</v>
      </c>
    </row>
    <row r="127" spans="1:16" x14ac:dyDescent="0.55000000000000004">
      <c r="A127" s="2" t="s">
        <v>4</v>
      </c>
      <c r="B127" s="2" t="s">
        <v>52</v>
      </c>
      <c r="C127" s="2" t="s">
        <v>7</v>
      </c>
      <c r="D127">
        <v>1653300</v>
      </c>
      <c r="E127">
        <v>1659116.3020900968</v>
      </c>
      <c r="F127">
        <v>1664908.2723221071</v>
      </c>
      <c r="G127">
        <v>1670676.0124722417</v>
      </c>
      <c r="H127">
        <v>1676419.623890985</v>
      </c>
      <c r="I127">
        <v>1682139.2075048764</v>
      </c>
      <c r="J127">
        <v>1687834.8638182809</v>
      </c>
      <c r="K127">
        <v>1693506.6929151567</v>
      </c>
      <c r="L127">
        <v>1699154.7944608154</v>
      </c>
      <c r="M127">
        <v>1704779.2677036705</v>
      </c>
      <c r="N127">
        <v>1710380.2114769823</v>
      </c>
      <c r="O127">
        <v>1715957.7242005959</v>
      </c>
      <c r="P127">
        <v>1721511.903882667</v>
      </c>
    </row>
    <row r="128" spans="1:16" x14ac:dyDescent="0.55000000000000004">
      <c r="A128" s="2" t="s">
        <v>4</v>
      </c>
      <c r="B128" s="2" t="s">
        <v>52</v>
      </c>
      <c r="C128" s="2" t="s">
        <v>8</v>
      </c>
      <c r="D128">
        <v>306200</v>
      </c>
      <c r="E128">
        <v>309555.50766458735</v>
      </c>
      <c r="F128">
        <v>317430.94227954996</v>
      </c>
      <c r="G128">
        <v>317401.21363423963</v>
      </c>
      <c r="H128">
        <v>318338.31221092446</v>
      </c>
      <c r="I128">
        <v>320360.88946081552</v>
      </c>
      <c r="J128">
        <v>322601.27622589562</v>
      </c>
      <c r="K128">
        <v>324904.66544179415</v>
      </c>
      <c r="L128">
        <v>327242.07952398434</v>
      </c>
      <c r="M128">
        <v>329636.94186773873</v>
      </c>
      <c r="N128">
        <v>332086.8703723629</v>
      </c>
      <c r="O128">
        <v>334583.06715904811</v>
      </c>
      <c r="P128">
        <v>337119.13212171011</v>
      </c>
    </row>
    <row r="129" spans="1:16" x14ac:dyDescent="0.55000000000000004">
      <c r="A129" s="2" t="s">
        <v>4</v>
      </c>
      <c r="B129" s="2" t="s">
        <v>52</v>
      </c>
      <c r="C129" s="2" t="s">
        <v>9</v>
      </c>
      <c r="D129">
        <v>1347100</v>
      </c>
      <c r="E129">
        <v>1349560.7944255094</v>
      </c>
      <c r="F129">
        <v>1347477.3300425571</v>
      </c>
      <c r="G129">
        <v>1353274.7988380019</v>
      </c>
      <c r="H129">
        <v>1358081.3116800608</v>
      </c>
      <c r="I129">
        <v>1361778.3180440608</v>
      </c>
      <c r="J129">
        <v>1365233.5875923852</v>
      </c>
      <c r="K129">
        <v>1368602.0274733626</v>
      </c>
      <c r="L129">
        <v>1371912.714936831</v>
      </c>
      <c r="M129">
        <v>1375142.3258359318</v>
      </c>
      <c r="N129">
        <v>1378293.3411046194</v>
      </c>
      <c r="O129">
        <v>1381374.6570415478</v>
      </c>
      <c r="P129">
        <v>1384392.7717609568</v>
      </c>
    </row>
    <row r="130" spans="1:16" x14ac:dyDescent="0.55000000000000004">
      <c r="A130" s="2" t="s">
        <v>4</v>
      </c>
      <c r="B130" s="2" t="s">
        <v>53</v>
      </c>
      <c r="C130" s="2" t="s">
        <v>64</v>
      </c>
      <c r="D130">
        <v>443500</v>
      </c>
      <c r="E130">
        <v>441644.86428379256</v>
      </c>
      <c r="F130">
        <v>439797.48849661677</v>
      </c>
      <c r="G130">
        <v>437957.84017912316</v>
      </c>
      <c r="H130">
        <v>436125.88700773788</v>
      </c>
      <c r="I130">
        <v>434301.59679409477</v>
      </c>
      <c r="J130">
        <v>432484.93748446985</v>
      </c>
      <c r="K130">
        <v>430675.87715921801</v>
      </c>
      <c r="L130">
        <v>428874.38403221231</v>
      </c>
      <c r="M130">
        <v>427080.4264502853</v>
      </c>
      <c r="N130">
        <v>425293.97289267305</v>
      </c>
      <c r="O130">
        <v>423514.99197046121</v>
      </c>
      <c r="P130">
        <v>421743.45242603344</v>
      </c>
    </row>
    <row r="131" spans="1:16" x14ac:dyDescent="0.55000000000000004">
      <c r="A131" s="2" t="s">
        <v>4</v>
      </c>
      <c r="B131" s="2" t="s">
        <v>53</v>
      </c>
      <c r="C131" s="2" t="s">
        <v>5</v>
      </c>
      <c r="D131">
        <v>1.0000000000000001E-15</v>
      </c>
      <c r="E131">
        <v>1.0000000000000001E-15</v>
      </c>
      <c r="F131">
        <v>1.0000000000000001E-15</v>
      </c>
      <c r="G131">
        <v>1.0000000000000001E-15</v>
      </c>
      <c r="H131">
        <v>1.0000000000000001E-15</v>
      </c>
      <c r="I131">
        <v>1.0000000000000001E-15</v>
      </c>
      <c r="J131">
        <v>1.0000000000000001E-15</v>
      </c>
      <c r="K131">
        <v>1.0000000000000001E-15</v>
      </c>
      <c r="L131">
        <v>1.0000000000000001E-15</v>
      </c>
      <c r="M131">
        <v>1.0000000000000001E-15</v>
      </c>
      <c r="N131">
        <v>1.0000000000000001E-15</v>
      </c>
      <c r="O131">
        <v>1.0000000000000001E-15</v>
      </c>
      <c r="P131">
        <v>1.0000000000000001E-15</v>
      </c>
    </row>
    <row r="132" spans="1:16" x14ac:dyDescent="0.55000000000000004">
      <c r="A132" s="2" t="s">
        <v>4</v>
      </c>
      <c r="B132" s="2" t="s">
        <v>53</v>
      </c>
      <c r="C132" s="2" t="s">
        <v>6</v>
      </c>
      <c r="D132">
        <v>443500</v>
      </c>
      <c r="E132">
        <v>441644.86428379256</v>
      </c>
      <c r="F132">
        <v>439797.48849661677</v>
      </c>
      <c r="G132">
        <v>437957.84017912316</v>
      </c>
      <c r="H132">
        <v>436125.88700773788</v>
      </c>
      <c r="I132">
        <v>434301.59679409477</v>
      </c>
      <c r="J132">
        <v>432484.93748446985</v>
      </c>
      <c r="K132">
        <v>430675.87715921801</v>
      </c>
      <c r="L132">
        <v>428874.38403221231</v>
      </c>
      <c r="M132">
        <v>427080.4264502853</v>
      </c>
      <c r="N132">
        <v>425293.97289267305</v>
      </c>
      <c r="O132">
        <v>423514.99197046121</v>
      </c>
      <c r="P132">
        <v>421743.45242603344</v>
      </c>
    </row>
    <row r="133" spans="1:16" x14ac:dyDescent="0.55000000000000004">
      <c r="A133" s="2" t="s">
        <v>4</v>
      </c>
      <c r="B133" s="2" t="s">
        <v>53</v>
      </c>
      <c r="C133" s="2" t="s">
        <v>7</v>
      </c>
      <c r="D133">
        <v>395100</v>
      </c>
      <c r="E133">
        <v>396955.13571620738</v>
      </c>
      <c r="F133">
        <v>398802.51150338311</v>
      </c>
      <c r="G133">
        <v>400642.15982087678</v>
      </c>
      <c r="H133">
        <v>402474.112992262</v>
      </c>
      <c r="I133">
        <v>404298.40320590517</v>
      </c>
      <c r="J133">
        <v>406115.06251553009</v>
      </c>
      <c r="K133">
        <v>407924.12284078187</v>
      </c>
      <c r="L133">
        <v>409725.61596778757</v>
      </c>
      <c r="M133">
        <v>411519.57354971458</v>
      </c>
      <c r="N133">
        <v>413306.02710732707</v>
      </c>
      <c r="O133">
        <v>415085.00802953891</v>
      </c>
      <c r="P133">
        <v>416856.54757396673</v>
      </c>
    </row>
    <row r="134" spans="1:16" x14ac:dyDescent="0.55000000000000004">
      <c r="A134" s="2" t="s">
        <v>4</v>
      </c>
      <c r="B134" s="2" t="s">
        <v>53</v>
      </c>
      <c r="C134" s="2" t="s">
        <v>8</v>
      </c>
      <c r="D134">
        <v>65000</v>
      </c>
      <c r="E134">
        <v>65726.568727490361</v>
      </c>
      <c r="F134">
        <v>67280.129268200268</v>
      </c>
      <c r="G134">
        <v>67319.867826309128</v>
      </c>
      <c r="H134">
        <v>67573.169717944576</v>
      </c>
      <c r="I134">
        <v>68037.462882475025</v>
      </c>
      <c r="J134">
        <v>68542.511273017677</v>
      </c>
      <c r="K134">
        <v>69060.411842123751</v>
      </c>
      <c r="L134">
        <v>69587.841034067256</v>
      </c>
      <c r="M134">
        <v>70128.169082187756</v>
      </c>
      <c r="N134">
        <v>70681.228653469283</v>
      </c>
      <c r="O134">
        <v>71246.177340863956</v>
      </c>
      <c r="P134">
        <v>71822.504189677013</v>
      </c>
    </row>
    <row r="135" spans="1:16" x14ac:dyDescent="0.55000000000000004">
      <c r="A135" s="2" t="s">
        <v>4</v>
      </c>
      <c r="B135" s="2" t="s">
        <v>53</v>
      </c>
      <c r="C135" s="2" t="s">
        <v>9</v>
      </c>
      <c r="D135">
        <v>330100</v>
      </c>
      <c r="E135">
        <v>331228.56698871701</v>
      </c>
      <c r="F135">
        <v>331522.38223518286</v>
      </c>
      <c r="G135">
        <v>333322.29199456767</v>
      </c>
      <c r="H135">
        <v>334900.94327431748</v>
      </c>
      <c r="I135">
        <v>336260.94032343011</v>
      </c>
      <c r="J135">
        <v>337572.55124251242</v>
      </c>
      <c r="K135">
        <v>338863.71099865815</v>
      </c>
      <c r="L135">
        <v>340137.7749337203</v>
      </c>
      <c r="M135">
        <v>341391.40446752688</v>
      </c>
      <c r="N135">
        <v>342624.79845385777</v>
      </c>
      <c r="O135">
        <v>343838.83068867499</v>
      </c>
      <c r="P135">
        <v>345034.04338428972</v>
      </c>
    </row>
    <row r="136" spans="1:16" x14ac:dyDescent="0.55000000000000004">
      <c r="A136" s="2" t="s">
        <v>4</v>
      </c>
      <c r="B136" s="2" t="s">
        <v>54</v>
      </c>
      <c r="C136" s="2" t="s">
        <v>64</v>
      </c>
      <c r="D136">
        <v>3524900</v>
      </c>
      <c r="E136">
        <v>3510155.5402794597</v>
      </c>
      <c r="F136">
        <v>3495472.7558099763</v>
      </c>
      <c r="G136">
        <v>3480851.388607421</v>
      </c>
      <c r="H136">
        <v>3466291.1817667987</v>
      </c>
      <c r="I136">
        <v>3451791.8794577331</v>
      </c>
      <c r="J136">
        <v>3437353.2269199723</v>
      </c>
      <c r="K136">
        <v>3422974.9704589122</v>
      </c>
      <c r="L136">
        <v>3408656.8574411389</v>
      </c>
      <c r="M136">
        <v>3394398.63628999</v>
      </c>
      <c r="N136">
        <v>3380200.0564811346</v>
      </c>
      <c r="O136">
        <v>3366060.8685381706</v>
      </c>
      <c r="P136">
        <v>3351980.8240282419</v>
      </c>
    </row>
    <row r="137" spans="1:16" x14ac:dyDescent="0.55000000000000004">
      <c r="A137" s="2" t="s">
        <v>4</v>
      </c>
      <c r="B137" s="2" t="s">
        <v>54</v>
      </c>
      <c r="C137" s="2" t="s">
        <v>5</v>
      </c>
      <c r="D137">
        <v>1.0000000000000001E-15</v>
      </c>
      <c r="E137">
        <v>1.0000000000000001E-15</v>
      </c>
      <c r="F137">
        <v>1.0000000000000001E-15</v>
      </c>
      <c r="G137">
        <v>1.0000000000000001E-15</v>
      </c>
      <c r="H137">
        <v>1.0000000000000001E-15</v>
      </c>
      <c r="I137">
        <v>1.0000000000000001E-15</v>
      </c>
      <c r="J137">
        <v>1.0000000000000001E-15</v>
      </c>
      <c r="K137">
        <v>1.0000000000000001E-15</v>
      </c>
      <c r="L137">
        <v>1.0000000000000001E-15</v>
      </c>
      <c r="M137">
        <v>1.0000000000000001E-15</v>
      </c>
      <c r="N137">
        <v>1.0000000000000001E-15</v>
      </c>
      <c r="O137">
        <v>1.0000000000000001E-15</v>
      </c>
      <c r="P137">
        <v>1.0000000000000001E-15</v>
      </c>
    </row>
    <row r="138" spans="1:16" x14ac:dyDescent="0.55000000000000004">
      <c r="A138" s="2" t="s">
        <v>4</v>
      </c>
      <c r="B138" s="2" t="s">
        <v>54</v>
      </c>
      <c r="C138" s="2" t="s">
        <v>6</v>
      </c>
      <c r="D138">
        <v>3524900</v>
      </c>
      <c r="E138">
        <v>3510155.5402794597</v>
      </c>
      <c r="F138">
        <v>3495472.7558099763</v>
      </c>
      <c r="G138">
        <v>3480851.388607421</v>
      </c>
      <c r="H138">
        <v>3466291.1817667987</v>
      </c>
      <c r="I138">
        <v>3451791.8794577331</v>
      </c>
      <c r="J138">
        <v>3437353.2269199723</v>
      </c>
      <c r="K138">
        <v>3422974.9704589122</v>
      </c>
      <c r="L138">
        <v>3408656.8574411389</v>
      </c>
      <c r="M138">
        <v>3394398.63628999</v>
      </c>
      <c r="N138">
        <v>3380200.0564811346</v>
      </c>
      <c r="O138">
        <v>3366060.8685381706</v>
      </c>
      <c r="P138">
        <v>3351980.8240282419</v>
      </c>
    </row>
    <row r="139" spans="1:16" x14ac:dyDescent="0.55000000000000004">
      <c r="A139" s="2" t="s">
        <v>4</v>
      </c>
      <c r="B139" s="2" t="s">
        <v>54</v>
      </c>
      <c r="C139" s="2" t="s">
        <v>7</v>
      </c>
      <c r="D139">
        <v>290100</v>
      </c>
      <c r="E139">
        <v>304844.45972054038</v>
      </c>
      <c r="F139">
        <v>319527.24419002398</v>
      </c>
      <c r="G139">
        <v>334148.61139257904</v>
      </c>
      <c r="H139">
        <v>348708.81823320134</v>
      </c>
      <c r="I139">
        <v>363208.12054226699</v>
      </c>
      <c r="J139">
        <v>377646.7730800279</v>
      </c>
      <c r="K139">
        <v>392025.02954108798</v>
      </c>
      <c r="L139">
        <v>406343.14255886117</v>
      </c>
      <c r="M139">
        <v>420601.36371001019</v>
      </c>
      <c r="N139">
        <v>434799.94351886556</v>
      </c>
      <c r="O139">
        <v>448939.13146182947</v>
      </c>
      <c r="P139">
        <v>463019.17597175844</v>
      </c>
    </row>
    <row r="140" spans="1:16" x14ac:dyDescent="0.55000000000000004">
      <c r="A140" s="2" t="s">
        <v>4</v>
      </c>
      <c r="B140" s="2" t="s">
        <v>54</v>
      </c>
      <c r="C140" s="2" t="s">
        <v>8</v>
      </c>
      <c r="D140">
        <v>108000</v>
      </c>
      <c r="E140">
        <v>113788.397017758</v>
      </c>
      <c r="F140">
        <v>120546.77790577622</v>
      </c>
      <c r="G140">
        <v>125535.23130650775</v>
      </c>
      <c r="H140">
        <v>130661.84178898152</v>
      </c>
      <c r="I140">
        <v>136012.59371159514</v>
      </c>
      <c r="J140">
        <v>141391.90306667049</v>
      </c>
      <c r="K140">
        <v>146758.38158772828</v>
      </c>
      <c r="L140">
        <v>152107.1073415195</v>
      </c>
      <c r="M140">
        <v>157442.53161709904</v>
      </c>
      <c r="N140">
        <v>162766.30039875634</v>
      </c>
      <c r="O140">
        <v>168079.62867603078</v>
      </c>
      <c r="P140">
        <v>173384.24389668182</v>
      </c>
    </row>
    <row r="141" spans="1:16" x14ac:dyDescent="0.55000000000000004">
      <c r="A141" s="2" t="s">
        <v>4</v>
      </c>
      <c r="B141" s="2" t="s">
        <v>54</v>
      </c>
      <c r="C141" s="2" t="s">
        <v>9</v>
      </c>
      <c r="D141">
        <v>182100</v>
      </c>
      <c r="E141">
        <v>191056.06270278242</v>
      </c>
      <c r="F141">
        <v>198980.4662842477</v>
      </c>
      <c r="G141">
        <v>208613.38008607124</v>
      </c>
      <c r="H141">
        <v>218046.97644421979</v>
      </c>
      <c r="I141">
        <v>227195.52683067185</v>
      </c>
      <c r="J141">
        <v>236254.87001335743</v>
      </c>
      <c r="K141">
        <v>245266.64795335973</v>
      </c>
      <c r="L141">
        <v>254236.03521734168</v>
      </c>
      <c r="M141">
        <v>263158.83209291118</v>
      </c>
      <c r="N141">
        <v>272033.64312010922</v>
      </c>
      <c r="O141">
        <v>280859.50278579869</v>
      </c>
      <c r="P141">
        <v>289634.93207507662</v>
      </c>
    </row>
    <row r="142" spans="1:16" x14ac:dyDescent="0.55000000000000004">
      <c r="A142" s="2" t="s">
        <v>4</v>
      </c>
      <c r="B142" s="2" t="s">
        <v>55</v>
      </c>
      <c r="C142" s="2" t="s">
        <v>64</v>
      </c>
      <c r="D142">
        <v>1033500</v>
      </c>
      <c r="E142">
        <v>1029176.9272543394</v>
      </c>
      <c r="F142">
        <v>1024871.937680391</v>
      </c>
      <c r="G142">
        <v>1020584.9556372577</v>
      </c>
      <c r="H142">
        <v>1016315.9058004444</v>
      </c>
      <c r="I142">
        <v>1012064.7131605343</v>
      </c>
      <c r="J142">
        <v>1007831.3030218706</v>
      </c>
      <c r="K142">
        <v>1003615.6010012443</v>
      </c>
      <c r="L142">
        <v>999417.53302658722</v>
      </c>
      <c r="M142">
        <v>995237.02533567045</v>
      </c>
      <c r="N142">
        <v>991074.00447480858</v>
      </c>
      <c r="O142">
        <v>986928.3972975685</v>
      </c>
      <c r="P142">
        <v>982800.13096348487</v>
      </c>
    </row>
    <row r="143" spans="1:16" x14ac:dyDescent="0.55000000000000004">
      <c r="A143" s="2" t="s">
        <v>4</v>
      </c>
      <c r="B143" s="2" t="s">
        <v>55</v>
      </c>
      <c r="C143" s="2" t="s">
        <v>5</v>
      </c>
      <c r="D143">
        <v>1.0000000000000001E-15</v>
      </c>
      <c r="E143">
        <v>1.0000000000000001E-15</v>
      </c>
      <c r="F143">
        <v>1.0000000000000001E-15</v>
      </c>
      <c r="G143">
        <v>1.0000000000000001E-15</v>
      </c>
      <c r="H143">
        <v>1.0000000000000001E-15</v>
      </c>
      <c r="I143">
        <v>1.0000000000000001E-15</v>
      </c>
      <c r="J143">
        <v>1.0000000000000001E-15</v>
      </c>
      <c r="K143">
        <v>1.0000000000000001E-15</v>
      </c>
      <c r="L143">
        <v>1.0000000000000001E-15</v>
      </c>
      <c r="M143">
        <v>1.0000000000000001E-15</v>
      </c>
      <c r="N143">
        <v>1.0000000000000001E-15</v>
      </c>
      <c r="O143">
        <v>1.0000000000000001E-15</v>
      </c>
      <c r="P143">
        <v>1.0000000000000001E-15</v>
      </c>
    </row>
    <row r="144" spans="1:16" x14ac:dyDescent="0.55000000000000004">
      <c r="A144" s="2" t="s">
        <v>4</v>
      </c>
      <c r="B144" s="2" t="s">
        <v>55</v>
      </c>
      <c r="C144" s="2" t="s">
        <v>6</v>
      </c>
      <c r="D144">
        <v>1033500</v>
      </c>
      <c r="E144">
        <v>1029176.9272543394</v>
      </c>
      <c r="F144">
        <v>1024871.937680391</v>
      </c>
      <c r="G144">
        <v>1020584.9556372577</v>
      </c>
      <c r="H144">
        <v>1016315.9058004444</v>
      </c>
      <c r="I144">
        <v>1012064.7131605343</v>
      </c>
      <c r="J144">
        <v>1007831.3030218706</v>
      </c>
      <c r="K144">
        <v>1003615.6010012443</v>
      </c>
      <c r="L144">
        <v>999417.53302658722</v>
      </c>
      <c r="M144">
        <v>995237.02533567045</v>
      </c>
      <c r="N144">
        <v>991074.00447480858</v>
      </c>
      <c r="O144">
        <v>986928.3972975685</v>
      </c>
      <c r="P144">
        <v>982800.13096348487</v>
      </c>
    </row>
    <row r="145" spans="1:16" x14ac:dyDescent="0.55000000000000004">
      <c r="A145" s="2" t="s">
        <v>4</v>
      </c>
      <c r="B145" s="2" t="s">
        <v>55</v>
      </c>
      <c r="C145" s="2" t="s">
        <v>7</v>
      </c>
      <c r="D145">
        <v>1901199.9999999998</v>
      </c>
      <c r="E145">
        <v>1905523.0727456608</v>
      </c>
      <c r="F145">
        <v>1909828.0623196096</v>
      </c>
      <c r="G145">
        <v>1914115.0443627429</v>
      </c>
      <c r="H145">
        <v>1918384.0941995562</v>
      </c>
      <c r="I145">
        <v>1922635.2868394661</v>
      </c>
      <c r="J145">
        <v>1926868.6969781301</v>
      </c>
      <c r="K145">
        <v>1931084.3989987562</v>
      </c>
      <c r="L145">
        <v>1935282.4669734137</v>
      </c>
      <c r="M145">
        <v>1939462.97466433</v>
      </c>
      <c r="N145">
        <v>1943625.9955251918</v>
      </c>
      <c r="O145">
        <v>1947771.6027024321</v>
      </c>
      <c r="P145">
        <v>1951899.8690365148</v>
      </c>
    </row>
    <row r="146" spans="1:16" x14ac:dyDescent="0.55000000000000004">
      <c r="A146" s="2" t="s">
        <v>4</v>
      </c>
      <c r="B146" s="2" t="s">
        <v>55</v>
      </c>
      <c r="C146" s="2" t="s">
        <v>8</v>
      </c>
      <c r="D146">
        <v>708900</v>
      </c>
      <c r="E146">
        <v>713779.59385482839</v>
      </c>
      <c r="F146">
        <v>725657.15465694235</v>
      </c>
      <c r="G146">
        <v>725813.02303345548</v>
      </c>
      <c r="H146">
        <v>726923.46154536563</v>
      </c>
      <c r="I146">
        <v>729677.47991881159</v>
      </c>
      <c r="J146">
        <v>732836.65116774361</v>
      </c>
      <c r="K146">
        <v>736112.37284408917</v>
      </c>
      <c r="L146">
        <v>739444.87769526069</v>
      </c>
      <c r="M146">
        <v>742860.11250256875</v>
      </c>
      <c r="N146">
        <v>746355.39783945447</v>
      </c>
      <c r="O146">
        <v>749919.09910512855</v>
      </c>
      <c r="P146">
        <v>753542.25964098354</v>
      </c>
    </row>
    <row r="147" spans="1:16" x14ac:dyDescent="0.55000000000000004">
      <c r="A147" s="2" t="s">
        <v>4</v>
      </c>
      <c r="B147" s="2" t="s">
        <v>55</v>
      </c>
      <c r="C147" s="2" t="s">
        <v>9</v>
      </c>
      <c r="D147">
        <v>1192300</v>
      </c>
      <c r="E147">
        <v>1191743.4788908325</v>
      </c>
      <c r="F147">
        <v>1184170.9076626673</v>
      </c>
      <c r="G147">
        <v>1188302.0213292874</v>
      </c>
      <c r="H147">
        <v>1191460.6326541905</v>
      </c>
      <c r="I147">
        <v>1192957.8069206546</v>
      </c>
      <c r="J147">
        <v>1194032.0458103865</v>
      </c>
      <c r="K147">
        <v>1194972.0261546669</v>
      </c>
      <c r="L147">
        <v>1195837.5892781527</v>
      </c>
      <c r="M147">
        <v>1196602.8621617611</v>
      </c>
      <c r="N147">
        <v>1197270.5976857373</v>
      </c>
      <c r="O147">
        <v>1197852.5035973035</v>
      </c>
      <c r="P147">
        <v>1198357.6093955312</v>
      </c>
    </row>
    <row r="148" spans="1:16" x14ac:dyDescent="0.55000000000000004">
      <c r="A148" s="2" t="s">
        <v>4</v>
      </c>
      <c r="B148" s="2" t="s">
        <v>56</v>
      </c>
      <c r="C148" s="2" t="s">
        <v>64</v>
      </c>
      <c r="D148">
        <v>2995600</v>
      </c>
      <c r="E148">
        <v>2983069.5726009673</v>
      </c>
      <c r="F148">
        <v>2970591.5592795159</v>
      </c>
      <c r="G148">
        <v>2958165.7407904882</v>
      </c>
      <c r="H148">
        <v>2945791.8988058171</v>
      </c>
      <c r="I148">
        <v>2933469.8159106891</v>
      </c>
      <c r="J148">
        <v>2921199.2755997255</v>
      </c>
      <c r="K148">
        <v>2908980.0622731769</v>
      </c>
      <c r="L148">
        <v>2896811.9612331353</v>
      </c>
      <c r="M148">
        <v>2884694.7586797629</v>
      </c>
      <c r="N148">
        <v>2872628.2417075345</v>
      </c>
      <c r="O148">
        <v>2860612.1983014964</v>
      </c>
      <c r="P148">
        <v>2848646.4173335419</v>
      </c>
    </row>
    <row r="149" spans="1:16" x14ac:dyDescent="0.55000000000000004">
      <c r="A149" s="2" t="s">
        <v>4</v>
      </c>
      <c r="B149" s="2" t="s">
        <v>56</v>
      </c>
      <c r="C149" s="2" t="s">
        <v>5</v>
      </c>
      <c r="D149">
        <v>200</v>
      </c>
      <c r="E149">
        <v>200.20000000000002</v>
      </c>
      <c r="F149">
        <v>200.40020000000004</v>
      </c>
      <c r="G149">
        <v>200.60060020000006</v>
      </c>
      <c r="H149">
        <v>200.80120080020009</v>
      </c>
      <c r="I149">
        <v>201.00200200100031</v>
      </c>
      <c r="J149">
        <v>201.20300400300135</v>
      </c>
      <c r="K149">
        <v>201.40420700700446</v>
      </c>
      <c r="L149">
        <v>201.60561121401153</v>
      </c>
      <c r="M149">
        <v>201.80721682522557</v>
      </c>
      <c r="N149">
        <v>202.00902404205078</v>
      </c>
      <c r="O149">
        <v>202.21103306609285</v>
      </c>
      <c r="P149">
        <v>202.41324409915896</v>
      </c>
    </row>
    <row r="150" spans="1:16" x14ac:dyDescent="0.55000000000000004">
      <c r="A150" s="2" t="s">
        <v>4</v>
      </c>
      <c r="B150" s="2" t="s">
        <v>56</v>
      </c>
      <c r="C150" s="2" t="s">
        <v>6</v>
      </c>
      <c r="D150">
        <v>2995799.9999999995</v>
      </c>
      <c r="E150">
        <v>2983269.7726009674</v>
      </c>
      <c r="F150">
        <v>2970791.9594795159</v>
      </c>
      <c r="G150">
        <v>2958366.341390688</v>
      </c>
      <c r="H150">
        <v>2945992.7000066172</v>
      </c>
      <c r="I150">
        <v>2933670.8179126903</v>
      </c>
      <c r="J150">
        <v>2921400.478603729</v>
      </c>
      <c r="K150">
        <v>2909181.4664801834</v>
      </c>
      <c r="L150">
        <v>2897013.5668443493</v>
      </c>
      <c r="M150">
        <v>2884896.5658965879</v>
      </c>
      <c r="N150">
        <v>2872830.2507315767</v>
      </c>
      <c r="O150">
        <v>2860814.4093345627</v>
      </c>
      <c r="P150">
        <v>2848848.8305776413</v>
      </c>
    </row>
    <row r="151" spans="1:16" x14ac:dyDescent="0.55000000000000004">
      <c r="A151" s="2" t="s">
        <v>4</v>
      </c>
      <c r="B151" s="2" t="s">
        <v>56</v>
      </c>
      <c r="C151" s="2" t="s">
        <v>7</v>
      </c>
      <c r="D151">
        <v>1852500</v>
      </c>
      <c r="E151">
        <v>1865030.2273990328</v>
      </c>
      <c r="F151">
        <v>1877508.0405204839</v>
      </c>
      <c r="G151">
        <v>1889933.6586093116</v>
      </c>
      <c r="H151">
        <v>1902307.2999933825</v>
      </c>
      <c r="I151">
        <v>1914629.1820873097</v>
      </c>
      <c r="J151">
        <v>1926899.5213962707</v>
      </c>
      <c r="K151">
        <v>1939118.5335198161</v>
      </c>
      <c r="L151">
        <v>1951286.4331556507</v>
      </c>
      <c r="M151">
        <v>1963403.4341034119</v>
      </c>
      <c r="N151">
        <v>1975469.7492684235</v>
      </c>
      <c r="O151">
        <v>1987485.5906654377</v>
      </c>
      <c r="P151">
        <v>1999451.1694223594</v>
      </c>
    </row>
    <row r="152" spans="1:16" x14ac:dyDescent="0.55000000000000004">
      <c r="A152" s="2" t="s">
        <v>4</v>
      </c>
      <c r="B152" s="2" t="s">
        <v>56</v>
      </c>
      <c r="C152" s="2" t="s">
        <v>8</v>
      </c>
      <c r="D152">
        <v>50100</v>
      </c>
      <c r="E152">
        <v>50815.082795999842</v>
      </c>
      <c r="F152">
        <v>52295.158085162235</v>
      </c>
      <c r="G152">
        <v>52262.966061113024</v>
      </c>
      <c r="H152">
        <v>52539.062898621967</v>
      </c>
      <c r="I152">
        <v>53001.595166939849</v>
      </c>
      <c r="J152">
        <v>53485.497340158414</v>
      </c>
      <c r="K152">
        <v>53976.313795872331</v>
      </c>
      <c r="L152">
        <v>54473.046708394802</v>
      </c>
      <c r="M152">
        <v>54979.439686434584</v>
      </c>
      <c r="N152">
        <v>55495.139436957819</v>
      </c>
      <c r="O152">
        <v>56019.354291343509</v>
      </c>
      <c r="P152">
        <v>56551.681426410592</v>
      </c>
    </row>
    <row r="153" spans="1:16" x14ac:dyDescent="0.55000000000000004">
      <c r="A153" s="2" t="s">
        <v>4</v>
      </c>
      <c r="B153" s="2" t="s">
        <v>56</v>
      </c>
      <c r="C153" s="2" t="s">
        <v>9</v>
      </c>
      <c r="D153">
        <v>1802400</v>
      </c>
      <c r="E153">
        <v>1814215.1446030331</v>
      </c>
      <c r="F153">
        <v>1825212.8824353218</v>
      </c>
      <c r="G153">
        <v>1837670.6925481986</v>
      </c>
      <c r="H153">
        <v>1849768.2370947604</v>
      </c>
      <c r="I153">
        <v>1861627.5869203699</v>
      </c>
      <c r="J153">
        <v>1873414.0240561124</v>
      </c>
      <c r="K153">
        <v>1885142.2197239439</v>
      </c>
      <c r="L153">
        <v>1896813.386447256</v>
      </c>
      <c r="M153">
        <v>1908423.9944169773</v>
      </c>
      <c r="N153">
        <v>1919974.6098314659</v>
      </c>
      <c r="O153">
        <v>1931466.2363740942</v>
      </c>
      <c r="P153">
        <v>1942899.4879959489</v>
      </c>
    </row>
    <row r="154" spans="1:16" x14ac:dyDescent="0.55000000000000004">
      <c r="A154" s="2" t="s">
        <v>4</v>
      </c>
      <c r="B154" s="2" t="s">
        <v>57</v>
      </c>
      <c r="C154" s="2" t="s">
        <v>64</v>
      </c>
      <c r="D154">
        <v>5939200</v>
      </c>
      <c r="E154">
        <v>5914356.6582960561</v>
      </c>
      <c r="F154">
        <v>5889617.2349021565</v>
      </c>
      <c r="G154">
        <v>5864981.2951338179</v>
      </c>
      <c r="H154">
        <v>5840448.4061248181</v>
      </c>
      <c r="I154">
        <v>5816018.136819589</v>
      </c>
      <c r="J154">
        <v>5791690.0579656446</v>
      </c>
      <c r="K154">
        <v>5767463.7421060381</v>
      </c>
      <c r="L154">
        <v>5743338.76357185</v>
      </c>
      <c r="M154">
        <v>5719314.6984747117</v>
      </c>
      <c r="N154">
        <v>5695391.1246993551</v>
      </c>
      <c r="O154">
        <v>5671567.6218961971</v>
      </c>
      <c r="P154">
        <v>5647843.7714739526</v>
      </c>
    </row>
    <row r="155" spans="1:16" x14ac:dyDescent="0.55000000000000004">
      <c r="A155" s="2" t="s">
        <v>4</v>
      </c>
      <c r="B155" s="2" t="s">
        <v>57</v>
      </c>
      <c r="C155" s="2" t="s">
        <v>5</v>
      </c>
      <c r="D155">
        <v>1.0000000000000001E-15</v>
      </c>
      <c r="E155">
        <v>1.0000000000000001E-15</v>
      </c>
      <c r="F155">
        <v>1.0000000000000001E-15</v>
      </c>
      <c r="G155">
        <v>1.0000000000000001E-15</v>
      </c>
      <c r="H155">
        <v>1.0000000000000001E-15</v>
      </c>
      <c r="I155">
        <v>1.0000000000000001E-15</v>
      </c>
      <c r="J155">
        <v>1.0000000000000001E-15</v>
      </c>
      <c r="K155">
        <v>1.0000000000000001E-15</v>
      </c>
      <c r="L155">
        <v>1.0000000000000001E-15</v>
      </c>
      <c r="M155">
        <v>1.0000000000000001E-15</v>
      </c>
      <c r="N155">
        <v>1.0000000000000001E-15</v>
      </c>
      <c r="O155">
        <v>1.0000000000000001E-15</v>
      </c>
      <c r="P155">
        <v>1.0000000000000001E-15</v>
      </c>
    </row>
    <row r="156" spans="1:16" x14ac:dyDescent="0.55000000000000004">
      <c r="A156" s="2" t="s">
        <v>4</v>
      </c>
      <c r="B156" s="2" t="s">
        <v>57</v>
      </c>
      <c r="C156" s="2" t="s">
        <v>6</v>
      </c>
      <c r="D156">
        <v>5939200</v>
      </c>
      <c r="E156">
        <v>5914356.6582960561</v>
      </c>
      <c r="F156">
        <v>5889617.2349021565</v>
      </c>
      <c r="G156">
        <v>5864981.2951338179</v>
      </c>
      <c r="H156">
        <v>5840448.4061248181</v>
      </c>
      <c r="I156">
        <v>5816018.136819589</v>
      </c>
      <c r="J156">
        <v>5791690.0579656446</v>
      </c>
      <c r="K156">
        <v>5767463.7421060381</v>
      </c>
      <c r="L156">
        <v>5743338.76357185</v>
      </c>
      <c r="M156">
        <v>5719314.6984747117</v>
      </c>
      <c r="N156">
        <v>5695391.1246993551</v>
      </c>
      <c r="O156">
        <v>5671567.6218961971</v>
      </c>
      <c r="P156">
        <v>5647843.7714739526</v>
      </c>
    </row>
    <row r="157" spans="1:16" x14ac:dyDescent="0.55000000000000004">
      <c r="A157" s="2" t="s">
        <v>4</v>
      </c>
      <c r="B157" s="2" t="s">
        <v>57</v>
      </c>
      <c r="C157" s="2" t="s">
        <v>7</v>
      </c>
      <c r="D157">
        <v>2722800</v>
      </c>
      <c r="E157">
        <v>2747643.3417039448</v>
      </c>
      <c r="F157">
        <v>2772382.765097843</v>
      </c>
      <c r="G157">
        <v>2797018.7048661821</v>
      </c>
      <c r="H157">
        <v>2821551.5938751809</v>
      </c>
      <c r="I157">
        <v>2845981.8631804101</v>
      </c>
      <c r="J157">
        <v>2870309.9420343549</v>
      </c>
      <c r="K157">
        <v>2894536.2578939623</v>
      </c>
      <c r="L157">
        <v>2918661.236428149</v>
      </c>
      <c r="M157">
        <v>2942685.3015252873</v>
      </c>
      <c r="N157">
        <v>2966608.8753006449</v>
      </c>
      <c r="O157">
        <v>2990432.378103802</v>
      </c>
      <c r="P157">
        <v>3014156.2285260465</v>
      </c>
    </row>
    <row r="158" spans="1:16" x14ac:dyDescent="0.55000000000000004">
      <c r="A158" s="2" t="s">
        <v>4</v>
      </c>
      <c r="B158" s="2" t="s">
        <v>57</v>
      </c>
      <c r="C158" s="2" t="s">
        <v>8</v>
      </c>
      <c r="D158">
        <v>1705500</v>
      </c>
      <c r="E158">
        <v>1726272.0067353994</v>
      </c>
      <c r="F158">
        <v>1758497.1522364959</v>
      </c>
      <c r="G158">
        <v>1771244.0863443692</v>
      </c>
      <c r="H158">
        <v>1785489.850962189</v>
      </c>
      <c r="I158">
        <v>1802398.2822935926</v>
      </c>
      <c r="J158">
        <v>1819910.7969116373</v>
      </c>
      <c r="K158">
        <v>1837552.5555768618</v>
      </c>
      <c r="L158">
        <v>1855228.7811244891</v>
      </c>
      <c r="M158">
        <v>1872987.3832885982</v>
      </c>
      <c r="N158">
        <v>1890827.6052689864</v>
      </c>
      <c r="O158">
        <v>1908733.4490333106</v>
      </c>
      <c r="P158">
        <v>1926693.2890949929</v>
      </c>
    </row>
    <row r="159" spans="1:16" x14ac:dyDescent="0.55000000000000004">
      <c r="A159" s="2" t="s">
        <v>4</v>
      </c>
      <c r="B159" s="2" t="s">
        <v>57</v>
      </c>
      <c r="C159" s="2" t="s">
        <v>9</v>
      </c>
      <c r="D159">
        <v>1017300</v>
      </c>
      <c r="E159">
        <v>1021371.334968545</v>
      </c>
      <c r="F159">
        <v>1013885.612861347</v>
      </c>
      <c r="G159">
        <v>1025774.6185218125</v>
      </c>
      <c r="H159">
        <v>1036061.742912992</v>
      </c>
      <c r="I159">
        <v>1043583.5808868178</v>
      </c>
      <c r="J159">
        <v>1050399.1451227178</v>
      </c>
      <c r="K159">
        <v>1056983.7023171003</v>
      </c>
      <c r="L159">
        <v>1063432.4553036599</v>
      </c>
      <c r="M159">
        <v>1069697.9182366889</v>
      </c>
      <c r="N159">
        <v>1075781.270031658</v>
      </c>
      <c r="O159">
        <v>1081698.9290704916</v>
      </c>
      <c r="P159">
        <v>1087462.9394310536</v>
      </c>
    </row>
    <row r="160" spans="1:16" x14ac:dyDescent="0.55000000000000004">
      <c r="A160" s="2" t="s">
        <v>4</v>
      </c>
      <c r="B160" s="2" t="s">
        <v>58</v>
      </c>
      <c r="C160" s="2" t="s">
        <v>64</v>
      </c>
      <c r="D160">
        <v>204400</v>
      </c>
      <c r="E160">
        <v>203545.00622233865</v>
      </c>
      <c r="F160">
        <v>202693.58883587027</v>
      </c>
      <c r="G160">
        <v>201845.73288075032</v>
      </c>
      <c r="H160">
        <v>201001.4234597105</v>
      </c>
      <c r="I160">
        <v>200160.64573779699</v>
      </c>
      <c r="J160">
        <v>199323.38494210964</v>
      </c>
      <c r="K160">
        <v>198489.62636154264</v>
      </c>
      <c r="L160">
        <v>197659.35534652576</v>
      </c>
      <c r="M160">
        <v>196832.55730876728</v>
      </c>
      <c r="N160">
        <v>196009.2177209974</v>
      </c>
      <c r="O160">
        <v>195189.32211671307</v>
      </c>
      <c r="P160">
        <v>194372.85608992385</v>
      </c>
    </row>
    <row r="161" spans="1:16" x14ac:dyDescent="0.55000000000000004">
      <c r="A161" s="2" t="s">
        <v>4</v>
      </c>
      <c r="B161" s="2" t="s">
        <v>58</v>
      </c>
      <c r="C161" s="2" t="s">
        <v>5</v>
      </c>
      <c r="D161">
        <v>26000</v>
      </c>
      <c r="E161">
        <v>26025.999999999996</v>
      </c>
      <c r="F161">
        <v>26052.025999999991</v>
      </c>
      <c r="G161">
        <v>26078.078025999985</v>
      </c>
      <c r="H161">
        <v>26104.156104025988</v>
      </c>
      <c r="I161">
        <v>26130.26026013001</v>
      </c>
      <c r="J161">
        <v>26156.390520390141</v>
      </c>
      <c r="K161">
        <v>26182.546910910532</v>
      </c>
      <c r="L161">
        <v>26208.729457821446</v>
      </c>
      <c r="M161">
        <v>26234.938187279273</v>
      </c>
      <c r="N161">
        <v>26261.173125466554</v>
      </c>
      <c r="O161">
        <v>26287.434298592019</v>
      </c>
      <c r="P161">
        <v>26313.721732890612</v>
      </c>
    </row>
    <row r="162" spans="1:16" x14ac:dyDescent="0.55000000000000004">
      <c r="A162" s="2" t="s">
        <v>4</v>
      </c>
      <c r="B162" s="2" t="s">
        <v>58</v>
      </c>
      <c r="C162" s="2" t="s">
        <v>6</v>
      </c>
      <c r="D162">
        <v>230400</v>
      </c>
      <c r="E162">
        <v>229571.00622233868</v>
      </c>
      <c r="F162">
        <v>228745.61483587025</v>
      </c>
      <c r="G162">
        <v>227923.8109067503</v>
      </c>
      <c r="H162">
        <v>227105.57956373651</v>
      </c>
      <c r="I162">
        <v>226290.90599792698</v>
      </c>
      <c r="J162">
        <v>225479.77546249979</v>
      </c>
      <c r="K162">
        <v>224672.17327245316</v>
      </c>
      <c r="L162">
        <v>223868.08480434719</v>
      </c>
      <c r="M162">
        <v>223067.49549604658</v>
      </c>
      <c r="N162">
        <v>222270.39084646397</v>
      </c>
      <c r="O162">
        <v>221476.75641530508</v>
      </c>
      <c r="P162">
        <v>220686.57782281443</v>
      </c>
    </row>
    <row r="163" spans="1:16" x14ac:dyDescent="0.55000000000000004">
      <c r="A163" s="2" t="s">
        <v>4</v>
      </c>
      <c r="B163" s="2" t="s">
        <v>58</v>
      </c>
      <c r="C163" s="2" t="s">
        <v>7</v>
      </c>
      <c r="D163">
        <v>1542800</v>
      </c>
      <c r="E163">
        <v>1543628.9937776611</v>
      </c>
      <c r="F163">
        <v>1544454.3851641298</v>
      </c>
      <c r="G163">
        <v>1545276.1890932498</v>
      </c>
      <c r="H163">
        <v>1546094.4204362636</v>
      </c>
      <c r="I163">
        <v>1546909.0940020729</v>
      </c>
      <c r="J163">
        <v>1547720.2245375004</v>
      </c>
      <c r="K163">
        <v>1548527.826727547</v>
      </c>
      <c r="L163">
        <v>1549331.9151956525</v>
      </c>
      <c r="M163">
        <v>1550132.5045039537</v>
      </c>
      <c r="N163">
        <v>1550929.6091535361</v>
      </c>
      <c r="O163">
        <v>1551723.243584695</v>
      </c>
      <c r="P163">
        <v>1552513.4221771855</v>
      </c>
    </row>
    <row r="164" spans="1:16" x14ac:dyDescent="0.55000000000000004">
      <c r="A164" s="2" t="s">
        <v>4</v>
      </c>
      <c r="B164" s="2" t="s">
        <v>58</v>
      </c>
      <c r="C164" s="2" t="s">
        <v>8</v>
      </c>
      <c r="D164">
        <v>1082600</v>
      </c>
      <c r="E164">
        <v>1085402.604783478</v>
      </c>
      <c r="F164">
        <v>1092853.5059960196</v>
      </c>
      <c r="G164">
        <v>1092136.8509655588</v>
      </c>
      <c r="H164">
        <v>1092266.0747983495</v>
      </c>
      <c r="I164">
        <v>1093562.9877462017</v>
      </c>
      <c r="J164">
        <v>1095133.5710102241</v>
      </c>
      <c r="K164">
        <v>1096786.5553383103</v>
      </c>
      <c r="L164">
        <v>1098492.0293424123</v>
      </c>
      <c r="M164">
        <v>1100262.3566784067</v>
      </c>
      <c r="N164">
        <v>1102095.6208820546</v>
      </c>
      <c r="O164">
        <v>1103986.554886224</v>
      </c>
      <c r="P164">
        <v>1105931.283685284</v>
      </c>
    </row>
    <row r="165" spans="1:16" x14ac:dyDescent="0.55000000000000004">
      <c r="A165" s="2" t="s">
        <v>4</v>
      </c>
      <c r="B165" s="2" t="s">
        <v>58</v>
      </c>
      <c r="C165" s="2" t="s">
        <v>9</v>
      </c>
      <c r="D165">
        <v>460200</v>
      </c>
      <c r="E165">
        <v>458226.38899418333</v>
      </c>
      <c r="F165">
        <v>451600.87916811003</v>
      </c>
      <c r="G165">
        <v>453139.33812769089</v>
      </c>
      <c r="H165">
        <v>453828.34563791391</v>
      </c>
      <c r="I165">
        <v>453346.10625587107</v>
      </c>
      <c r="J165">
        <v>452586.65352727618</v>
      </c>
      <c r="K165">
        <v>451741.27138923662</v>
      </c>
      <c r="L165">
        <v>450839.88585324027</v>
      </c>
      <c r="M165">
        <v>449870.14782554685</v>
      </c>
      <c r="N165">
        <v>448833.98827148147</v>
      </c>
      <c r="O165">
        <v>447736.68869847088</v>
      </c>
      <c r="P165">
        <v>446582.13849190163</v>
      </c>
    </row>
    <row r="166" spans="1:16" x14ac:dyDescent="0.55000000000000004">
      <c r="A166" s="2" t="s">
        <v>4</v>
      </c>
      <c r="B166" s="2" t="s">
        <v>59</v>
      </c>
      <c r="C166" s="2" t="s">
        <v>64</v>
      </c>
      <c r="D166">
        <v>1437600</v>
      </c>
      <c r="E166">
        <v>1431586.5995363703</v>
      </c>
      <c r="F166">
        <v>1425598.3527908372</v>
      </c>
      <c r="G166">
        <v>1419635.1545468038</v>
      </c>
      <c r="H166">
        <v>1413696.900027788</v>
      </c>
      <c r="I166">
        <v>1407783.4848955821</v>
      </c>
      <c r="J166">
        <v>1401894.8052484191</v>
      </c>
      <c r="K166">
        <v>1396030.7576191472</v>
      </c>
      <c r="L166">
        <v>1390191.2389734122</v>
      </c>
      <c r="M166">
        <v>1384376.1467078468</v>
      </c>
      <c r="N166">
        <v>1378585.3786482676</v>
      </c>
      <c r="O166">
        <v>1372818.8330478803</v>
      </c>
      <c r="P166">
        <v>1367076.4085854916</v>
      </c>
    </row>
    <row r="167" spans="1:16" x14ac:dyDescent="0.55000000000000004">
      <c r="A167" s="2" t="s">
        <v>4</v>
      </c>
      <c r="B167" s="2" t="s">
        <v>59</v>
      </c>
      <c r="C167" s="2" t="s">
        <v>5</v>
      </c>
      <c r="D167">
        <v>100</v>
      </c>
      <c r="E167">
        <v>100.10000000000001</v>
      </c>
      <c r="F167">
        <v>100.20010000000002</v>
      </c>
      <c r="G167">
        <v>100.30030010000003</v>
      </c>
      <c r="H167">
        <v>100.40060040010005</v>
      </c>
      <c r="I167">
        <v>100.50100100050015</v>
      </c>
      <c r="J167">
        <v>100.60150200150068</v>
      </c>
      <c r="K167">
        <v>100.70210350350223</v>
      </c>
      <c r="L167">
        <v>100.80280560700577</v>
      </c>
      <c r="M167">
        <v>100.90360841261278</v>
      </c>
      <c r="N167">
        <v>101.00451202102539</v>
      </c>
      <c r="O167">
        <v>101.10551653304643</v>
      </c>
      <c r="P167">
        <v>101.20662204957948</v>
      </c>
    </row>
    <row r="168" spans="1:16" x14ac:dyDescent="0.55000000000000004">
      <c r="A168" s="2" t="s">
        <v>4</v>
      </c>
      <c r="B168" s="2" t="s">
        <v>59</v>
      </c>
      <c r="C168" s="2" t="s">
        <v>6</v>
      </c>
      <c r="D168">
        <v>1437699.9999999998</v>
      </c>
      <c r="E168">
        <v>1431686.6995363703</v>
      </c>
      <c r="F168">
        <v>1425698.5528908372</v>
      </c>
      <c r="G168">
        <v>1419735.4548469037</v>
      </c>
      <c r="H168">
        <v>1413797.3006281878</v>
      </c>
      <c r="I168">
        <v>1407883.9858965825</v>
      </c>
      <c r="J168">
        <v>1401995.4067504206</v>
      </c>
      <c r="K168">
        <v>1396131.4597226505</v>
      </c>
      <c r="L168">
        <v>1390292.0417790192</v>
      </c>
      <c r="M168">
        <v>1384477.0503162595</v>
      </c>
      <c r="N168">
        <v>1378686.3831602887</v>
      </c>
      <c r="O168">
        <v>1372919.9385644135</v>
      </c>
      <c r="P168">
        <v>1367177.6152075413</v>
      </c>
    </row>
    <row r="169" spans="1:16" x14ac:dyDescent="0.55000000000000004">
      <c r="A169" s="2" t="s">
        <v>4</v>
      </c>
      <c r="B169" s="2" t="s">
        <v>59</v>
      </c>
      <c r="C169" s="2" t="s">
        <v>7</v>
      </c>
      <c r="D169">
        <v>3450400</v>
      </c>
      <c r="E169">
        <v>3456413.300463629</v>
      </c>
      <c r="F169">
        <v>3462401.4471091623</v>
      </c>
      <c r="G169">
        <v>3468364.5451530949</v>
      </c>
      <c r="H169">
        <v>3474302.6993718115</v>
      </c>
      <c r="I169">
        <v>3480216.0141034164</v>
      </c>
      <c r="J169">
        <v>3486104.5932495785</v>
      </c>
      <c r="K169">
        <v>3491968.5402773484</v>
      </c>
      <c r="L169">
        <v>3497807.9582209801</v>
      </c>
      <c r="M169">
        <v>3503622.9496837398</v>
      </c>
      <c r="N169">
        <v>3509413.6168397116</v>
      </c>
      <c r="O169">
        <v>3515180.0614355863</v>
      </c>
      <c r="P169">
        <v>3520922.3847924583</v>
      </c>
    </row>
    <row r="170" spans="1:16" x14ac:dyDescent="0.55000000000000004">
      <c r="A170" s="2" t="s">
        <v>4</v>
      </c>
      <c r="B170" s="2" t="s">
        <v>59</v>
      </c>
      <c r="C170" s="2" t="s">
        <v>8</v>
      </c>
      <c r="D170">
        <v>1351500</v>
      </c>
      <c r="E170">
        <v>1358687.6565026806</v>
      </c>
      <c r="F170">
        <v>1376414.2368826286</v>
      </c>
      <c r="G170">
        <v>1375471.623520656</v>
      </c>
      <c r="H170">
        <v>1376329.5700713005</v>
      </c>
      <c r="I170">
        <v>1379883.5579630558</v>
      </c>
      <c r="J170">
        <v>1384095.6389313678</v>
      </c>
      <c r="K170">
        <v>1388505.7781555029</v>
      </c>
      <c r="L170">
        <v>1393049.486884916</v>
      </c>
      <c r="M170">
        <v>1397746.8646194171</v>
      </c>
      <c r="N170">
        <v>1402596.8348680988</v>
      </c>
      <c r="O170">
        <v>1407594.4875859183</v>
      </c>
      <c r="P170">
        <v>1412737.2916981785</v>
      </c>
    </row>
    <row r="171" spans="1:16" x14ac:dyDescent="0.55000000000000004">
      <c r="A171" s="2" t="s">
        <v>4</v>
      </c>
      <c r="B171" s="2" t="s">
        <v>59</v>
      </c>
      <c r="C171" s="2" t="s">
        <v>9</v>
      </c>
      <c r="D171">
        <v>2098900</v>
      </c>
      <c r="E171">
        <v>2097725.6439609486</v>
      </c>
      <c r="F171">
        <v>2085987.2102265335</v>
      </c>
      <c r="G171">
        <v>2092892.9216324387</v>
      </c>
      <c r="H171">
        <v>2097973.1293005105</v>
      </c>
      <c r="I171">
        <v>2100332.4561403608</v>
      </c>
      <c r="J171">
        <v>2102008.9543182109</v>
      </c>
      <c r="K171">
        <v>2103462.7621218455</v>
      </c>
      <c r="L171">
        <v>2104758.4713360644</v>
      </c>
      <c r="M171">
        <v>2105876.0850643232</v>
      </c>
      <c r="N171">
        <v>2106816.7819716129</v>
      </c>
      <c r="O171">
        <v>2107585.5738496678</v>
      </c>
      <c r="P171">
        <v>2108185.09309428</v>
      </c>
    </row>
    <row r="172" spans="1:16" x14ac:dyDescent="0.55000000000000004">
      <c r="A172" s="2" t="s">
        <v>4</v>
      </c>
      <c r="B172" s="2" t="s">
        <v>60</v>
      </c>
      <c r="C172" s="2" t="s">
        <v>64</v>
      </c>
      <c r="D172">
        <v>71200</v>
      </c>
      <c r="E172">
        <v>70902.174378818556</v>
      </c>
      <c r="F172">
        <v>70605.594545567335</v>
      </c>
      <c r="G172">
        <v>70310.25528918505</v>
      </c>
      <c r="H172">
        <v>70016.151420407972</v>
      </c>
      <c r="I172">
        <v>69723.277771678797</v>
      </c>
      <c r="J172">
        <v>69431.629197055809</v>
      </c>
      <c r="K172">
        <v>69141.200572122485</v>
      </c>
      <c r="L172">
        <v>68851.986793897435</v>
      </c>
      <c r="M172">
        <v>68563.982780744773</v>
      </c>
      <c r="N172">
        <v>68277.183472284814</v>
      </c>
      <c r="O172">
        <v>67991.583829305149</v>
      </c>
      <c r="P172">
        <v>67707.178833672107</v>
      </c>
    </row>
    <row r="173" spans="1:16" x14ac:dyDescent="0.55000000000000004">
      <c r="A173" s="2" t="s">
        <v>4</v>
      </c>
      <c r="B173" s="2" t="s">
        <v>60</v>
      </c>
      <c r="C173" s="2" t="s">
        <v>5</v>
      </c>
      <c r="D173">
        <v>1.0000000000000001E-15</v>
      </c>
      <c r="E173">
        <v>1.0000000000000001E-15</v>
      </c>
      <c r="F173">
        <v>1.0000000000000001E-15</v>
      </c>
      <c r="G173">
        <v>1.0000000000000001E-15</v>
      </c>
      <c r="H173">
        <v>1.0000000000000001E-15</v>
      </c>
      <c r="I173">
        <v>1.0000000000000001E-15</v>
      </c>
      <c r="J173">
        <v>1.0000000000000001E-15</v>
      </c>
      <c r="K173">
        <v>1.0000000000000001E-15</v>
      </c>
      <c r="L173">
        <v>1.0000000000000001E-15</v>
      </c>
      <c r="M173">
        <v>1.0000000000000001E-15</v>
      </c>
      <c r="N173">
        <v>1.0000000000000001E-15</v>
      </c>
      <c r="O173">
        <v>1.0000000000000001E-15</v>
      </c>
      <c r="P173">
        <v>1.0000000000000001E-15</v>
      </c>
    </row>
    <row r="174" spans="1:16" x14ac:dyDescent="0.55000000000000004">
      <c r="A174" s="2" t="s">
        <v>4</v>
      </c>
      <c r="B174" s="2" t="s">
        <v>60</v>
      </c>
      <c r="C174" s="2" t="s">
        <v>6</v>
      </c>
      <c r="D174">
        <v>71200</v>
      </c>
      <c r="E174">
        <v>70902.174378818556</v>
      </c>
      <c r="F174">
        <v>70605.594545567335</v>
      </c>
      <c r="G174">
        <v>70310.25528918505</v>
      </c>
      <c r="H174">
        <v>70016.151420407972</v>
      </c>
      <c r="I174">
        <v>69723.277771678797</v>
      </c>
      <c r="J174">
        <v>69431.629197055809</v>
      </c>
      <c r="K174">
        <v>69141.200572122485</v>
      </c>
      <c r="L174">
        <v>68851.986793897435</v>
      </c>
      <c r="M174">
        <v>68563.982780744773</v>
      </c>
      <c r="N174">
        <v>68277.183472284814</v>
      </c>
      <c r="O174">
        <v>67991.583829305149</v>
      </c>
      <c r="P174">
        <v>67707.178833672107</v>
      </c>
    </row>
    <row r="175" spans="1:16" x14ac:dyDescent="0.55000000000000004">
      <c r="A175" s="2" t="s">
        <v>4</v>
      </c>
      <c r="B175" s="2" t="s">
        <v>60</v>
      </c>
      <c r="C175" s="2" t="s">
        <v>7</v>
      </c>
      <c r="D175">
        <v>295700</v>
      </c>
      <c r="E175">
        <v>295997.82562118134</v>
      </c>
      <c r="F175">
        <v>296294.40545443259</v>
      </c>
      <c r="G175">
        <v>296589.74471081485</v>
      </c>
      <c r="H175">
        <v>296883.8485795919</v>
      </c>
      <c r="I175">
        <v>297176.72222832101</v>
      </c>
      <c r="J175">
        <v>297468.37080294406</v>
      </c>
      <c r="K175">
        <v>297758.79942787741</v>
      </c>
      <c r="L175">
        <v>298048.01320610236</v>
      </c>
      <c r="M175">
        <v>298336.0172192551</v>
      </c>
      <c r="N175">
        <v>298622.81652771513</v>
      </c>
      <c r="O175">
        <v>298908.41617069475</v>
      </c>
      <c r="P175">
        <v>299192.82116632786</v>
      </c>
    </row>
    <row r="176" spans="1:16" x14ac:dyDescent="0.55000000000000004">
      <c r="A176" s="2" t="s">
        <v>4</v>
      </c>
      <c r="B176" s="2" t="s">
        <v>60</v>
      </c>
      <c r="C176" s="2" t="s">
        <v>8</v>
      </c>
      <c r="D176">
        <v>4300</v>
      </c>
      <c r="E176">
        <v>4339.783225646499</v>
      </c>
      <c r="F176">
        <v>4453.2772639902778</v>
      </c>
      <c r="G176">
        <v>4425.6576995939977</v>
      </c>
      <c r="H176">
        <v>4426.3098568587156</v>
      </c>
      <c r="I176">
        <v>4443.740730651276</v>
      </c>
      <c r="J176">
        <v>4462.9701729904064</v>
      </c>
      <c r="K176">
        <v>4482.7260652351861</v>
      </c>
      <c r="L176">
        <v>4502.7818511195019</v>
      </c>
      <c r="M176">
        <v>4523.5687408955982</v>
      </c>
      <c r="N176">
        <v>4545.0077653454064</v>
      </c>
      <c r="O176">
        <v>4566.9540770429803</v>
      </c>
      <c r="P176">
        <v>4589.3138534418085</v>
      </c>
    </row>
    <row r="177" spans="1:16" x14ac:dyDescent="0.55000000000000004">
      <c r="A177" s="2" t="s">
        <v>4</v>
      </c>
      <c r="B177" s="2" t="s">
        <v>60</v>
      </c>
      <c r="C177" s="2" t="s">
        <v>9</v>
      </c>
      <c r="D177">
        <v>291400</v>
      </c>
      <c r="E177">
        <v>291658.04239553481</v>
      </c>
      <c r="F177">
        <v>291841.12819044228</v>
      </c>
      <c r="G177">
        <v>292164.08701122081</v>
      </c>
      <c r="H177">
        <v>292457.53872273315</v>
      </c>
      <c r="I177">
        <v>292732.98149766977</v>
      </c>
      <c r="J177">
        <v>293005.4006299536</v>
      </c>
      <c r="K177">
        <v>293276.07336264226</v>
      </c>
      <c r="L177">
        <v>293545.23135498288</v>
      </c>
      <c r="M177">
        <v>293812.4484783595</v>
      </c>
      <c r="N177">
        <v>294077.80876236974</v>
      </c>
      <c r="O177">
        <v>294341.46209365176</v>
      </c>
      <c r="P177">
        <v>294603.50731288607</v>
      </c>
    </row>
    <row r="178" spans="1:16" x14ac:dyDescent="0.55000000000000004">
      <c r="A178" s="2" t="s">
        <v>4</v>
      </c>
      <c r="B178" s="2" t="s">
        <v>61</v>
      </c>
      <c r="C178" s="2" t="s">
        <v>64</v>
      </c>
      <c r="D178">
        <v>1339900</v>
      </c>
      <c r="E178">
        <v>1334295.273176671</v>
      </c>
      <c r="F178">
        <v>1328713.9906124391</v>
      </c>
      <c r="G178">
        <v>1323156.0542412787</v>
      </c>
      <c r="H178">
        <v>1317621.3664073686</v>
      </c>
      <c r="I178">
        <v>1312109.8298633767</v>
      </c>
      <c r="J178">
        <v>1306621.3477687512</v>
      </c>
      <c r="K178">
        <v>1301155.8236880186</v>
      </c>
      <c r="L178">
        <v>1295713.1615890898</v>
      </c>
      <c r="M178">
        <v>1290293.2658415723</v>
      </c>
      <c r="N178">
        <v>1284896.0412150905</v>
      </c>
      <c r="O178">
        <v>1279521.392877612</v>
      </c>
      <c r="P178">
        <v>1274169.2263937816</v>
      </c>
    </row>
    <row r="179" spans="1:16" x14ac:dyDescent="0.55000000000000004">
      <c r="A179" s="2" t="s">
        <v>4</v>
      </c>
      <c r="B179" s="2" t="s">
        <v>61</v>
      </c>
      <c r="C179" s="2" t="s">
        <v>5</v>
      </c>
      <c r="D179">
        <v>1.0000000000000001E-15</v>
      </c>
      <c r="E179">
        <v>1.0000000000000001E-15</v>
      </c>
      <c r="F179">
        <v>1.0000000000000001E-15</v>
      </c>
      <c r="G179">
        <v>1.0000000000000001E-15</v>
      </c>
      <c r="H179">
        <v>1.0000000000000001E-15</v>
      </c>
      <c r="I179">
        <v>1.0000000000000001E-15</v>
      </c>
      <c r="J179">
        <v>1.0000000000000001E-15</v>
      </c>
      <c r="K179">
        <v>1.0000000000000001E-15</v>
      </c>
      <c r="L179">
        <v>1.0000000000000001E-15</v>
      </c>
      <c r="M179">
        <v>1.0000000000000001E-15</v>
      </c>
      <c r="N179">
        <v>1.0000000000000001E-15</v>
      </c>
      <c r="O179">
        <v>1.0000000000000001E-15</v>
      </c>
      <c r="P179">
        <v>1.0000000000000001E-15</v>
      </c>
    </row>
    <row r="180" spans="1:16" x14ac:dyDescent="0.55000000000000004">
      <c r="A180" s="2" t="s">
        <v>4</v>
      </c>
      <c r="B180" s="2" t="s">
        <v>61</v>
      </c>
      <c r="C180" s="2" t="s">
        <v>6</v>
      </c>
      <c r="D180">
        <v>1339900</v>
      </c>
      <c r="E180">
        <v>1334295.273176671</v>
      </c>
      <c r="F180">
        <v>1328713.9906124391</v>
      </c>
      <c r="G180">
        <v>1323156.0542412787</v>
      </c>
      <c r="H180">
        <v>1317621.3664073686</v>
      </c>
      <c r="I180">
        <v>1312109.8298633767</v>
      </c>
      <c r="J180">
        <v>1306621.3477687512</v>
      </c>
      <c r="K180">
        <v>1301155.8236880186</v>
      </c>
      <c r="L180">
        <v>1295713.1615890898</v>
      </c>
      <c r="M180">
        <v>1290293.2658415723</v>
      </c>
      <c r="N180">
        <v>1284896.0412150905</v>
      </c>
      <c r="O180">
        <v>1279521.392877612</v>
      </c>
      <c r="P180">
        <v>1274169.2263937816</v>
      </c>
    </row>
    <row r="181" spans="1:16" x14ac:dyDescent="0.55000000000000004">
      <c r="A181" s="2" t="s">
        <v>4</v>
      </c>
      <c r="B181" s="2" t="s">
        <v>61</v>
      </c>
      <c r="C181" s="2" t="s">
        <v>7</v>
      </c>
      <c r="D181">
        <v>5258100</v>
      </c>
      <c r="E181">
        <v>5263704.7268233281</v>
      </c>
      <c r="F181">
        <v>5269286.0093875602</v>
      </c>
      <c r="G181">
        <v>5274843.9457587218</v>
      </c>
      <c r="H181">
        <v>5280378.6335926317</v>
      </c>
      <c r="I181">
        <v>5285890.1701366231</v>
      </c>
      <c r="J181">
        <v>5291378.652231249</v>
      </c>
      <c r="K181">
        <v>5296844.1763119828</v>
      </c>
      <c r="L181">
        <v>5302286.838410913</v>
      </c>
      <c r="M181">
        <v>5307706.7341584312</v>
      </c>
      <c r="N181">
        <v>5313103.9587849136</v>
      </c>
      <c r="O181">
        <v>5318478.6071223905</v>
      </c>
      <c r="P181">
        <v>5323830.7736062212</v>
      </c>
    </row>
    <row r="182" spans="1:16" x14ac:dyDescent="0.55000000000000004">
      <c r="A182" s="2" t="s">
        <v>4</v>
      </c>
      <c r="B182" s="2" t="s">
        <v>61</v>
      </c>
      <c r="C182" s="2" t="s">
        <v>8</v>
      </c>
      <c r="D182">
        <v>2792400</v>
      </c>
      <c r="E182">
        <v>2804564.6171462266</v>
      </c>
      <c r="F182">
        <v>2835311.1153982012</v>
      </c>
      <c r="G182">
        <v>2834098.1745509547</v>
      </c>
      <c r="H182">
        <v>2835702.2324458137</v>
      </c>
      <c r="I182">
        <v>2841961.522212374</v>
      </c>
      <c r="J182">
        <v>2849434.6620142465</v>
      </c>
      <c r="K182">
        <v>2857306.2426852784</v>
      </c>
      <c r="L182">
        <v>2865437.0139363115</v>
      </c>
      <c r="M182">
        <v>2873866.9677287401</v>
      </c>
      <c r="N182">
        <v>2882589.3521970715</v>
      </c>
      <c r="O182">
        <v>2891585.4702264643</v>
      </c>
      <c r="P182">
        <v>2900841.6624765792</v>
      </c>
    </row>
    <row r="183" spans="1:16" x14ac:dyDescent="0.55000000000000004">
      <c r="A183" s="2" t="s">
        <v>4</v>
      </c>
      <c r="B183" s="2" t="s">
        <v>61</v>
      </c>
      <c r="C183" s="2" t="s">
        <v>9</v>
      </c>
      <c r="D183">
        <v>2465700</v>
      </c>
      <c r="E183">
        <v>2459140.1096771015</v>
      </c>
      <c r="F183">
        <v>2433974.8939893595</v>
      </c>
      <c r="G183">
        <v>2440745.7712077671</v>
      </c>
      <c r="H183">
        <v>2444676.4011468175</v>
      </c>
      <c r="I183">
        <v>2443928.6479242491</v>
      </c>
      <c r="J183">
        <v>2441943.990217003</v>
      </c>
      <c r="K183">
        <v>2439537.9336267044</v>
      </c>
      <c r="L183">
        <v>2436849.824474602</v>
      </c>
      <c r="M183">
        <v>2433839.7664296911</v>
      </c>
      <c r="N183">
        <v>2430514.6065878421</v>
      </c>
      <c r="O183">
        <v>2426893.1368959267</v>
      </c>
      <c r="P183">
        <v>2422989.1111296425</v>
      </c>
    </row>
    <row r="184" spans="1:16" x14ac:dyDescent="0.55000000000000004">
      <c r="A184" s="2" t="s">
        <v>4</v>
      </c>
      <c r="B184" s="2" t="s">
        <v>62</v>
      </c>
      <c r="C184" s="2" t="s">
        <v>64</v>
      </c>
      <c r="D184">
        <v>2892500</v>
      </c>
      <c r="E184">
        <v>2880400.834139504</v>
      </c>
      <c r="F184">
        <v>2868352.2784136734</v>
      </c>
      <c r="G184">
        <v>2856354.121123143</v>
      </c>
      <c r="H184">
        <v>2844406.1514540743</v>
      </c>
      <c r="I184">
        <v>2832508.1594744516</v>
      </c>
      <c r="J184">
        <v>2820659.9361303928</v>
      </c>
      <c r="K184">
        <v>2808861.2732424764</v>
      </c>
      <c r="L184">
        <v>2797111.9635020839</v>
      </c>
      <c r="M184">
        <v>2785411.800467757</v>
      </c>
      <c r="N184">
        <v>2773760.578561571</v>
      </c>
      <c r="O184">
        <v>2762158.0930655217</v>
      </c>
      <c r="P184">
        <v>2750604.1401179293</v>
      </c>
    </row>
    <row r="185" spans="1:16" x14ac:dyDescent="0.55000000000000004">
      <c r="A185" s="2" t="s">
        <v>4</v>
      </c>
      <c r="B185" s="2" t="s">
        <v>62</v>
      </c>
      <c r="C185" s="2" t="s">
        <v>5</v>
      </c>
      <c r="D185">
        <v>500</v>
      </c>
      <c r="E185">
        <v>500.49999999999983</v>
      </c>
      <c r="F185">
        <v>501.00049999999976</v>
      </c>
      <c r="G185">
        <v>501.50150049999962</v>
      </c>
      <c r="H185">
        <v>502.00300200049952</v>
      </c>
      <c r="I185">
        <v>502.50500500249984</v>
      </c>
      <c r="J185">
        <v>503.00751000750222</v>
      </c>
      <c r="K185">
        <v>503.51051751750964</v>
      </c>
      <c r="L185">
        <v>504.01402803502702</v>
      </c>
      <c r="M185">
        <v>504.51804206306207</v>
      </c>
      <c r="N185">
        <v>505.02256010512502</v>
      </c>
      <c r="O185">
        <v>505.52758266523011</v>
      </c>
      <c r="P185">
        <v>506.03311024789531</v>
      </c>
    </row>
    <row r="186" spans="1:16" x14ac:dyDescent="0.55000000000000004">
      <c r="A186" s="2" t="s">
        <v>4</v>
      </c>
      <c r="B186" s="2" t="s">
        <v>62</v>
      </c>
      <c r="C186" s="2" t="s">
        <v>6</v>
      </c>
      <c r="D186">
        <v>2893000</v>
      </c>
      <c r="E186">
        <v>2880901.334139504</v>
      </c>
      <c r="F186">
        <v>2868853.2789136735</v>
      </c>
      <c r="G186">
        <v>2856855.6226236434</v>
      </c>
      <c r="H186">
        <v>2844908.1544560748</v>
      </c>
      <c r="I186">
        <v>2833010.664479454</v>
      </c>
      <c r="J186">
        <v>2821162.9436404007</v>
      </c>
      <c r="K186">
        <v>2809364.783759994</v>
      </c>
      <c r="L186">
        <v>2797615.977530119</v>
      </c>
      <c r="M186">
        <v>2785916.3185098199</v>
      </c>
      <c r="N186">
        <v>2774265.6011216762</v>
      </c>
      <c r="O186">
        <v>2762663.6206481871</v>
      </c>
      <c r="P186">
        <v>2751110.1732281768</v>
      </c>
    </row>
    <row r="187" spans="1:16" x14ac:dyDescent="0.55000000000000004">
      <c r="A187" s="2" t="s">
        <v>4</v>
      </c>
      <c r="B187" s="2" t="s">
        <v>62</v>
      </c>
      <c r="C187" s="2" t="s">
        <v>7</v>
      </c>
      <c r="D187">
        <v>764400</v>
      </c>
      <c r="E187">
        <v>776498.66586049611</v>
      </c>
      <c r="F187">
        <v>788546.72108632664</v>
      </c>
      <c r="G187">
        <v>800544.37737635686</v>
      </c>
      <c r="H187">
        <v>812491.84554392518</v>
      </c>
      <c r="I187">
        <v>824389.33552054584</v>
      </c>
      <c r="J187">
        <v>836237.05635959958</v>
      </c>
      <c r="K187">
        <v>848035.21624000615</v>
      </c>
      <c r="L187">
        <v>859784.02246988134</v>
      </c>
      <c r="M187">
        <v>871483.68149018008</v>
      </c>
      <c r="N187">
        <v>883134.39887832373</v>
      </c>
      <c r="O187">
        <v>894736.379351813</v>
      </c>
      <c r="P187">
        <v>906289.82677182346</v>
      </c>
    </row>
    <row r="188" spans="1:16" x14ac:dyDescent="0.55000000000000004">
      <c r="A188" s="2" t="s">
        <v>4</v>
      </c>
      <c r="B188" s="2" t="s">
        <v>62</v>
      </c>
      <c r="C188" s="2" t="s">
        <v>8</v>
      </c>
      <c r="D188">
        <v>561400</v>
      </c>
      <c r="E188">
        <v>571375.79306201183</v>
      </c>
      <c r="F188">
        <v>583662.42840299464</v>
      </c>
      <c r="G188">
        <v>591697.2682492584</v>
      </c>
      <c r="H188">
        <v>600177.98626566236</v>
      </c>
      <c r="I188">
        <v>609234.04399212531</v>
      </c>
      <c r="J188">
        <v>618394.14306164207</v>
      </c>
      <c r="K188">
        <v>627565.83654168039</v>
      </c>
      <c r="L188">
        <v>636738.86083026964</v>
      </c>
      <c r="M188">
        <v>645921.80336022051</v>
      </c>
      <c r="N188">
        <v>655116.06825800776</v>
      </c>
      <c r="O188">
        <v>664321.67119611637</v>
      </c>
      <c r="P188">
        <v>673539.32398963219</v>
      </c>
    </row>
    <row r="189" spans="1:16" x14ac:dyDescent="0.55000000000000004">
      <c r="A189" s="2" t="s">
        <v>4</v>
      </c>
      <c r="B189" s="2" t="s">
        <v>62</v>
      </c>
      <c r="C189" s="2" t="s">
        <v>9</v>
      </c>
      <c r="D189">
        <v>203000</v>
      </c>
      <c r="E189">
        <v>205122.87279848431</v>
      </c>
      <c r="F189">
        <v>204884.29268333191</v>
      </c>
      <c r="G189">
        <v>208847.10912709835</v>
      </c>
      <c r="H189">
        <v>212313.85927826274</v>
      </c>
      <c r="I189">
        <v>215155.29152842055</v>
      </c>
      <c r="J189">
        <v>217842.91329795754</v>
      </c>
      <c r="K189">
        <v>220469.37969832582</v>
      </c>
      <c r="L189">
        <v>223045.16163961167</v>
      </c>
      <c r="M189">
        <v>225561.87812995948</v>
      </c>
      <c r="N189">
        <v>228018.33062031603</v>
      </c>
      <c r="O189">
        <v>230414.70815569663</v>
      </c>
      <c r="P189">
        <v>232750.50278219127</v>
      </c>
    </row>
    <row r="190" spans="1:16" x14ac:dyDescent="0.55000000000000004">
      <c r="A190" s="2" t="s">
        <v>4</v>
      </c>
      <c r="B190" s="2" t="s">
        <v>63</v>
      </c>
      <c r="C190" s="2" t="s">
        <v>64</v>
      </c>
      <c r="D190">
        <v>1601700</v>
      </c>
      <c r="E190">
        <v>1595000.1784066528</v>
      </c>
      <c r="F190">
        <v>1588328.3817926291</v>
      </c>
      <c r="G190">
        <v>1581684.4929310069</v>
      </c>
      <c r="H190">
        <v>1575068.3950852172</v>
      </c>
      <c r="I190">
        <v>1568479.9720069936</v>
      </c>
      <c r="J190">
        <v>1561919.1079343301</v>
      </c>
      <c r="K190">
        <v>1555385.6875894465</v>
      </c>
      <c r="L190">
        <v>1548879.5961767633</v>
      </c>
      <c r="M190">
        <v>1542400.719380884</v>
      </c>
      <c r="N190">
        <v>1535948.9433645874</v>
      </c>
      <c r="O190">
        <v>1529524.1547668269</v>
      </c>
      <c r="P190">
        <v>1523126.240700739</v>
      </c>
    </row>
    <row r="191" spans="1:16" x14ac:dyDescent="0.55000000000000004">
      <c r="A191" s="2" t="s">
        <v>4</v>
      </c>
      <c r="B191" s="2" t="s">
        <v>63</v>
      </c>
      <c r="C191" s="2" t="s">
        <v>5</v>
      </c>
      <c r="D191">
        <v>300</v>
      </c>
      <c r="E191">
        <v>300.2999999999999</v>
      </c>
      <c r="F191">
        <v>300.60029999999978</v>
      </c>
      <c r="G191">
        <v>300.90090029999971</v>
      </c>
      <c r="H191">
        <v>301.20180120029966</v>
      </c>
      <c r="I191">
        <v>301.50300300149991</v>
      </c>
      <c r="J191">
        <v>301.80450600450138</v>
      </c>
      <c r="K191">
        <v>302.10631051050586</v>
      </c>
      <c r="L191">
        <v>302.40841682101626</v>
      </c>
      <c r="M191">
        <v>302.71082523783724</v>
      </c>
      <c r="N191">
        <v>303.01353606307504</v>
      </c>
      <c r="O191">
        <v>303.31654959913806</v>
      </c>
      <c r="P191">
        <v>303.61986614873723</v>
      </c>
    </row>
    <row r="192" spans="1:16" x14ac:dyDescent="0.55000000000000004">
      <c r="A192" s="2" t="s">
        <v>4</v>
      </c>
      <c r="B192" s="2" t="s">
        <v>63</v>
      </c>
      <c r="C192" s="2" t="s">
        <v>6</v>
      </c>
      <c r="D192">
        <v>1602000</v>
      </c>
      <c r="E192">
        <v>1595300.478406653</v>
      </c>
      <c r="F192">
        <v>1588628.9820926292</v>
      </c>
      <c r="G192">
        <v>1581985.3938313068</v>
      </c>
      <c r="H192">
        <v>1575369.5968864174</v>
      </c>
      <c r="I192">
        <v>1568781.475009995</v>
      </c>
      <c r="J192">
        <v>1562220.9124403349</v>
      </c>
      <c r="K192">
        <v>1555687.7938999571</v>
      </c>
      <c r="L192">
        <v>1549182.0045935842</v>
      </c>
      <c r="M192">
        <v>1542703.4302061219</v>
      </c>
      <c r="N192">
        <v>1536251.9569006504</v>
      </c>
      <c r="O192">
        <v>1529827.4713164263</v>
      </c>
      <c r="P192">
        <v>1523429.8605668875</v>
      </c>
    </row>
    <row r="193" spans="1:16" x14ac:dyDescent="0.55000000000000004">
      <c r="A193" s="2" t="s">
        <v>4</v>
      </c>
      <c r="B193" s="2" t="s">
        <v>63</v>
      </c>
      <c r="C193" s="2" t="s">
        <v>7</v>
      </c>
      <c r="D193">
        <v>3063200</v>
      </c>
      <c r="E193">
        <v>3069899.5215933463</v>
      </c>
      <c r="F193">
        <v>3076571.0179073713</v>
      </c>
      <c r="G193">
        <v>3083214.6061686934</v>
      </c>
      <c r="H193">
        <v>3089830.4031135831</v>
      </c>
      <c r="I193">
        <v>3096418.524990005</v>
      </c>
      <c r="J193">
        <v>3102979.0875596665</v>
      </c>
      <c r="K193">
        <v>3109512.2061000438</v>
      </c>
      <c r="L193">
        <v>3116017.9954064172</v>
      </c>
      <c r="M193">
        <v>3122496.5697938786</v>
      </c>
      <c r="N193">
        <v>3128948.0430993503</v>
      </c>
      <c r="O193">
        <v>3135372.5286835749</v>
      </c>
      <c r="P193">
        <v>3141770.1394331134</v>
      </c>
    </row>
    <row r="194" spans="1:16" x14ac:dyDescent="0.55000000000000004">
      <c r="A194" s="2" t="s">
        <v>4</v>
      </c>
      <c r="B194" s="2" t="s">
        <v>63</v>
      </c>
      <c r="C194" s="2" t="s">
        <v>8</v>
      </c>
      <c r="D194">
        <v>1185900</v>
      </c>
      <c r="E194">
        <v>1193266.0577762118</v>
      </c>
      <c r="F194">
        <v>1211390.9464469878</v>
      </c>
      <c r="G194">
        <v>1211389.5447213973</v>
      </c>
      <c r="H194">
        <v>1212826.2725532865</v>
      </c>
      <c r="I194">
        <v>1216787.2878962981</v>
      </c>
      <c r="J194">
        <v>1221362.2002472354</v>
      </c>
      <c r="K194">
        <v>1226101.9802208962</v>
      </c>
      <c r="L194">
        <v>1230918.2163132217</v>
      </c>
      <c r="M194">
        <v>1235847.1716195438</v>
      </c>
      <c r="N194">
        <v>1240885.7975368579</v>
      </c>
      <c r="O194">
        <v>1246018.9488111783</v>
      </c>
      <c r="P194">
        <v>1251235.2514946181</v>
      </c>
    </row>
    <row r="195" spans="1:16" x14ac:dyDescent="0.55000000000000004">
      <c r="A195" s="2" t="s">
        <v>4</v>
      </c>
      <c r="B195" s="2" t="s">
        <v>63</v>
      </c>
      <c r="C195" s="2" t="s">
        <v>9</v>
      </c>
      <c r="D195">
        <v>1877300</v>
      </c>
      <c r="E195">
        <v>1876633.4638171352</v>
      </c>
      <c r="F195">
        <v>1865180.0714603832</v>
      </c>
      <c r="G195">
        <v>1871825.0614472961</v>
      </c>
      <c r="H195">
        <v>1877004.1305602966</v>
      </c>
      <c r="I195">
        <v>1879631.2370937071</v>
      </c>
      <c r="J195">
        <v>1881616.8873124309</v>
      </c>
      <c r="K195">
        <v>1883410.2258791476</v>
      </c>
      <c r="L195">
        <v>1885099.7790931952</v>
      </c>
      <c r="M195">
        <v>1886649.3981743355</v>
      </c>
      <c r="N195">
        <v>1888062.2455624926</v>
      </c>
      <c r="O195">
        <v>1889353.5798723965</v>
      </c>
      <c r="P195">
        <v>1890534.8879384953</v>
      </c>
    </row>
    <row r="196" spans="1:16" x14ac:dyDescent="0.55000000000000004">
      <c r="A196" s="2" t="s">
        <v>10</v>
      </c>
      <c r="B196" s="2" t="s">
        <v>32</v>
      </c>
      <c r="C196" s="2" t="s">
        <v>64</v>
      </c>
      <c r="D196">
        <v>128699.99999999999</v>
      </c>
      <c r="E196">
        <v>128161.65509204981</v>
      </c>
      <c r="F196">
        <v>127993.06205076567</v>
      </c>
      <c r="G196">
        <v>127459.21145671511</v>
      </c>
      <c r="H196">
        <v>127677.59392986668</v>
      </c>
      <c r="I196">
        <v>127148.20012942504</v>
      </c>
      <c r="J196">
        <v>126621.02075366692</v>
      </c>
      <c r="K196">
        <v>126096.04653977758</v>
      </c>
      <c r="L196">
        <v>125573.26826368822</v>
      </c>
      <c r="M196">
        <v>125052.67673991367</v>
      </c>
      <c r="N196">
        <v>124534.26282139125</v>
      </c>
      <c r="O196">
        <v>124018.01739931984</v>
      </c>
      <c r="P196">
        <v>123503.931403</v>
      </c>
    </row>
    <row r="197" spans="1:16" x14ac:dyDescent="0.55000000000000004">
      <c r="A197" s="2" t="s">
        <v>10</v>
      </c>
      <c r="B197" s="2" t="s">
        <v>32</v>
      </c>
      <c r="C197" s="2" t="s">
        <v>5</v>
      </c>
      <c r="D197">
        <v>1.0000000000000001E-15</v>
      </c>
      <c r="E197">
        <v>1.0000000000000001E-15</v>
      </c>
      <c r="F197">
        <v>1.0000000000000001E-15</v>
      </c>
      <c r="G197">
        <v>1.0000000000000001E-15</v>
      </c>
      <c r="H197">
        <v>1.0000000000000001E-15</v>
      </c>
      <c r="I197">
        <v>1.0000000000000001E-15</v>
      </c>
      <c r="J197">
        <v>1.0000000000000001E-15</v>
      </c>
      <c r="K197">
        <v>1.0000000000000001E-15</v>
      </c>
      <c r="L197">
        <v>1.0000000000000001E-15</v>
      </c>
      <c r="M197">
        <v>1.0000000000000001E-15</v>
      </c>
      <c r="N197">
        <v>1.0000000000000001E-15</v>
      </c>
      <c r="O197">
        <v>1.0000000000000001E-15</v>
      </c>
      <c r="P197">
        <v>1.0000000000000001E-15</v>
      </c>
    </row>
    <row r="198" spans="1:16" x14ac:dyDescent="0.55000000000000004">
      <c r="A198" s="2" t="s">
        <v>10</v>
      </c>
      <c r="B198" s="2" t="s">
        <v>32</v>
      </c>
      <c r="C198" s="2" t="s">
        <v>6</v>
      </c>
      <c r="D198">
        <v>128699.99999999999</v>
      </c>
      <c r="E198">
        <v>128161.65509204981</v>
      </c>
      <c r="F198">
        <v>127993.06205076567</v>
      </c>
      <c r="G198">
        <v>127459.21145671511</v>
      </c>
      <c r="H198">
        <v>127677.59392986668</v>
      </c>
      <c r="I198">
        <v>127148.20012942504</v>
      </c>
      <c r="J198">
        <v>126621.02075366692</v>
      </c>
      <c r="K198">
        <v>126096.04653977758</v>
      </c>
      <c r="L198">
        <v>125573.26826368822</v>
      </c>
      <c r="M198">
        <v>125052.67673991367</v>
      </c>
      <c r="N198">
        <v>124534.26282139125</v>
      </c>
      <c r="O198">
        <v>124018.01739931984</v>
      </c>
      <c r="P198">
        <v>123503.931403</v>
      </c>
    </row>
    <row r="199" spans="1:16" x14ac:dyDescent="0.55000000000000004">
      <c r="A199" s="2" t="s">
        <v>10</v>
      </c>
      <c r="B199" s="2" t="s">
        <v>32</v>
      </c>
      <c r="C199" s="2" t="s">
        <v>7</v>
      </c>
      <c r="D199">
        <v>356900</v>
      </c>
      <c r="E199">
        <v>357438.3449079502</v>
      </c>
      <c r="F199">
        <v>357974.43794923433</v>
      </c>
      <c r="G199">
        <v>358508.28854328481</v>
      </c>
      <c r="H199">
        <v>359039.90607013332</v>
      </c>
      <c r="I199">
        <v>359569.29987057491</v>
      </c>
      <c r="J199">
        <v>360096.47924633307</v>
      </c>
      <c r="K199">
        <v>360621.45346022228</v>
      </c>
      <c r="L199">
        <v>361144.23173631181</v>
      </c>
      <c r="M199">
        <v>361664.8232600863</v>
      </c>
      <c r="N199">
        <v>362183.23717860866</v>
      </c>
      <c r="O199">
        <v>362699.48260067997</v>
      </c>
      <c r="P199">
        <v>363213.56859699986</v>
      </c>
    </row>
    <row r="200" spans="1:16" x14ac:dyDescent="0.55000000000000004">
      <c r="A200" s="2" t="s">
        <v>10</v>
      </c>
      <c r="B200" s="2" t="s">
        <v>32</v>
      </c>
      <c r="C200" s="2" t="s">
        <v>8</v>
      </c>
      <c r="D200">
        <v>139000</v>
      </c>
      <c r="E200">
        <v>139832.20255572142</v>
      </c>
      <c r="F200">
        <v>141877.51277750111</v>
      </c>
      <c r="G200">
        <v>141833.92656215344</v>
      </c>
      <c r="H200">
        <v>141986.95918506262</v>
      </c>
      <c r="I200">
        <v>142445.73082489151</v>
      </c>
      <c r="J200">
        <v>142983.64536194099</v>
      </c>
      <c r="K200">
        <v>143548.44607233279</v>
      </c>
      <c r="L200">
        <v>144131.69729245815</v>
      </c>
      <c r="M200">
        <v>144736.24979175269</v>
      </c>
      <c r="N200">
        <v>145361.69623898051</v>
      </c>
      <c r="O200">
        <v>146006.78335249785</v>
      </c>
      <c r="P200">
        <v>146670.61134653623</v>
      </c>
    </row>
    <row r="201" spans="1:16" x14ac:dyDescent="0.55000000000000004">
      <c r="A201" s="2" t="s">
        <v>10</v>
      </c>
      <c r="B201" s="2" t="s">
        <v>32</v>
      </c>
      <c r="C201" s="2" t="s">
        <v>9</v>
      </c>
      <c r="D201">
        <v>217900</v>
      </c>
      <c r="E201">
        <v>217606.14235222878</v>
      </c>
      <c r="F201">
        <v>216096.92517173319</v>
      </c>
      <c r="G201">
        <v>216674.3619811314</v>
      </c>
      <c r="H201">
        <v>217052.94688507071</v>
      </c>
      <c r="I201">
        <v>217123.5690456834</v>
      </c>
      <c r="J201">
        <v>217112.83388439202</v>
      </c>
      <c r="K201">
        <v>217073.00738788952</v>
      </c>
      <c r="L201">
        <v>217012.5344438536</v>
      </c>
      <c r="M201">
        <v>216928.57346833355</v>
      </c>
      <c r="N201">
        <v>216821.54093962815</v>
      </c>
      <c r="O201">
        <v>216692.69924818215</v>
      </c>
      <c r="P201">
        <v>216542.9572504636</v>
      </c>
    </row>
    <row r="202" spans="1:16" x14ac:dyDescent="0.55000000000000004">
      <c r="A202" s="2" t="s">
        <v>10</v>
      </c>
      <c r="B202" s="2" t="s">
        <v>33</v>
      </c>
      <c r="C202" s="2" t="s">
        <v>64</v>
      </c>
      <c r="D202">
        <v>182300</v>
      </c>
      <c r="E202">
        <v>181537.44928734022</v>
      </c>
      <c r="F202">
        <v>182601.58828169841</v>
      </c>
      <c r="G202">
        <v>181845.40364070836</v>
      </c>
      <c r="H202">
        <v>182842.38207781425</v>
      </c>
      <c r="I202">
        <v>182092.51036203717</v>
      </c>
      <c r="J202">
        <v>181345.77531774263</v>
      </c>
      <c r="K202">
        <v>180602.16382440913</v>
      </c>
      <c r="L202">
        <v>179861.66281639753</v>
      </c>
      <c r="M202">
        <v>179124.25928272153</v>
      </c>
      <c r="N202">
        <v>178389.94026681915</v>
      </c>
      <c r="O202">
        <v>177658.69286632485</v>
      </c>
      <c r="P202">
        <v>176930.50423284306</v>
      </c>
    </row>
    <row r="203" spans="1:16" x14ac:dyDescent="0.55000000000000004">
      <c r="A203" s="2" t="s">
        <v>10</v>
      </c>
      <c r="B203" s="2" t="s">
        <v>33</v>
      </c>
      <c r="C203" s="2" t="s">
        <v>5</v>
      </c>
      <c r="D203">
        <v>100</v>
      </c>
      <c r="E203">
        <v>100.10000000000001</v>
      </c>
      <c r="F203">
        <v>100.20010000000002</v>
      </c>
      <c r="G203">
        <v>100.30030010000003</v>
      </c>
      <c r="H203">
        <v>100.40060040010005</v>
      </c>
      <c r="I203">
        <v>100.50100100050015</v>
      </c>
      <c r="J203">
        <v>100.60150200150068</v>
      </c>
      <c r="K203">
        <v>100.70210350350223</v>
      </c>
      <c r="L203">
        <v>100.80280560700577</v>
      </c>
      <c r="M203">
        <v>100.90360841261278</v>
      </c>
      <c r="N203">
        <v>101.00451202102539</v>
      </c>
      <c r="O203">
        <v>101.10551653304643</v>
      </c>
      <c r="P203">
        <v>101.20662204957948</v>
      </c>
    </row>
    <row r="204" spans="1:16" x14ac:dyDescent="0.55000000000000004">
      <c r="A204" s="2" t="s">
        <v>10</v>
      </c>
      <c r="B204" s="2" t="s">
        <v>33</v>
      </c>
      <c r="C204" s="2" t="s">
        <v>6</v>
      </c>
      <c r="D204">
        <v>182400</v>
      </c>
      <c r="E204">
        <v>181637.54928734023</v>
      </c>
      <c r="F204">
        <v>182701.7883816984</v>
      </c>
      <c r="G204">
        <v>181945.70394080837</v>
      </c>
      <c r="H204">
        <v>182942.78267821434</v>
      </c>
      <c r="I204">
        <v>182193.01136303766</v>
      </c>
      <c r="J204">
        <v>181446.37681974412</v>
      </c>
      <c r="K204">
        <v>180702.86592791262</v>
      </c>
      <c r="L204">
        <v>179962.46562200453</v>
      </c>
      <c r="M204">
        <v>179225.16289113415</v>
      </c>
      <c r="N204">
        <v>178490.94477884017</v>
      </c>
      <c r="O204">
        <v>177759.7983828579</v>
      </c>
      <c r="P204">
        <v>177031.71085489262</v>
      </c>
    </row>
    <row r="205" spans="1:16" x14ac:dyDescent="0.55000000000000004">
      <c r="A205" s="2" t="s">
        <v>10</v>
      </c>
      <c r="B205" s="2" t="s">
        <v>33</v>
      </c>
      <c r="C205" s="2" t="s">
        <v>7</v>
      </c>
      <c r="D205">
        <v>533400</v>
      </c>
      <c r="E205">
        <v>534162.45071265986</v>
      </c>
      <c r="F205">
        <v>534921.71161830146</v>
      </c>
      <c r="G205">
        <v>535677.79605919158</v>
      </c>
      <c r="H205">
        <v>536430.71732178563</v>
      </c>
      <c r="I205">
        <v>537180.48863696225</v>
      </c>
      <c r="J205">
        <v>537927.12318025588</v>
      </c>
      <c r="K205">
        <v>538670.63407208724</v>
      </c>
      <c r="L205">
        <v>539411.03437799553</v>
      </c>
      <c r="M205">
        <v>540148.33710886585</v>
      </c>
      <c r="N205">
        <v>540882.55522115983</v>
      </c>
      <c r="O205">
        <v>541613.70161714207</v>
      </c>
      <c r="P205">
        <v>542341.7891451075</v>
      </c>
    </row>
    <row r="206" spans="1:16" x14ac:dyDescent="0.55000000000000004">
      <c r="A206" s="2" t="s">
        <v>10</v>
      </c>
      <c r="B206" s="2" t="s">
        <v>33</v>
      </c>
      <c r="C206" s="2" t="s">
        <v>8</v>
      </c>
      <c r="D206">
        <v>108500</v>
      </c>
      <c r="E206">
        <v>109291.69724095875</v>
      </c>
      <c r="F206">
        <v>111476.67875963029</v>
      </c>
      <c r="G206">
        <v>111218.99018822872</v>
      </c>
      <c r="H206">
        <v>111246.66513891921</v>
      </c>
      <c r="I206">
        <v>111606.63417457114</v>
      </c>
      <c r="J206">
        <v>112032.35563247377</v>
      </c>
      <c r="K206">
        <v>112474.08270654702</v>
      </c>
      <c r="L206">
        <v>112923.3353869623</v>
      </c>
      <c r="M206">
        <v>113386.35913302988</v>
      </c>
      <c r="N206">
        <v>113862.38603633984</v>
      </c>
      <c r="O206">
        <v>114348.85870504614</v>
      </c>
      <c r="P206">
        <v>114843.8984086299</v>
      </c>
    </row>
    <row r="207" spans="1:16" x14ac:dyDescent="0.55000000000000004">
      <c r="A207" s="2" t="s">
        <v>10</v>
      </c>
      <c r="B207" s="2" t="s">
        <v>33</v>
      </c>
      <c r="C207" s="2" t="s">
        <v>9</v>
      </c>
      <c r="D207">
        <v>424900</v>
      </c>
      <c r="E207">
        <v>424870.75347170111</v>
      </c>
      <c r="F207">
        <v>423445.03285867133</v>
      </c>
      <c r="G207">
        <v>424458.80587096285</v>
      </c>
      <c r="H207">
        <v>425184.05218286644</v>
      </c>
      <c r="I207">
        <v>425573.85446239111</v>
      </c>
      <c r="J207">
        <v>425894.76754778204</v>
      </c>
      <c r="K207">
        <v>426196.5513655403</v>
      </c>
      <c r="L207">
        <v>426487.69899103319</v>
      </c>
      <c r="M207">
        <v>426761.97797583591</v>
      </c>
      <c r="N207">
        <v>427020.16918481997</v>
      </c>
      <c r="O207">
        <v>427264.84291209595</v>
      </c>
      <c r="P207">
        <v>427497.89073647751</v>
      </c>
    </row>
    <row r="208" spans="1:16" x14ac:dyDescent="0.55000000000000004">
      <c r="A208" s="2" t="s">
        <v>10</v>
      </c>
      <c r="B208" s="2" t="s">
        <v>34</v>
      </c>
      <c r="C208" s="2" t="s">
        <v>64</v>
      </c>
      <c r="D208">
        <v>373700</v>
      </c>
      <c r="E208">
        <v>372136.83378320921</v>
      </c>
      <c r="F208">
        <v>372463.20620334992</v>
      </c>
      <c r="G208">
        <v>370913.0899096693</v>
      </c>
      <c r="H208">
        <v>371119.45766582113</v>
      </c>
      <c r="I208">
        <v>369582.28234938724</v>
      </c>
      <c r="J208">
        <v>368051.53695140115</v>
      </c>
      <c r="K208">
        <v>366527.19457587326</v>
      </c>
      <c r="L208">
        <v>365009.22843931848</v>
      </c>
      <c r="M208">
        <v>363497.61187028553</v>
      </c>
      <c r="N208">
        <v>361992.31830888824</v>
      </c>
      <c r="O208">
        <v>360493.32130633906</v>
      </c>
      <c r="P208">
        <v>359000.59452448407</v>
      </c>
    </row>
    <row r="209" spans="1:16" x14ac:dyDescent="0.55000000000000004">
      <c r="A209" s="2" t="s">
        <v>10</v>
      </c>
      <c r="B209" s="2" t="s">
        <v>34</v>
      </c>
      <c r="C209" s="2" t="s">
        <v>5</v>
      </c>
      <c r="D209">
        <v>1.0000000000000001E-15</v>
      </c>
      <c r="E209">
        <v>1.0000000000000001E-15</v>
      </c>
      <c r="F209">
        <v>1.0000000000000001E-15</v>
      </c>
      <c r="G209">
        <v>1.0000000000000001E-15</v>
      </c>
      <c r="H209">
        <v>1.0000000000000001E-15</v>
      </c>
      <c r="I209">
        <v>1.0000000000000001E-15</v>
      </c>
      <c r="J209">
        <v>1.0000000000000001E-15</v>
      </c>
      <c r="K209">
        <v>1.0000000000000001E-15</v>
      </c>
      <c r="L209">
        <v>1.0000000000000001E-15</v>
      </c>
      <c r="M209">
        <v>1.0000000000000001E-15</v>
      </c>
      <c r="N209">
        <v>1.0000000000000001E-15</v>
      </c>
      <c r="O209">
        <v>1.0000000000000001E-15</v>
      </c>
      <c r="P209">
        <v>1.0000000000000001E-15</v>
      </c>
    </row>
    <row r="210" spans="1:16" x14ac:dyDescent="0.55000000000000004">
      <c r="A210" s="2" t="s">
        <v>10</v>
      </c>
      <c r="B210" s="2" t="s">
        <v>34</v>
      </c>
      <c r="C210" s="2" t="s">
        <v>6</v>
      </c>
      <c r="D210">
        <v>373700</v>
      </c>
      <c r="E210">
        <v>372136.83378320921</v>
      </c>
      <c r="F210">
        <v>372463.20620334992</v>
      </c>
      <c r="G210">
        <v>370913.0899096693</v>
      </c>
      <c r="H210">
        <v>371119.45766582113</v>
      </c>
      <c r="I210">
        <v>369582.28234938724</v>
      </c>
      <c r="J210">
        <v>368051.53695140115</v>
      </c>
      <c r="K210">
        <v>366527.19457587326</v>
      </c>
      <c r="L210">
        <v>365009.22843931848</v>
      </c>
      <c r="M210">
        <v>363497.61187028553</v>
      </c>
      <c r="N210">
        <v>361992.31830888824</v>
      </c>
      <c r="O210">
        <v>360493.32130633906</v>
      </c>
      <c r="P210">
        <v>359000.59452448407</v>
      </c>
    </row>
    <row r="211" spans="1:16" x14ac:dyDescent="0.55000000000000004">
      <c r="A211" s="2" t="s">
        <v>10</v>
      </c>
      <c r="B211" s="2" t="s">
        <v>34</v>
      </c>
      <c r="C211" s="2" t="s">
        <v>7</v>
      </c>
      <c r="D211">
        <v>119000</v>
      </c>
      <c r="E211">
        <v>120563.16621679076</v>
      </c>
      <c r="F211">
        <v>122119.79379665008</v>
      </c>
      <c r="G211">
        <v>123669.91009033067</v>
      </c>
      <c r="H211">
        <v>125213.54233417886</v>
      </c>
      <c r="I211">
        <v>126750.71765061274</v>
      </c>
      <c r="J211">
        <v>128281.46304859882</v>
      </c>
      <c r="K211">
        <v>129805.80542412674</v>
      </c>
      <c r="L211">
        <v>131323.77156068152</v>
      </c>
      <c r="M211">
        <v>132835.38812971441</v>
      </c>
      <c r="N211">
        <v>134340.68169111168</v>
      </c>
      <c r="O211">
        <v>135839.67869366086</v>
      </c>
      <c r="P211">
        <v>137332.40547551581</v>
      </c>
    </row>
    <row r="212" spans="1:16" x14ac:dyDescent="0.55000000000000004">
      <c r="A212" s="2" t="s">
        <v>10</v>
      </c>
      <c r="B212" s="2" t="s">
        <v>34</v>
      </c>
      <c r="C212" s="2" t="s">
        <v>8</v>
      </c>
      <c r="D212">
        <v>10000</v>
      </c>
      <c r="E212">
        <v>10194.318761595119</v>
      </c>
      <c r="F212">
        <v>10544.697066185579</v>
      </c>
      <c r="G212">
        <v>10604.594004472801</v>
      </c>
      <c r="H212">
        <v>10710.005762770599</v>
      </c>
      <c r="I212">
        <v>10851.305236882086</v>
      </c>
      <c r="J212">
        <v>10996.731151514836</v>
      </c>
      <c r="K212">
        <v>11142.23438366924</v>
      </c>
      <c r="L212">
        <v>11287.253943232326</v>
      </c>
      <c r="M212">
        <v>11432.690693062817</v>
      </c>
      <c r="N212">
        <v>11578.469307741389</v>
      </c>
      <c r="O212">
        <v>11724.32808153547</v>
      </c>
      <c r="P212">
        <v>11870.099552361269</v>
      </c>
    </row>
    <row r="213" spans="1:16" x14ac:dyDescent="0.55000000000000004">
      <c r="A213" s="2" t="s">
        <v>10</v>
      </c>
      <c r="B213" s="2" t="s">
        <v>34</v>
      </c>
      <c r="C213" s="2" t="s">
        <v>9</v>
      </c>
      <c r="D213">
        <v>109000</v>
      </c>
      <c r="E213">
        <v>110368.84745519565</v>
      </c>
      <c r="F213">
        <v>111575.0967304645</v>
      </c>
      <c r="G213">
        <v>113065.31608585788</v>
      </c>
      <c r="H213">
        <v>114503.53657140824</v>
      </c>
      <c r="I213">
        <v>115899.41241373066</v>
      </c>
      <c r="J213">
        <v>117284.73189708398</v>
      </c>
      <c r="K213">
        <v>118663.57104045748</v>
      </c>
      <c r="L213">
        <v>120036.51761744918</v>
      </c>
      <c r="M213">
        <v>121402.69743665159</v>
      </c>
      <c r="N213">
        <v>122762.21238337031</v>
      </c>
      <c r="O213">
        <v>124115.35061212537</v>
      </c>
      <c r="P213">
        <v>125462.30592315456</v>
      </c>
    </row>
    <row r="214" spans="1:16" x14ac:dyDescent="0.55000000000000004">
      <c r="A214" s="2" t="s">
        <v>10</v>
      </c>
      <c r="B214" s="2" t="s">
        <v>35</v>
      </c>
      <c r="C214" s="2" t="s">
        <v>64</v>
      </c>
      <c r="D214">
        <v>3788800</v>
      </c>
      <c r="E214">
        <v>3772951.661326794</v>
      </c>
      <c r="F214">
        <v>3764104.6903686165</v>
      </c>
      <c r="G214">
        <v>3748388.6598267457</v>
      </c>
      <c r="H214">
        <v>3738488.368562384</v>
      </c>
      <c r="I214">
        <v>3722903.5415918068</v>
      </c>
      <c r="J214">
        <v>3707383.9050815324</v>
      </c>
      <c r="K214">
        <v>3691929.1863435069</v>
      </c>
      <c r="L214">
        <v>3676539.1138303187</v>
      </c>
      <c r="M214">
        <v>3661213.4171304195</v>
      </c>
      <c r="N214">
        <v>3645951.8269633818</v>
      </c>
      <c r="O214">
        <v>3630754.0751751605</v>
      </c>
      <c r="P214">
        <v>3615619.8947333833</v>
      </c>
    </row>
    <row r="215" spans="1:16" x14ac:dyDescent="0.55000000000000004">
      <c r="A215" s="2" t="s">
        <v>10</v>
      </c>
      <c r="B215" s="2" t="s">
        <v>35</v>
      </c>
      <c r="C215" s="2" t="s">
        <v>5</v>
      </c>
      <c r="D215">
        <v>7100</v>
      </c>
      <c r="E215">
        <v>7107.0999999999995</v>
      </c>
      <c r="F215">
        <v>7114.2070999999978</v>
      </c>
      <c r="G215">
        <v>7121.3213070999973</v>
      </c>
      <c r="H215">
        <v>7128.4426284070987</v>
      </c>
      <c r="I215">
        <v>7135.5710710355061</v>
      </c>
      <c r="J215">
        <v>7142.7066421065419</v>
      </c>
      <c r="K215">
        <v>7149.8493487486476</v>
      </c>
      <c r="L215">
        <v>7156.9991980973955</v>
      </c>
      <c r="M215">
        <v>7164.1561972954923</v>
      </c>
      <c r="N215">
        <v>7171.320353492787</v>
      </c>
      <c r="O215">
        <v>7178.4916738462798</v>
      </c>
      <c r="P215">
        <v>7185.6701655201241</v>
      </c>
    </row>
    <row r="216" spans="1:16" x14ac:dyDescent="0.55000000000000004">
      <c r="A216" s="2" t="s">
        <v>10</v>
      </c>
      <c r="B216" s="2" t="s">
        <v>35</v>
      </c>
      <c r="C216" s="2" t="s">
        <v>6</v>
      </c>
      <c r="D216">
        <v>3795900</v>
      </c>
      <c r="E216">
        <v>3780058.761326794</v>
      </c>
      <c r="F216">
        <v>3771218.8974686163</v>
      </c>
      <c r="G216">
        <v>3755509.9811338461</v>
      </c>
      <c r="H216">
        <v>3745616.811190791</v>
      </c>
      <c r="I216">
        <v>3730039.1126628425</v>
      </c>
      <c r="J216">
        <v>3714526.6117236386</v>
      </c>
      <c r="K216">
        <v>3699079.0356922559</v>
      </c>
      <c r="L216">
        <v>3683696.1130284159</v>
      </c>
      <c r="M216">
        <v>3668377.573327715</v>
      </c>
      <c r="N216">
        <v>3653123.1473168745</v>
      </c>
      <c r="O216">
        <v>3637932.5668490063</v>
      </c>
      <c r="P216">
        <v>3622805.5648989035</v>
      </c>
    </row>
    <row r="217" spans="1:16" x14ac:dyDescent="0.55000000000000004">
      <c r="A217" s="2" t="s">
        <v>10</v>
      </c>
      <c r="B217" s="2" t="s">
        <v>35</v>
      </c>
      <c r="C217" s="2" t="s">
        <v>7</v>
      </c>
      <c r="D217">
        <v>1205400</v>
      </c>
      <c r="E217">
        <v>1221241.238673206</v>
      </c>
      <c r="F217">
        <v>1237016.1775313835</v>
      </c>
      <c r="G217">
        <v>1252725.0938661539</v>
      </c>
      <c r="H217">
        <v>1268368.2638092092</v>
      </c>
      <c r="I217">
        <v>1283945.9623371575</v>
      </c>
      <c r="J217">
        <v>1299458.4632763611</v>
      </c>
      <c r="K217">
        <v>1314906.0393077442</v>
      </c>
      <c r="L217">
        <v>1330288.961971584</v>
      </c>
      <c r="M217">
        <v>1345607.5016722849</v>
      </c>
      <c r="N217">
        <v>1360861.9276831255</v>
      </c>
      <c r="O217">
        <v>1376052.5081509936</v>
      </c>
      <c r="P217">
        <v>1391179.5101010972</v>
      </c>
    </row>
    <row r="218" spans="1:16" x14ac:dyDescent="0.55000000000000004">
      <c r="A218" s="2" t="s">
        <v>10</v>
      </c>
      <c r="B218" s="2" t="s">
        <v>35</v>
      </c>
      <c r="C218" s="2" t="s">
        <v>8</v>
      </c>
      <c r="D218">
        <v>356300</v>
      </c>
      <c r="E218">
        <v>362485.24741663085</v>
      </c>
      <c r="F218">
        <v>372025.17648016906</v>
      </c>
      <c r="G218">
        <v>375522.04711024481</v>
      </c>
      <c r="H218">
        <v>379661.21835342899</v>
      </c>
      <c r="I218">
        <v>384654.37129196455</v>
      </c>
      <c r="J218">
        <v>389831.86425876291</v>
      </c>
      <c r="K218">
        <v>395056.780583377</v>
      </c>
      <c r="L218">
        <v>400314.68785162247</v>
      </c>
      <c r="M218">
        <v>405615.54224539734</v>
      </c>
      <c r="N218">
        <v>410961.11779787682</v>
      </c>
      <c r="O218">
        <v>416351.74755811074</v>
      </c>
      <c r="P218">
        <v>421788.66390093858</v>
      </c>
    </row>
    <row r="219" spans="1:16" x14ac:dyDescent="0.55000000000000004">
      <c r="A219" s="2" t="s">
        <v>10</v>
      </c>
      <c r="B219" s="2" t="s">
        <v>35</v>
      </c>
      <c r="C219" s="2" t="s">
        <v>9</v>
      </c>
      <c r="D219">
        <v>849100</v>
      </c>
      <c r="E219">
        <v>858755.99125657522</v>
      </c>
      <c r="F219">
        <v>864991.00105121429</v>
      </c>
      <c r="G219">
        <v>877203.0467559091</v>
      </c>
      <c r="H219">
        <v>888707.04545578011</v>
      </c>
      <c r="I219">
        <v>899291.59104519291</v>
      </c>
      <c r="J219">
        <v>909626.5990175982</v>
      </c>
      <c r="K219">
        <v>919849.25872436725</v>
      </c>
      <c r="L219">
        <v>929974.27411996166</v>
      </c>
      <c r="M219">
        <v>939991.95942688733</v>
      </c>
      <c r="N219">
        <v>949900.80988524854</v>
      </c>
      <c r="O219">
        <v>959700.76059288287</v>
      </c>
      <c r="P219">
        <v>969390.84620015847</v>
      </c>
    </row>
    <row r="220" spans="1:16" x14ac:dyDescent="0.55000000000000004">
      <c r="A220" s="2" t="s">
        <v>10</v>
      </c>
      <c r="B220" s="2" t="s">
        <v>36</v>
      </c>
      <c r="C220" s="2" t="s">
        <v>64</v>
      </c>
      <c r="D220">
        <v>3754200</v>
      </c>
      <c r="E220">
        <v>3738496.391193267</v>
      </c>
      <c r="F220">
        <v>3731118.4697046191</v>
      </c>
      <c r="G220">
        <v>3715545.9607676757</v>
      </c>
      <c r="H220">
        <v>3705038.5907653887</v>
      </c>
      <c r="I220">
        <v>3689596.0872252332</v>
      </c>
      <c r="J220">
        <v>3674218.1788144237</v>
      </c>
      <c r="K220">
        <v>3658904.5953351445</v>
      </c>
      <c r="L220">
        <v>3643655.0677198009</v>
      </c>
      <c r="M220">
        <v>3628469.3280262942</v>
      </c>
      <c r="N220">
        <v>3613347.1094333115</v>
      </c>
      <c r="O220">
        <v>3598288.1462356388</v>
      </c>
      <c r="P220">
        <v>3583292.1738394927</v>
      </c>
    </row>
    <row r="221" spans="1:16" x14ac:dyDescent="0.55000000000000004">
      <c r="A221" s="2" t="s">
        <v>10</v>
      </c>
      <c r="B221" s="2" t="s">
        <v>36</v>
      </c>
      <c r="C221" s="2" t="s">
        <v>5</v>
      </c>
      <c r="D221">
        <v>1.0000000000000001E-15</v>
      </c>
      <c r="E221">
        <v>1.0000000000000001E-15</v>
      </c>
      <c r="F221">
        <v>1.0000000000000001E-15</v>
      </c>
      <c r="G221">
        <v>1.0000000000000001E-15</v>
      </c>
      <c r="H221">
        <v>1.0000000000000001E-15</v>
      </c>
      <c r="I221">
        <v>1.0000000000000001E-15</v>
      </c>
      <c r="J221">
        <v>1.0000000000000001E-15</v>
      </c>
      <c r="K221">
        <v>1.0000000000000001E-15</v>
      </c>
      <c r="L221">
        <v>1.0000000000000001E-15</v>
      </c>
      <c r="M221">
        <v>1.0000000000000001E-15</v>
      </c>
      <c r="N221">
        <v>1.0000000000000001E-15</v>
      </c>
      <c r="O221">
        <v>1.0000000000000001E-15</v>
      </c>
      <c r="P221">
        <v>1.0000000000000001E-15</v>
      </c>
    </row>
    <row r="222" spans="1:16" x14ac:dyDescent="0.55000000000000004">
      <c r="A222" s="2" t="s">
        <v>10</v>
      </c>
      <c r="B222" s="2" t="s">
        <v>36</v>
      </c>
      <c r="C222" s="2" t="s">
        <v>6</v>
      </c>
      <c r="D222">
        <v>3754200</v>
      </c>
      <c r="E222">
        <v>3738496.391193267</v>
      </c>
      <c r="F222">
        <v>3731118.4697046191</v>
      </c>
      <c r="G222">
        <v>3715545.9607676757</v>
      </c>
      <c r="H222">
        <v>3705038.5907653887</v>
      </c>
      <c r="I222">
        <v>3689596.0872252332</v>
      </c>
      <c r="J222">
        <v>3674218.1788144237</v>
      </c>
      <c r="K222">
        <v>3658904.5953351445</v>
      </c>
      <c r="L222">
        <v>3643655.0677198009</v>
      </c>
      <c r="M222">
        <v>3628469.3280262942</v>
      </c>
      <c r="N222">
        <v>3613347.1094333115</v>
      </c>
      <c r="O222">
        <v>3598288.1462356388</v>
      </c>
      <c r="P222">
        <v>3583292.1738394927</v>
      </c>
    </row>
    <row r="223" spans="1:16" x14ac:dyDescent="0.55000000000000004">
      <c r="A223" s="2" t="s">
        <v>10</v>
      </c>
      <c r="B223" s="2" t="s">
        <v>36</v>
      </c>
      <c r="C223" s="2" t="s">
        <v>7</v>
      </c>
      <c r="D223">
        <v>3197300</v>
      </c>
      <c r="E223">
        <v>3213003.6088067335</v>
      </c>
      <c r="F223">
        <v>3228641.5302953813</v>
      </c>
      <c r="G223">
        <v>3244214.0392323248</v>
      </c>
      <c r="H223">
        <v>3259721.4092346113</v>
      </c>
      <c r="I223">
        <v>3275163.9127747673</v>
      </c>
      <c r="J223">
        <v>3290541.8211855767</v>
      </c>
      <c r="K223">
        <v>3305855.4046648564</v>
      </c>
      <c r="L223">
        <v>3321104.9322802005</v>
      </c>
      <c r="M223">
        <v>3336290.6719737076</v>
      </c>
      <c r="N223">
        <v>3351412.8905666904</v>
      </c>
      <c r="O223">
        <v>3366471.8537643626</v>
      </c>
      <c r="P223">
        <v>3381467.8261605082</v>
      </c>
    </row>
    <row r="224" spans="1:16" x14ac:dyDescent="0.55000000000000004">
      <c r="A224" s="2" t="s">
        <v>10</v>
      </c>
      <c r="B224" s="2" t="s">
        <v>36</v>
      </c>
      <c r="C224" s="2" t="s">
        <v>8</v>
      </c>
      <c r="D224">
        <v>1329900</v>
      </c>
      <c r="E224">
        <v>1341573.6296127702</v>
      </c>
      <c r="F224">
        <v>1363892.4965837975</v>
      </c>
      <c r="G224">
        <v>1367614.7344650449</v>
      </c>
      <c r="H224">
        <v>1373051.5776583329</v>
      </c>
      <c r="I224">
        <v>1381178.6007963826</v>
      </c>
      <c r="J224">
        <v>1389976.9302639798</v>
      </c>
      <c r="K224">
        <v>1398982.9535253709</v>
      </c>
      <c r="L224">
        <v>1408128.4428908678</v>
      </c>
      <c r="M224">
        <v>1417438.4645716085</v>
      </c>
      <c r="N224">
        <v>1426912.7608274608</v>
      </c>
      <c r="O224">
        <v>1436545.0858665467</v>
      </c>
      <c r="P224">
        <v>1446331.9892631832</v>
      </c>
    </row>
    <row r="225" spans="1:16" x14ac:dyDescent="0.55000000000000004">
      <c r="A225" s="2" t="s">
        <v>10</v>
      </c>
      <c r="B225" s="2" t="s">
        <v>36</v>
      </c>
      <c r="C225" s="2" t="s">
        <v>9</v>
      </c>
      <c r="D225">
        <v>1867400</v>
      </c>
      <c r="E225">
        <v>1871429.9791939631</v>
      </c>
      <c r="F225">
        <v>1864749.0337115838</v>
      </c>
      <c r="G225">
        <v>1876599.3047672801</v>
      </c>
      <c r="H225">
        <v>1886669.8315762782</v>
      </c>
      <c r="I225">
        <v>1893985.3119783846</v>
      </c>
      <c r="J225">
        <v>1900564.8909215969</v>
      </c>
      <c r="K225">
        <v>1906872.4511394852</v>
      </c>
      <c r="L225">
        <v>1912976.4893893327</v>
      </c>
      <c r="M225">
        <v>1918852.2074020992</v>
      </c>
      <c r="N225">
        <v>1924500.1297392293</v>
      </c>
      <c r="O225">
        <v>1929926.7678978159</v>
      </c>
      <c r="P225">
        <v>1935135.8368973252</v>
      </c>
    </row>
    <row r="226" spans="1:16" x14ac:dyDescent="0.55000000000000004">
      <c r="A226" s="2" t="s">
        <v>10</v>
      </c>
      <c r="B226" s="2" t="s">
        <v>37</v>
      </c>
      <c r="C226" s="2" t="s">
        <v>64</v>
      </c>
      <c r="D226">
        <v>7506200</v>
      </c>
      <c r="E226">
        <v>7474801.9848635932</v>
      </c>
      <c r="F226">
        <v>7448761.805869909</v>
      </c>
      <c r="G226">
        <v>7417625.9136472018</v>
      </c>
      <c r="H226">
        <v>7387122.2611217182</v>
      </c>
      <c r="I226">
        <v>7356246.3035080815</v>
      </c>
      <c r="J226">
        <v>7325499.4982997244</v>
      </c>
      <c r="K226">
        <v>7294881.3052593507</v>
      </c>
      <c r="L226">
        <v>7264391.186409452</v>
      </c>
      <c r="M226">
        <v>7234028.6060228441</v>
      </c>
      <c r="N226">
        <v>7203793.0306132622</v>
      </c>
      <c r="O226">
        <v>7173683.9289259873</v>
      </c>
      <c r="P226">
        <v>7143700.7719285032</v>
      </c>
    </row>
    <row r="227" spans="1:16" x14ac:dyDescent="0.55000000000000004">
      <c r="A227" s="2" t="s">
        <v>10</v>
      </c>
      <c r="B227" s="2" t="s">
        <v>37</v>
      </c>
      <c r="C227" s="2" t="s">
        <v>5</v>
      </c>
      <c r="D227">
        <v>300</v>
      </c>
      <c r="E227">
        <v>300.2999999999999</v>
      </c>
      <c r="F227">
        <v>300.60029999999978</v>
      </c>
      <c r="G227">
        <v>300.90090029999971</v>
      </c>
      <c r="H227">
        <v>301.20180120029966</v>
      </c>
      <c r="I227">
        <v>301.50300300149996</v>
      </c>
      <c r="J227">
        <v>301.80450600450138</v>
      </c>
      <c r="K227">
        <v>302.10631051050586</v>
      </c>
      <c r="L227">
        <v>302.40841682101626</v>
      </c>
      <c r="M227">
        <v>302.71082523783724</v>
      </c>
      <c r="N227">
        <v>303.01353606307504</v>
      </c>
      <c r="O227">
        <v>303.31654959913806</v>
      </c>
      <c r="P227">
        <v>303.61986614873723</v>
      </c>
    </row>
    <row r="228" spans="1:16" x14ac:dyDescent="0.55000000000000004">
      <c r="A228" s="2" t="s">
        <v>10</v>
      </c>
      <c r="B228" s="2" t="s">
        <v>37</v>
      </c>
      <c r="C228" s="2" t="s">
        <v>6</v>
      </c>
      <c r="D228">
        <v>7506500</v>
      </c>
      <c r="E228">
        <v>7475102.2848635931</v>
      </c>
      <c r="F228">
        <v>7449062.4061699091</v>
      </c>
      <c r="G228">
        <v>7417926.8145475015</v>
      </c>
      <c r="H228">
        <v>7387423.4629229186</v>
      </c>
      <c r="I228">
        <v>7356547.8065110836</v>
      </c>
      <c r="J228">
        <v>7325801.3028057283</v>
      </c>
      <c r="K228">
        <v>7295183.4115698608</v>
      </c>
      <c r="L228">
        <v>7264693.5948262727</v>
      </c>
      <c r="M228">
        <v>7234331.3168480815</v>
      </c>
      <c r="N228">
        <v>7204096.0441493252</v>
      </c>
      <c r="O228">
        <v>7173987.2454755856</v>
      </c>
      <c r="P228">
        <v>7144004.3917946517</v>
      </c>
    </row>
    <row r="229" spans="1:16" x14ac:dyDescent="0.55000000000000004">
      <c r="A229" s="2" t="s">
        <v>10</v>
      </c>
      <c r="B229" s="2" t="s">
        <v>37</v>
      </c>
      <c r="C229" s="2" t="s">
        <v>7</v>
      </c>
      <c r="D229">
        <v>7116900</v>
      </c>
      <c r="E229">
        <v>7148297.715136406</v>
      </c>
      <c r="F229">
        <v>7179564.09383009</v>
      </c>
      <c r="G229">
        <v>7210699.6854524976</v>
      </c>
      <c r="H229">
        <v>7241705.0370770814</v>
      </c>
      <c r="I229">
        <v>7272580.6934889173</v>
      </c>
      <c r="J229">
        <v>7303327.1971942708</v>
      </c>
      <c r="K229">
        <v>7333945.0884301392</v>
      </c>
      <c r="L229">
        <v>7364434.9051737282</v>
      </c>
      <c r="M229">
        <v>7394797.1831519194</v>
      </c>
      <c r="N229">
        <v>7425032.4558506766</v>
      </c>
      <c r="O229">
        <v>7455141.2545244172</v>
      </c>
      <c r="P229">
        <v>7485124.1082053529</v>
      </c>
    </row>
    <row r="230" spans="1:16" x14ac:dyDescent="0.55000000000000004">
      <c r="A230" s="2" t="s">
        <v>10</v>
      </c>
      <c r="B230" s="2" t="s">
        <v>37</v>
      </c>
      <c r="C230" s="2" t="s">
        <v>8</v>
      </c>
      <c r="D230">
        <v>5247900</v>
      </c>
      <c r="E230">
        <v>5280279.0527692912</v>
      </c>
      <c r="F230">
        <v>5333403.1310959021</v>
      </c>
      <c r="G230">
        <v>5349953.1041188799</v>
      </c>
      <c r="H230">
        <v>5370211.4651230723</v>
      </c>
      <c r="I230">
        <v>5395459.9117022324</v>
      </c>
      <c r="J230">
        <v>5421728.4027036298</v>
      </c>
      <c r="K230">
        <v>5448200.2081823107</v>
      </c>
      <c r="L230">
        <v>5474748.7523765415</v>
      </c>
      <c r="M230">
        <v>5501448.5137491794</v>
      </c>
      <c r="N230">
        <v>5528294.697406861</v>
      </c>
      <c r="O230">
        <v>5555261.9640369024</v>
      </c>
      <c r="P230">
        <v>5582332.5433591343</v>
      </c>
    </row>
    <row r="231" spans="1:16" x14ac:dyDescent="0.55000000000000004">
      <c r="A231" s="2" t="s">
        <v>10</v>
      </c>
      <c r="B231" s="2" t="s">
        <v>37</v>
      </c>
      <c r="C231" s="2" t="s">
        <v>9</v>
      </c>
      <c r="D231">
        <v>1869000</v>
      </c>
      <c r="E231">
        <v>1868018.6623671143</v>
      </c>
      <c r="F231">
        <v>1846160.9627341877</v>
      </c>
      <c r="G231">
        <v>1860746.5813336174</v>
      </c>
      <c r="H231">
        <v>1871493.5719540084</v>
      </c>
      <c r="I231">
        <v>1877120.7817866842</v>
      </c>
      <c r="J231">
        <v>1881598.7944906412</v>
      </c>
      <c r="K231">
        <v>1885744.8802478295</v>
      </c>
      <c r="L231">
        <v>1889686.1527971863</v>
      </c>
      <c r="M231">
        <v>1893348.66940274</v>
      </c>
      <c r="N231">
        <v>1896737.7584438156</v>
      </c>
      <c r="O231">
        <v>1899879.2904875153</v>
      </c>
      <c r="P231">
        <v>1902791.5648462186</v>
      </c>
    </row>
    <row r="232" spans="1:16" x14ac:dyDescent="0.55000000000000004">
      <c r="A232" s="2" t="s">
        <v>10</v>
      </c>
      <c r="B232" s="2" t="s">
        <v>38</v>
      </c>
      <c r="C232" s="2" t="s">
        <v>64</v>
      </c>
      <c r="D232">
        <v>37000</v>
      </c>
      <c r="E232">
        <v>36845.231067644476</v>
      </c>
      <c r="F232">
        <v>37129.109525084154</v>
      </c>
      <c r="G232">
        <v>36975.632664323697</v>
      </c>
      <c r="H232">
        <v>37322.797788695163</v>
      </c>
      <c r="I232">
        <v>37170.60221281062</v>
      </c>
      <c r="J232">
        <v>37019.04326251497</v>
      </c>
      <c r="K232">
        <v>36868.11827483894</v>
      </c>
      <c r="L232">
        <v>36717.824597952327</v>
      </c>
      <c r="M232">
        <v>36568.159591117386</v>
      </c>
      <c r="N232">
        <v>36419.120624642404</v>
      </c>
      <c r="O232">
        <v>36270.705079835549</v>
      </c>
      <c r="P232">
        <v>36122.910348958823</v>
      </c>
    </row>
    <row r="233" spans="1:16" x14ac:dyDescent="0.55000000000000004">
      <c r="A233" s="2" t="s">
        <v>10</v>
      </c>
      <c r="B233" s="2" t="s">
        <v>38</v>
      </c>
      <c r="C233" s="2" t="s">
        <v>5</v>
      </c>
      <c r="D233">
        <v>1200</v>
      </c>
      <c r="E233">
        <v>1201.1999999999996</v>
      </c>
      <c r="F233">
        <v>1202.4011999999991</v>
      </c>
      <c r="G233">
        <v>1203.6036011999988</v>
      </c>
      <c r="H233">
        <v>1204.8072048011986</v>
      </c>
      <c r="I233">
        <v>1206.0120120059998</v>
      </c>
      <c r="J233">
        <v>1207.2180240180055</v>
      </c>
      <c r="K233">
        <v>1208.4252420420235</v>
      </c>
      <c r="L233">
        <v>1209.633667284065</v>
      </c>
      <c r="M233">
        <v>1210.843300951349</v>
      </c>
      <c r="N233">
        <v>1212.0541442523001</v>
      </c>
      <c r="O233">
        <v>1213.2661983965522</v>
      </c>
      <c r="P233">
        <v>1214.4794645949489</v>
      </c>
    </row>
    <row r="234" spans="1:16" x14ac:dyDescent="0.55000000000000004">
      <c r="A234" s="2" t="s">
        <v>10</v>
      </c>
      <c r="B234" s="2" t="s">
        <v>38</v>
      </c>
      <c r="C234" s="2" t="s">
        <v>6</v>
      </c>
      <c r="D234">
        <v>38200</v>
      </c>
      <c r="E234">
        <v>38046.43106764448</v>
      </c>
      <c r="F234">
        <v>38331.510725084154</v>
      </c>
      <c r="G234">
        <v>38179.236265523701</v>
      </c>
      <c r="H234">
        <v>38527.604993496359</v>
      </c>
      <c r="I234">
        <v>38376.614224816622</v>
      </c>
      <c r="J234">
        <v>38226.261286532972</v>
      </c>
      <c r="K234">
        <v>38076.543516880971</v>
      </c>
      <c r="L234">
        <v>37927.458265236397</v>
      </c>
      <c r="M234">
        <v>37779.002892068733</v>
      </c>
      <c r="N234">
        <v>37631.1747688947</v>
      </c>
      <c r="O234">
        <v>37483.971278232108</v>
      </c>
      <c r="P234">
        <v>37337.389813553775</v>
      </c>
    </row>
    <row r="235" spans="1:16" x14ac:dyDescent="0.55000000000000004">
      <c r="A235" s="2" t="s">
        <v>10</v>
      </c>
      <c r="B235" s="2" t="s">
        <v>38</v>
      </c>
      <c r="C235" s="2" t="s">
        <v>7</v>
      </c>
      <c r="D235">
        <v>44800</v>
      </c>
      <c r="E235">
        <v>44953.568932355527</v>
      </c>
      <c r="F235">
        <v>45106.489274915853</v>
      </c>
      <c r="G235">
        <v>45258.763734476306</v>
      </c>
      <c r="H235">
        <v>45410.395006503641</v>
      </c>
      <c r="I235">
        <v>45561.385775183378</v>
      </c>
      <c r="J235">
        <v>45711.738713467035</v>
      </c>
      <c r="K235">
        <v>45861.456483119044</v>
      </c>
      <c r="L235">
        <v>46010.541734763603</v>
      </c>
      <c r="M235">
        <v>46158.997107931267</v>
      </c>
      <c r="N235">
        <v>46306.825231105293</v>
      </c>
      <c r="O235">
        <v>46454.0287217679</v>
      </c>
      <c r="P235">
        <v>46600.610186446225</v>
      </c>
    </row>
    <row r="236" spans="1:16" x14ac:dyDescent="0.55000000000000004">
      <c r="A236" s="2" t="s">
        <v>10</v>
      </c>
      <c r="B236" s="2" t="s">
        <v>38</v>
      </c>
      <c r="C236" s="2" t="s">
        <v>8</v>
      </c>
      <c r="D236">
        <v>13100</v>
      </c>
      <c r="E236">
        <v>13213.425200685579</v>
      </c>
      <c r="F236">
        <v>13479.138523080725</v>
      </c>
      <c r="G236">
        <v>13486.901592089091</v>
      </c>
      <c r="H236">
        <v>13517.915817504343</v>
      </c>
      <c r="I236">
        <v>13584.313264946111</v>
      </c>
      <c r="J236">
        <v>13658.634939603171</v>
      </c>
      <c r="K236">
        <v>13734.899323384117</v>
      </c>
      <c r="L236">
        <v>13811.965586082359</v>
      </c>
      <c r="M236">
        <v>13890.463724624813</v>
      </c>
      <c r="N236">
        <v>13970.338885502053</v>
      </c>
      <c r="O236">
        <v>14051.329191445158</v>
      </c>
      <c r="P236">
        <v>14133.237914503799</v>
      </c>
    </row>
    <row r="237" spans="1:16" x14ac:dyDescent="0.55000000000000004">
      <c r="A237" s="2" t="s">
        <v>10</v>
      </c>
      <c r="B237" s="2" t="s">
        <v>38</v>
      </c>
      <c r="C237" s="2" t="s">
        <v>9</v>
      </c>
      <c r="D237">
        <v>31700</v>
      </c>
      <c r="E237">
        <v>31740.143731669948</v>
      </c>
      <c r="F237">
        <v>31627.350751835133</v>
      </c>
      <c r="G237">
        <v>31771.862142387214</v>
      </c>
      <c r="H237">
        <v>31892.479188999296</v>
      </c>
      <c r="I237">
        <v>31977.072510237271</v>
      </c>
      <c r="J237">
        <v>32053.103773863859</v>
      </c>
      <c r="K237">
        <v>32126.557159734923</v>
      </c>
      <c r="L237">
        <v>32198.576148681255</v>
      </c>
      <c r="M237">
        <v>32268.533383306454</v>
      </c>
      <c r="N237">
        <v>32336.48634560324</v>
      </c>
      <c r="O237">
        <v>32402.699530322734</v>
      </c>
      <c r="P237">
        <v>32467.37227194243</v>
      </c>
    </row>
    <row r="238" spans="1:16" x14ac:dyDescent="0.55000000000000004">
      <c r="A238" s="2" t="s">
        <v>10</v>
      </c>
      <c r="B238" s="2" t="s">
        <v>39</v>
      </c>
      <c r="C238" s="2" t="s">
        <v>64</v>
      </c>
      <c r="D238">
        <v>804600</v>
      </c>
      <c r="E238">
        <v>801234.40316288499</v>
      </c>
      <c r="F238">
        <v>802292.38442926237</v>
      </c>
      <c r="G238">
        <v>798954.88491121202</v>
      </c>
      <c r="H238">
        <v>795821.84596713854</v>
      </c>
      <c r="I238">
        <v>792512.20920074114</v>
      </c>
      <c r="J238">
        <v>789216.41645998752</v>
      </c>
      <c r="K238">
        <v>785934.40983609215</v>
      </c>
      <c r="L238">
        <v>782666.13166249846</v>
      </c>
      <c r="M238">
        <v>779411.52451386605</v>
      </c>
      <c r="N238">
        <v>776170.53120506147</v>
      </c>
      <c r="O238">
        <v>772943.09479015367</v>
      </c>
      <c r="P238">
        <v>769729.15856141271</v>
      </c>
    </row>
    <row r="239" spans="1:16" x14ac:dyDescent="0.55000000000000004">
      <c r="A239" s="2" t="s">
        <v>10</v>
      </c>
      <c r="B239" s="2" t="s">
        <v>39</v>
      </c>
      <c r="C239" s="2" t="s">
        <v>5</v>
      </c>
      <c r="D239">
        <v>1.0000000000000001E-15</v>
      </c>
      <c r="E239">
        <v>1.0000000000000001E-15</v>
      </c>
      <c r="F239">
        <v>1.0000000000000001E-15</v>
      </c>
      <c r="G239">
        <v>1.0000000000000001E-15</v>
      </c>
      <c r="H239">
        <v>1.0000000000000001E-15</v>
      </c>
      <c r="I239">
        <v>1.0000000000000001E-15</v>
      </c>
      <c r="J239">
        <v>1.0000000000000001E-15</v>
      </c>
      <c r="K239">
        <v>1.0000000000000001E-15</v>
      </c>
      <c r="L239">
        <v>1.0000000000000001E-15</v>
      </c>
      <c r="M239">
        <v>1.0000000000000001E-15</v>
      </c>
      <c r="N239">
        <v>1.0000000000000001E-15</v>
      </c>
      <c r="O239">
        <v>1.0000000000000001E-15</v>
      </c>
      <c r="P239">
        <v>1.0000000000000001E-15</v>
      </c>
    </row>
    <row r="240" spans="1:16" x14ac:dyDescent="0.55000000000000004">
      <c r="A240" s="2" t="s">
        <v>10</v>
      </c>
      <c r="B240" s="2" t="s">
        <v>39</v>
      </c>
      <c r="C240" s="2" t="s">
        <v>6</v>
      </c>
      <c r="D240">
        <v>804600</v>
      </c>
      <c r="E240">
        <v>801234.40316288499</v>
      </c>
      <c r="F240">
        <v>802292.38442926237</v>
      </c>
      <c r="G240">
        <v>798954.88491121202</v>
      </c>
      <c r="H240">
        <v>795821.84596713854</v>
      </c>
      <c r="I240">
        <v>792512.20920074114</v>
      </c>
      <c r="J240">
        <v>789216.41645998752</v>
      </c>
      <c r="K240">
        <v>785934.40983609215</v>
      </c>
      <c r="L240">
        <v>782666.13166249846</v>
      </c>
      <c r="M240">
        <v>779411.52451386605</v>
      </c>
      <c r="N240">
        <v>776170.53120506147</v>
      </c>
      <c r="O240">
        <v>772943.09479015367</v>
      </c>
      <c r="P240">
        <v>769729.15856141271</v>
      </c>
    </row>
    <row r="241" spans="1:16" x14ac:dyDescent="0.55000000000000004">
      <c r="A241" s="2" t="s">
        <v>10</v>
      </c>
      <c r="B241" s="2" t="s">
        <v>39</v>
      </c>
      <c r="C241" s="2" t="s">
        <v>7</v>
      </c>
      <c r="D241">
        <v>1539800.0000000002</v>
      </c>
      <c r="E241">
        <v>1543165.5968371152</v>
      </c>
      <c r="F241">
        <v>1546517.115570738</v>
      </c>
      <c r="G241">
        <v>1549854.6150887883</v>
      </c>
      <c r="H241">
        <v>1553178.1540328618</v>
      </c>
      <c r="I241">
        <v>1556487.7907992594</v>
      </c>
      <c r="J241">
        <v>1559783.5835400131</v>
      </c>
      <c r="K241">
        <v>1563065.5901639087</v>
      </c>
      <c r="L241">
        <v>1566333.868337502</v>
      </c>
      <c r="M241">
        <v>1569588.4754861344</v>
      </c>
      <c r="N241">
        <v>1572829.4687949391</v>
      </c>
      <c r="O241">
        <v>1576056.905209847</v>
      </c>
      <c r="P241">
        <v>1579270.8414385878</v>
      </c>
    </row>
    <row r="242" spans="1:16" x14ac:dyDescent="0.55000000000000004">
      <c r="A242" s="2" t="s">
        <v>10</v>
      </c>
      <c r="B242" s="2" t="s">
        <v>39</v>
      </c>
      <c r="C242" s="2" t="s">
        <v>8</v>
      </c>
      <c r="D242">
        <v>859200</v>
      </c>
      <c r="E242">
        <v>863511.64365981321</v>
      </c>
      <c r="F242">
        <v>872976.5972427224</v>
      </c>
      <c r="G242">
        <v>873493.46915350016</v>
      </c>
      <c r="H242">
        <v>874803.68731450662</v>
      </c>
      <c r="I242">
        <v>877403.80590797088</v>
      </c>
      <c r="J242">
        <v>880329.80593624036</v>
      </c>
      <c r="K242">
        <v>883355.2494116344</v>
      </c>
      <c r="L242">
        <v>886444.72807686264</v>
      </c>
      <c r="M242">
        <v>889609.02589675749</v>
      </c>
      <c r="N242">
        <v>892846.97870967898</v>
      </c>
      <c r="O242">
        <v>896154.46721315279</v>
      </c>
      <c r="P242">
        <v>899528.70198524022</v>
      </c>
    </row>
    <row r="243" spans="1:16" x14ac:dyDescent="0.55000000000000004">
      <c r="A243" s="2" t="s">
        <v>10</v>
      </c>
      <c r="B243" s="2" t="s">
        <v>39</v>
      </c>
      <c r="C243" s="2" t="s">
        <v>9</v>
      </c>
      <c r="D243">
        <v>680600</v>
      </c>
      <c r="E243">
        <v>679653.95317730214</v>
      </c>
      <c r="F243">
        <v>673540.51832801558</v>
      </c>
      <c r="G243">
        <v>676361.14593528805</v>
      </c>
      <c r="H243">
        <v>678374.46671835531</v>
      </c>
      <c r="I243">
        <v>679083.98489128868</v>
      </c>
      <c r="J243">
        <v>679453.77760377282</v>
      </c>
      <c r="K243">
        <v>679710.34075227415</v>
      </c>
      <c r="L243">
        <v>679889.14026063948</v>
      </c>
      <c r="M243">
        <v>679979.44958937704</v>
      </c>
      <c r="N243">
        <v>679982.49008526013</v>
      </c>
      <c r="O243">
        <v>679902.43799669412</v>
      </c>
      <c r="P243">
        <v>679742.13945334742</v>
      </c>
    </row>
    <row r="244" spans="1:16" x14ac:dyDescent="0.55000000000000004">
      <c r="A244" s="2" t="s">
        <v>10</v>
      </c>
      <c r="B244" s="2" t="s">
        <v>40</v>
      </c>
      <c r="C244" s="2" t="s">
        <v>64</v>
      </c>
      <c r="D244">
        <v>290900</v>
      </c>
      <c r="E244">
        <v>289683.18155615614</v>
      </c>
      <c r="F244">
        <v>289809.95299586427</v>
      </c>
      <c r="G244">
        <v>288603.29302842601</v>
      </c>
      <c r="H244">
        <v>288151.68045220053</v>
      </c>
      <c r="I244">
        <v>286955.09415423259</v>
      </c>
      <c r="J244">
        <v>285763.51310988108</v>
      </c>
      <c r="K244">
        <v>284576.91638244985</v>
      </c>
      <c r="L244">
        <v>283395.28312281979</v>
      </c>
      <c r="M244">
        <v>282218.59256908228</v>
      </c>
      <c r="N244">
        <v>281046.82404617494</v>
      </c>
      <c r="O244">
        <v>279879.95696551783</v>
      </c>
      <c r="P244">
        <v>278717.97082465189</v>
      </c>
    </row>
    <row r="245" spans="1:16" x14ac:dyDescent="0.55000000000000004">
      <c r="A245" s="2" t="s">
        <v>10</v>
      </c>
      <c r="B245" s="2" t="s">
        <v>40</v>
      </c>
      <c r="C245" s="2" t="s">
        <v>5</v>
      </c>
      <c r="D245">
        <v>1.0000000000000001E-15</v>
      </c>
      <c r="E245">
        <v>1.0000000000000001E-15</v>
      </c>
      <c r="F245">
        <v>1.0000000000000001E-15</v>
      </c>
      <c r="G245">
        <v>1.0000000000000001E-15</v>
      </c>
      <c r="H245">
        <v>1.0000000000000001E-15</v>
      </c>
      <c r="I245">
        <v>1.0000000000000001E-15</v>
      </c>
      <c r="J245">
        <v>1.0000000000000001E-15</v>
      </c>
      <c r="K245">
        <v>1.0000000000000001E-15</v>
      </c>
      <c r="L245">
        <v>1.0000000000000001E-15</v>
      </c>
      <c r="M245">
        <v>1.0000000000000001E-15</v>
      </c>
      <c r="N245">
        <v>1.0000000000000001E-15</v>
      </c>
      <c r="O245">
        <v>1.0000000000000001E-15</v>
      </c>
      <c r="P245">
        <v>1.0000000000000001E-15</v>
      </c>
    </row>
    <row r="246" spans="1:16" x14ac:dyDescent="0.55000000000000004">
      <c r="A246" s="2" t="s">
        <v>10</v>
      </c>
      <c r="B246" s="2" t="s">
        <v>40</v>
      </c>
      <c r="C246" s="2" t="s">
        <v>6</v>
      </c>
      <c r="D246">
        <v>290900</v>
      </c>
      <c r="E246">
        <v>289683.18155615614</v>
      </c>
      <c r="F246">
        <v>289809.95299586427</v>
      </c>
      <c r="G246">
        <v>288603.29302842601</v>
      </c>
      <c r="H246">
        <v>288151.68045220053</v>
      </c>
      <c r="I246">
        <v>286955.09415423259</v>
      </c>
      <c r="J246">
        <v>285763.51310988108</v>
      </c>
      <c r="K246">
        <v>284576.91638244985</v>
      </c>
      <c r="L246">
        <v>283395.28312281979</v>
      </c>
      <c r="M246">
        <v>282218.59256908228</v>
      </c>
      <c r="N246">
        <v>281046.82404617494</v>
      </c>
      <c r="O246">
        <v>279879.95696551783</v>
      </c>
      <c r="P246">
        <v>278717.97082465189</v>
      </c>
    </row>
    <row r="247" spans="1:16" x14ac:dyDescent="0.55000000000000004">
      <c r="A247" s="2" t="s">
        <v>10</v>
      </c>
      <c r="B247" s="2" t="s">
        <v>40</v>
      </c>
      <c r="C247" s="2" t="s">
        <v>7</v>
      </c>
      <c r="D247">
        <v>225000</v>
      </c>
      <c r="E247">
        <v>226216.81844384383</v>
      </c>
      <c r="F247">
        <v>227428.5470041357</v>
      </c>
      <c r="G247">
        <v>228635.20697157399</v>
      </c>
      <c r="H247">
        <v>229836.81954779939</v>
      </c>
      <c r="I247">
        <v>231033.40584576732</v>
      </c>
      <c r="J247">
        <v>232224.9868901188</v>
      </c>
      <c r="K247">
        <v>233411.58361755009</v>
      </c>
      <c r="L247">
        <v>234593.21687718018</v>
      </c>
      <c r="M247">
        <v>235769.90743091769</v>
      </c>
      <c r="N247">
        <v>236941.67595382498</v>
      </c>
      <c r="O247">
        <v>238108.54303448202</v>
      </c>
      <c r="P247">
        <v>239270.52917534803</v>
      </c>
    </row>
    <row r="248" spans="1:16" x14ac:dyDescent="0.55000000000000004">
      <c r="A248" s="2" t="s">
        <v>10</v>
      </c>
      <c r="B248" s="2" t="s">
        <v>40</v>
      </c>
      <c r="C248" s="2" t="s">
        <v>8</v>
      </c>
      <c r="D248">
        <v>70800</v>
      </c>
      <c r="E248">
        <v>71543.768871270862</v>
      </c>
      <c r="F248">
        <v>73071.227819740074</v>
      </c>
      <c r="G248">
        <v>73253.263604138847</v>
      </c>
      <c r="H248">
        <v>73559.313294010222</v>
      </c>
      <c r="I248">
        <v>74052.399809297422</v>
      </c>
      <c r="J248">
        <v>74588.021779408096</v>
      </c>
      <c r="K248">
        <v>75134.609497231228</v>
      </c>
      <c r="L248">
        <v>75686.520774707998</v>
      </c>
      <c r="M248">
        <v>76246.820222943585</v>
      </c>
      <c r="N248">
        <v>76815.323191918302</v>
      </c>
      <c r="O248">
        <v>77390.890549839023</v>
      </c>
      <c r="P248">
        <v>77972.69108838895</v>
      </c>
    </row>
    <row r="249" spans="1:16" x14ac:dyDescent="0.55000000000000004">
      <c r="A249" s="2" t="s">
        <v>10</v>
      </c>
      <c r="B249" s="2" t="s">
        <v>40</v>
      </c>
      <c r="C249" s="2" t="s">
        <v>9</v>
      </c>
      <c r="D249">
        <v>154200</v>
      </c>
      <c r="E249">
        <v>154673.04957257299</v>
      </c>
      <c r="F249">
        <v>154357.31918439563</v>
      </c>
      <c r="G249">
        <v>155381.94336743513</v>
      </c>
      <c r="H249">
        <v>156277.50625378918</v>
      </c>
      <c r="I249">
        <v>156981.00603646989</v>
      </c>
      <c r="J249">
        <v>157636.96511071071</v>
      </c>
      <c r="K249">
        <v>158276.97412031886</v>
      </c>
      <c r="L249">
        <v>158906.69610247217</v>
      </c>
      <c r="M249">
        <v>159523.08720797411</v>
      </c>
      <c r="N249">
        <v>160126.35276190669</v>
      </c>
      <c r="O249">
        <v>160717.65248464301</v>
      </c>
      <c r="P249">
        <v>161297.83808695906</v>
      </c>
    </row>
    <row r="250" spans="1:16" x14ac:dyDescent="0.55000000000000004">
      <c r="A250" s="2" t="s">
        <v>10</v>
      </c>
      <c r="B250" s="2" t="s">
        <v>41</v>
      </c>
      <c r="C250" s="2" t="s">
        <v>64</v>
      </c>
      <c r="D250">
        <v>5758800</v>
      </c>
      <c r="E250">
        <v>5734711.261414892</v>
      </c>
      <c r="F250">
        <v>5715917.7846771507</v>
      </c>
      <c r="G250">
        <v>5692030.1483056014</v>
      </c>
      <c r="H250">
        <v>5669360.4325820999</v>
      </c>
      <c r="I250">
        <v>5645672.2195441565</v>
      </c>
      <c r="J250">
        <v>5622083.0929775992</v>
      </c>
      <c r="K250">
        <v>5598592.638409256</v>
      </c>
      <c r="L250">
        <v>5575200.443099672</v>
      </c>
      <c r="M250">
        <v>5551906.0960358586</v>
      </c>
      <c r="N250">
        <v>5528709.1879240721</v>
      </c>
      <c r="O250">
        <v>5505609.3111826209</v>
      </c>
      <c r="P250">
        <v>5482606.0599347055</v>
      </c>
    </row>
    <row r="251" spans="1:16" x14ac:dyDescent="0.55000000000000004">
      <c r="A251" s="2" t="s">
        <v>10</v>
      </c>
      <c r="B251" s="2" t="s">
        <v>41</v>
      </c>
      <c r="C251" s="2" t="s">
        <v>5</v>
      </c>
      <c r="D251">
        <v>300</v>
      </c>
      <c r="E251">
        <v>300.2999999999999</v>
      </c>
      <c r="F251">
        <v>300.60029999999978</v>
      </c>
      <c r="G251">
        <v>300.90090029999971</v>
      </c>
      <c r="H251">
        <v>301.20180120029966</v>
      </c>
      <c r="I251">
        <v>301.50300300149996</v>
      </c>
      <c r="J251">
        <v>301.80450600450138</v>
      </c>
      <c r="K251">
        <v>302.10631051050586</v>
      </c>
      <c r="L251">
        <v>302.40841682101626</v>
      </c>
      <c r="M251">
        <v>302.71082523783724</v>
      </c>
      <c r="N251">
        <v>303.01353606307504</v>
      </c>
      <c r="O251">
        <v>303.31654959913806</v>
      </c>
      <c r="P251">
        <v>303.61986614873723</v>
      </c>
    </row>
    <row r="252" spans="1:16" x14ac:dyDescent="0.55000000000000004">
      <c r="A252" s="2" t="s">
        <v>10</v>
      </c>
      <c r="B252" s="2" t="s">
        <v>41</v>
      </c>
      <c r="C252" s="2" t="s">
        <v>6</v>
      </c>
      <c r="D252">
        <v>5759100</v>
      </c>
      <c r="E252">
        <v>5735011.5614148919</v>
      </c>
      <c r="F252">
        <v>5716218.3849771507</v>
      </c>
      <c r="G252">
        <v>5692331.049205902</v>
      </c>
      <c r="H252">
        <v>5669661.6343833003</v>
      </c>
      <c r="I252">
        <v>5645973.7225471577</v>
      </c>
      <c r="J252">
        <v>5622384.897483604</v>
      </c>
      <c r="K252">
        <v>5598894.744719767</v>
      </c>
      <c r="L252">
        <v>5575502.8515164936</v>
      </c>
      <c r="M252">
        <v>5552208.8068610961</v>
      </c>
      <c r="N252">
        <v>5529012.2014601361</v>
      </c>
      <c r="O252">
        <v>5505912.6277322201</v>
      </c>
      <c r="P252">
        <v>5482909.6798008541</v>
      </c>
    </row>
    <row r="253" spans="1:16" x14ac:dyDescent="0.55000000000000004">
      <c r="A253" s="2" t="s">
        <v>10</v>
      </c>
      <c r="B253" s="2" t="s">
        <v>41</v>
      </c>
      <c r="C253" s="2" t="s">
        <v>7</v>
      </c>
      <c r="D253">
        <v>3533399.9999999995</v>
      </c>
      <c r="E253">
        <v>3557488.4385851086</v>
      </c>
      <c r="F253">
        <v>3581476.1150228484</v>
      </c>
      <c r="G253">
        <v>3605363.4507940975</v>
      </c>
      <c r="H253">
        <v>3629150.8656166992</v>
      </c>
      <c r="I253">
        <v>3652838.7774528414</v>
      </c>
      <c r="J253">
        <v>3676427.602516396</v>
      </c>
      <c r="K253">
        <v>3699917.755280233</v>
      </c>
      <c r="L253">
        <v>3723309.6484835064</v>
      </c>
      <c r="M253">
        <v>3746603.6931389025</v>
      </c>
      <c r="N253">
        <v>3769800.2985398639</v>
      </c>
      <c r="O253">
        <v>3792899.8722677794</v>
      </c>
      <c r="P253">
        <v>3815902.8201991459</v>
      </c>
    </row>
    <row r="254" spans="1:16" x14ac:dyDescent="0.55000000000000004">
      <c r="A254" s="2" t="s">
        <v>10</v>
      </c>
      <c r="B254" s="2" t="s">
        <v>41</v>
      </c>
      <c r="C254" s="2" t="s">
        <v>8</v>
      </c>
      <c r="D254">
        <v>2478700</v>
      </c>
      <c r="E254">
        <v>2500803.8519594534</v>
      </c>
      <c r="F254">
        <v>2534048.308166102</v>
      </c>
      <c r="G254">
        <v>2547780.3369109347</v>
      </c>
      <c r="H254">
        <v>2563369.1177642192</v>
      </c>
      <c r="I254">
        <v>2581654.4973535161</v>
      </c>
      <c r="J254">
        <v>2600523.9413035056</v>
      </c>
      <c r="K254">
        <v>2619524.450503597</v>
      </c>
      <c r="L254">
        <v>2638585.3503106763</v>
      </c>
      <c r="M254">
        <v>2657745.5721530393</v>
      </c>
      <c r="N254">
        <v>2677004.3123139213</v>
      </c>
      <c r="O254">
        <v>2696350.1547298771</v>
      </c>
      <c r="P254">
        <v>2715775.4632305205</v>
      </c>
    </row>
    <row r="255" spans="1:16" x14ac:dyDescent="0.55000000000000004">
      <c r="A255" s="2" t="s">
        <v>10</v>
      </c>
      <c r="B255" s="2" t="s">
        <v>41</v>
      </c>
      <c r="C255" s="2" t="s">
        <v>9</v>
      </c>
      <c r="D255">
        <v>1054700</v>
      </c>
      <c r="E255">
        <v>1056684.5866256554</v>
      </c>
      <c r="F255">
        <v>1047427.8068567464</v>
      </c>
      <c r="G255">
        <v>1057583.1138831628</v>
      </c>
      <c r="H255">
        <v>1065781.7478524805</v>
      </c>
      <c r="I255">
        <v>1071184.2800993256</v>
      </c>
      <c r="J255">
        <v>1075903.6612128902</v>
      </c>
      <c r="K255">
        <v>1080393.304776636</v>
      </c>
      <c r="L255">
        <v>1084724.2981728297</v>
      </c>
      <c r="M255">
        <v>1088858.1209858637</v>
      </c>
      <c r="N255">
        <v>1092795.9862259426</v>
      </c>
      <c r="O255">
        <v>1096549.7175379021</v>
      </c>
      <c r="P255">
        <v>1100127.3569686254</v>
      </c>
    </row>
    <row r="256" spans="1:16" x14ac:dyDescent="0.55000000000000004">
      <c r="A256" s="2" t="s">
        <v>10</v>
      </c>
      <c r="B256" s="2" t="s">
        <v>42</v>
      </c>
      <c r="C256" s="2" t="s">
        <v>64</v>
      </c>
      <c r="D256">
        <v>712800</v>
      </c>
      <c r="E256">
        <v>709818.39743289142</v>
      </c>
      <c r="F256">
        <v>707611.26674270211</v>
      </c>
      <c r="G256">
        <v>704654.55576026824</v>
      </c>
      <c r="H256">
        <v>702460.21253464615</v>
      </c>
      <c r="I256">
        <v>699528.18533220026</v>
      </c>
      <c r="J256">
        <v>696608.42263569357</v>
      </c>
      <c r="K256">
        <v>693700.87314338353</v>
      </c>
      <c r="L256">
        <v>690805.48576811946</v>
      </c>
      <c r="M256">
        <v>687922.20963644516</v>
      </c>
      <c r="N256">
        <v>685050.99408770551</v>
      </c>
      <c r="O256">
        <v>682191.78867315606</v>
      </c>
      <c r="P256">
        <v>679344.54315507691</v>
      </c>
    </row>
    <row r="257" spans="1:16" x14ac:dyDescent="0.55000000000000004">
      <c r="A257" s="2" t="s">
        <v>10</v>
      </c>
      <c r="B257" s="2" t="s">
        <v>42</v>
      </c>
      <c r="C257" s="2" t="s">
        <v>5</v>
      </c>
      <c r="D257">
        <v>1.0000000000000001E-15</v>
      </c>
      <c r="E257">
        <v>1.0000000000000001E-15</v>
      </c>
      <c r="F257">
        <v>1.0000000000000001E-15</v>
      </c>
      <c r="G257">
        <v>1.0000000000000001E-15</v>
      </c>
      <c r="H257">
        <v>1.0000000000000001E-15</v>
      </c>
      <c r="I257">
        <v>1.0000000000000001E-15</v>
      </c>
      <c r="J257">
        <v>1.0000000000000001E-15</v>
      </c>
      <c r="K257">
        <v>1.0000000000000001E-15</v>
      </c>
      <c r="L257">
        <v>1.0000000000000001E-15</v>
      </c>
      <c r="M257">
        <v>1.0000000000000001E-15</v>
      </c>
      <c r="N257">
        <v>1.0000000000000001E-15</v>
      </c>
      <c r="O257">
        <v>1.0000000000000001E-15</v>
      </c>
      <c r="P257">
        <v>1.0000000000000001E-15</v>
      </c>
    </row>
    <row r="258" spans="1:16" x14ac:dyDescent="0.55000000000000004">
      <c r="A258" s="2" t="s">
        <v>10</v>
      </c>
      <c r="B258" s="2" t="s">
        <v>42</v>
      </c>
      <c r="C258" s="2" t="s">
        <v>6</v>
      </c>
      <c r="D258">
        <v>712800</v>
      </c>
      <c r="E258">
        <v>709818.39743289142</v>
      </c>
      <c r="F258">
        <v>707611.26674270211</v>
      </c>
      <c r="G258">
        <v>704654.55576026824</v>
      </c>
      <c r="H258">
        <v>702460.21253464615</v>
      </c>
      <c r="I258">
        <v>699528.18533220026</v>
      </c>
      <c r="J258">
        <v>696608.42263569357</v>
      </c>
      <c r="K258">
        <v>693700.87314338353</v>
      </c>
      <c r="L258">
        <v>690805.48576811946</v>
      </c>
      <c r="M258">
        <v>687922.20963644516</v>
      </c>
      <c r="N258">
        <v>685050.99408770551</v>
      </c>
      <c r="O258">
        <v>682191.78867315606</v>
      </c>
      <c r="P258">
        <v>679344.54315507691</v>
      </c>
    </row>
    <row r="259" spans="1:16" x14ac:dyDescent="0.55000000000000004">
      <c r="A259" s="2" t="s">
        <v>10</v>
      </c>
      <c r="B259" s="2" t="s">
        <v>42</v>
      </c>
      <c r="C259" s="2" t="s">
        <v>7</v>
      </c>
      <c r="D259">
        <v>1981300</v>
      </c>
      <c r="E259">
        <v>1984281.6025671086</v>
      </c>
      <c r="F259">
        <v>1987250.7332572974</v>
      </c>
      <c r="G259">
        <v>1990207.4442397316</v>
      </c>
      <c r="H259">
        <v>1993151.7874653537</v>
      </c>
      <c r="I259">
        <v>1996083.8146677997</v>
      </c>
      <c r="J259">
        <v>1999003.5773643064</v>
      </c>
      <c r="K259">
        <v>2001911.1268566167</v>
      </c>
      <c r="L259">
        <v>2004806.5142318807</v>
      </c>
      <c r="M259">
        <v>2007689.7903635544</v>
      </c>
      <c r="N259">
        <v>2010561.0059122946</v>
      </c>
      <c r="O259">
        <v>2013420.2113268443</v>
      </c>
      <c r="P259">
        <v>2016267.4568449236</v>
      </c>
    </row>
    <row r="260" spans="1:16" x14ac:dyDescent="0.55000000000000004">
      <c r="A260" s="2" t="s">
        <v>10</v>
      </c>
      <c r="B260" s="2" t="s">
        <v>42</v>
      </c>
      <c r="C260" s="2" t="s">
        <v>8</v>
      </c>
      <c r="D260">
        <v>552500</v>
      </c>
      <c r="E260">
        <v>556330.76933270774</v>
      </c>
      <c r="F260">
        <v>566081.09829759051</v>
      </c>
      <c r="G260">
        <v>565378.13541498326</v>
      </c>
      <c r="H260">
        <v>565837.30477717088</v>
      </c>
      <c r="I260">
        <v>567802.4996333007</v>
      </c>
      <c r="J260">
        <v>570118.59024040273</v>
      </c>
      <c r="K260">
        <v>572547.16405222367</v>
      </c>
      <c r="L260">
        <v>575054.46449735516</v>
      </c>
      <c r="M260">
        <v>577657.35489232081</v>
      </c>
      <c r="N260">
        <v>580353.98923930177</v>
      </c>
      <c r="O260">
        <v>583138.21010836645</v>
      </c>
      <c r="P260">
        <v>586005.77798176976</v>
      </c>
    </row>
    <row r="261" spans="1:16" x14ac:dyDescent="0.55000000000000004">
      <c r="A261" s="2" t="s">
        <v>10</v>
      </c>
      <c r="B261" s="2" t="s">
        <v>42</v>
      </c>
      <c r="C261" s="2" t="s">
        <v>9</v>
      </c>
      <c r="D261">
        <v>1428800</v>
      </c>
      <c r="E261">
        <v>1427950.833234401</v>
      </c>
      <c r="F261">
        <v>1421169.634959707</v>
      </c>
      <c r="G261">
        <v>1424829.3088247483</v>
      </c>
      <c r="H261">
        <v>1427314.4826881827</v>
      </c>
      <c r="I261">
        <v>1428281.3150344989</v>
      </c>
      <c r="J261">
        <v>1428884.9871239038</v>
      </c>
      <c r="K261">
        <v>1429363.9628043929</v>
      </c>
      <c r="L261">
        <v>1429752.0497345254</v>
      </c>
      <c r="M261">
        <v>1430032.4354712339</v>
      </c>
      <c r="N261">
        <v>1430207.0166729926</v>
      </c>
      <c r="O261">
        <v>1430282.0012184777</v>
      </c>
      <c r="P261">
        <v>1430261.678863154</v>
      </c>
    </row>
    <row r="262" spans="1:16" x14ac:dyDescent="0.55000000000000004">
      <c r="A262" s="2" t="s">
        <v>10</v>
      </c>
      <c r="B262" s="2" t="s">
        <v>43</v>
      </c>
      <c r="C262" s="2" t="s">
        <v>64</v>
      </c>
      <c r="D262">
        <v>4648400</v>
      </c>
      <c r="E262">
        <v>4628956.0025632046</v>
      </c>
      <c r="F262">
        <v>4612744.8382811127</v>
      </c>
      <c r="G262">
        <v>4593463.1669416828</v>
      </c>
      <c r="H262">
        <v>4576762.1497559622</v>
      </c>
      <c r="I262">
        <v>4557641.4493521322</v>
      </c>
      <c r="J262">
        <v>4538600.7297695819</v>
      </c>
      <c r="K262">
        <v>4519639.6564530088</v>
      </c>
      <c r="L262">
        <v>4500757.8962465301</v>
      </c>
      <c r="M262">
        <v>4481955.1173878387</v>
      </c>
      <c r="N262">
        <v>4463230.9895023713</v>
      </c>
      <c r="O262">
        <v>4444585.1835975004</v>
      </c>
      <c r="P262">
        <v>4426017.3720567618</v>
      </c>
    </row>
    <row r="263" spans="1:16" x14ac:dyDescent="0.55000000000000004">
      <c r="A263" s="2" t="s">
        <v>10</v>
      </c>
      <c r="B263" s="2" t="s">
        <v>43</v>
      </c>
      <c r="C263" s="2" t="s">
        <v>5</v>
      </c>
      <c r="D263">
        <v>100</v>
      </c>
      <c r="E263">
        <v>100.10000000000001</v>
      </c>
      <c r="F263">
        <v>100.20010000000002</v>
      </c>
      <c r="G263">
        <v>100.30030010000003</v>
      </c>
      <c r="H263">
        <v>100.40060040010005</v>
      </c>
      <c r="I263">
        <v>100.50100100050015</v>
      </c>
      <c r="J263">
        <v>100.60150200150068</v>
      </c>
      <c r="K263">
        <v>100.70210350350223</v>
      </c>
      <c r="L263">
        <v>100.80280560700577</v>
      </c>
      <c r="M263">
        <v>100.90360841261278</v>
      </c>
      <c r="N263">
        <v>101.00451202102539</v>
      </c>
      <c r="O263">
        <v>101.10551653304643</v>
      </c>
      <c r="P263">
        <v>101.20662204957948</v>
      </c>
    </row>
    <row r="264" spans="1:16" x14ac:dyDescent="0.55000000000000004">
      <c r="A264" s="2" t="s">
        <v>10</v>
      </c>
      <c r="B264" s="2" t="s">
        <v>43</v>
      </c>
      <c r="C264" s="2" t="s">
        <v>6</v>
      </c>
      <c r="D264">
        <v>4648500</v>
      </c>
      <c r="E264">
        <v>4629056.1025632042</v>
      </c>
      <c r="F264">
        <v>4612845.0383811127</v>
      </c>
      <c r="G264">
        <v>4593563.4672417827</v>
      </c>
      <c r="H264">
        <v>4576862.5503563629</v>
      </c>
      <c r="I264">
        <v>4557741.9503531326</v>
      </c>
      <c r="J264">
        <v>4538701.3312715832</v>
      </c>
      <c r="K264">
        <v>4519740.3585565127</v>
      </c>
      <c r="L264">
        <v>4500858.6990521373</v>
      </c>
      <c r="M264">
        <v>4482056.0209962511</v>
      </c>
      <c r="N264">
        <v>4463331.9940143917</v>
      </c>
      <c r="O264">
        <v>4444686.2891140338</v>
      </c>
      <c r="P264">
        <v>4426118.578678811</v>
      </c>
    </row>
    <row r="265" spans="1:16" x14ac:dyDescent="0.55000000000000004">
      <c r="A265" s="2" t="s">
        <v>10</v>
      </c>
      <c r="B265" s="2" t="s">
        <v>43</v>
      </c>
      <c r="C265" s="2" t="s">
        <v>7</v>
      </c>
      <c r="D265">
        <v>1534200</v>
      </c>
      <c r="E265">
        <v>1553643.8974367955</v>
      </c>
      <c r="F265">
        <v>1573006.4616188875</v>
      </c>
      <c r="G265">
        <v>1592288.0327582171</v>
      </c>
      <c r="H265">
        <v>1611488.9496436368</v>
      </c>
      <c r="I265">
        <v>1630609.5496468667</v>
      </c>
      <c r="J265">
        <v>1649650.1687284156</v>
      </c>
      <c r="K265">
        <v>1668611.1414434868</v>
      </c>
      <c r="L265">
        <v>1687492.800947862</v>
      </c>
      <c r="M265">
        <v>1706295.4790037477</v>
      </c>
      <c r="N265">
        <v>1725019.5059856072</v>
      </c>
      <c r="O265">
        <v>1743665.2108859655</v>
      </c>
      <c r="P265">
        <v>1762232.9213211881</v>
      </c>
    </row>
    <row r="266" spans="1:16" x14ac:dyDescent="0.55000000000000004">
      <c r="A266" s="2" t="s">
        <v>10</v>
      </c>
      <c r="B266" s="2" t="s">
        <v>43</v>
      </c>
      <c r="C266" s="2" t="s">
        <v>8</v>
      </c>
      <c r="D266">
        <v>782200</v>
      </c>
      <c r="E266">
        <v>794510.10828201089</v>
      </c>
      <c r="F266">
        <v>812514.92659684864</v>
      </c>
      <c r="G266">
        <v>820688.40544140548</v>
      </c>
      <c r="H266">
        <v>829592.1701609171</v>
      </c>
      <c r="I266">
        <v>839833.99489037506</v>
      </c>
      <c r="J266">
        <v>850373.70134216454</v>
      </c>
      <c r="K266">
        <v>860966.25325390906</v>
      </c>
      <c r="L266">
        <v>871569.85328447714</v>
      </c>
      <c r="M266">
        <v>882204.42074239929</v>
      </c>
      <c r="N266">
        <v>892871.16520629136</v>
      </c>
      <c r="O266">
        <v>903565.66277897672</v>
      </c>
      <c r="P266">
        <v>914285.36655853142</v>
      </c>
    </row>
    <row r="267" spans="1:16" x14ac:dyDescent="0.55000000000000004">
      <c r="A267" s="2" t="s">
        <v>10</v>
      </c>
      <c r="B267" s="2" t="s">
        <v>43</v>
      </c>
      <c r="C267" s="2" t="s">
        <v>9</v>
      </c>
      <c r="D267">
        <v>752000</v>
      </c>
      <c r="E267">
        <v>759133.78915478464</v>
      </c>
      <c r="F267">
        <v>760491.53502203862</v>
      </c>
      <c r="G267">
        <v>771599.62731681135</v>
      </c>
      <c r="H267">
        <v>781896.7794827196</v>
      </c>
      <c r="I267">
        <v>790775.55475649156</v>
      </c>
      <c r="J267">
        <v>799276.4673862512</v>
      </c>
      <c r="K267">
        <v>807644.88818957773</v>
      </c>
      <c r="L267">
        <v>815922.94766338484</v>
      </c>
      <c r="M267">
        <v>824091.05826134828</v>
      </c>
      <c r="N267">
        <v>832148.3407793158</v>
      </c>
      <c r="O267">
        <v>840099.54810698889</v>
      </c>
      <c r="P267">
        <v>847947.55476265668</v>
      </c>
    </row>
    <row r="268" spans="1:16" x14ac:dyDescent="0.55000000000000004">
      <c r="A268" s="2" t="s">
        <v>10</v>
      </c>
      <c r="B268" s="2" t="s">
        <v>44</v>
      </c>
      <c r="C268" s="2" t="s">
        <v>64</v>
      </c>
      <c r="D268">
        <v>751000</v>
      </c>
      <c r="E268">
        <v>747858.60896759457</v>
      </c>
      <c r="F268">
        <v>746137.35819832957</v>
      </c>
      <c r="G268">
        <v>743022.19272721873</v>
      </c>
      <c r="H268">
        <v>740299.55781919078</v>
      </c>
      <c r="I268">
        <v>737210.39896812884</v>
      </c>
      <c r="J268">
        <v>734134.16189591167</v>
      </c>
      <c r="K268">
        <v>731070.79255146044</v>
      </c>
      <c r="L268">
        <v>728020.23710978893</v>
      </c>
      <c r="M268">
        <v>724982.44197105791</v>
      </c>
      <c r="N268">
        <v>721957.35375963338</v>
      </c>
      <c r="O268">
        <v>718944.91932314844</v>
      </c>
      <c r="P268">
        <v>715945.08573156956</v>
      </c>
    </row>
    <row r="269" spans="1:16" x14ac:dyDescent="0.55000000000000004">
      <c r="A269" s="2" t="s">
        <v>10</v>
      </c>
      <c r="B269" s="2" t="s">
        <v>44</v>
      </c>
      <c r="C269" s="2" t="s">
        <v>5</v>
      </c>
      <c r="D269">
        <v>300</v>
      </c>
      <c r="E269">
        <v>300.2999999999999</v>
      </c>
      <c r="F269">
        <v>300.60029999999978</v>
      </c>
      <c r="G269">
        <v>300.90090029999971</v>
      </c>
      <c r="H269">
        <v>301.20180120029966</v>
      </c>
      <c r="I269">
        <v>301.50300300149996</v>
      </c>
      <c r="J269">
        <v>301.80450600450138</v>
      </c>
      <c r="K269">
        <v>302.10631051050586</v>
      </c>
      <c r="L269">
        <v>302.40841682101626</v>
      </c>
      <c r="M269">
        <v>302.71082523783724</v>
      </c>
      <c r="N269">
        <v>303.01353606307504</v>
      </c>
      <c r="O269">
        <v>303.31654959913806</v>
      </c>
      <c r="P269">
        <v>303.61986614873723</v>
      </c>
    </row>
    <row r="270" spans="1:16" x14ac:dyDescent="0.55000000000000004">
      <c r="A270" s="2" t="s">
        <v>10</v>
      </c>
      <c r="B270" s="2" t="s">
        <v>44</v>
      </c>
      <c r="C270" s="2" t="s">
        <v>6</v>
      </c>
      <c r="D270">
        <v>751300</v>
      </c>
      <c r="E270">
        <v>748158.90896759462</v>
      </c>
      <c r="F270">
        <v>746437.95849832962</v>
      </c>
      <c r="G270">
        <v>743323.09362751874</v>
      </c>
      <c r="H270">
        <v>740600.75962039107</v>
      </c>
      <c r="I270">
        <v>737511.90197113028</v>
      </c>
      <c r="J270">
        <v>734435.96640191623</v>
      </c>
      <c r="K270">
        <v>731372.89886197099</v>
      </c>
      <c r="L270">
        <v>728322.64552660985</v>
      </c>
      <c r="M270">
        <v>725285.1527962957</v>
      </c>
      <c r="N270">
        <v>722260.36729569652</v>
      </c>
      <c r="O270">
        <v>719248.23587274749</v>
      </c>
      <c r="P270">
        <v>716248.70559771825</v>
      </c>
    </row>
    <row r="271" spans="1:16" x14ac:dyDescent="0.55000000000000004">
      <c r="A271" s="2" t="s">
        <v>10</v>
      </c>
      <c r="B271" s="2" t="s">
        <v>44</v>
      </c>
      <c r="C271" s="2" t="s">
        <v>7</v>
      </c>
      <c r="D271">
        <v>978700</v>
      </c>
      <c r="E271">
        <v>981841.09103240527</v>
      </c>
      <c r="F271">
        <v>984969.04150167014</v>
      </c>
      <c r="G271">
        <v>988083.90637248103</v>
      </c>
      <c r="H271">
        <v>991185.74037960882</v>
      </c>
      <c r="I271">
        <v>994274.59802886925</v>
      </c>
      <c r="J271">
        <v>997350.53359808354</v>
      </c>
      <c r="K271">
        <v>1000413.6011380288</v>
      </c>
      <c r="L271">
        <v>1003463.85447339</v>
      </c>
      <c r="M271">
        <v>1006501.3472037041</v>
      </c>
      <c r="N271">
        <v>1009526.1327043033</v>
      </c>
      <c r="O271">
        <v>1012538.2641272522</v>
      </c>
      <c r="P271">
        <v>1015537.7944022814</v>
      </c>
    </row>
    <row r="272" spans="1:16" x14ac:dyDescent="0.55000000000000004">
      <c r="A272" s="2" t="s">
        <v>10</v>
      </c>
      <c r="B272" s="2" t="s">
        <v>44</v>
      </c>
      <c r="C272" s="2" t="s">
        <v>8</v>
      </c>
      <c r="D272">
        <v>228600</v>
      </c>
      <c r="E272">
        <v>230560.43304242709</v>
      </c>
      <c r="F272">
        <v>235138.50224881209</v>
      </c>
      <c r="G272">
        <v>235137.52361273632</v>
      </c>
      <c r="H272">
        <v>235645.08217317879</v>
      </c>
      <c r="I272">
        <v>236788.18231609827</v>
      </c>
      <c r="J272">
        <v>238066.25734239625</v>
      </c>
      <c r="K272">
        <v>239380.94670899652</v>
      </c>
      <c r="L272">
        <v>240717.00363936959</v>
      </c>
      <c r="M272">
        <v>242084.63599500587</v>
      </c>
      <c r="N272">
        <v>243483.08713882341</v>
      </c>
      <c r="O272">
        <v>244908.80602033011</v>
      </c>
      <c r="P272">
        <v>246359.2990171178</v>
      </c>
    </row>
    <row r="273" spans="1:16" x14ac:dyDescent="0.55000000000000004">
      <c r="A273" s="2" t="s">
        <v>10</v>
      </c>
      <c r="B273" s="2" t="s">
        <v>44</v>
      </c>
      <c r="C273" s="2" t="s">
        <v>9</v>
      </c>
      <c r="D273">
        <v>750100</v>
      </c>
      <c r="E273">
        <v>751280.65798997821</v>
      </c>
      <c r="F273">
        <v>749830.53925285803</v>
      </c>
      <c r="G273">
        <v>752946.38275974465</v>
      </c>
      <c r="H273">
        <v>755540.65820642991</v>
      </c>
      <c r="I273">
        <v>757486.41571277112</v>
      </c>
      <c r="J273">
        <v>759284.27625568735</v>
      </c>
      <c r="K273">
        <v>761032.65442903223</v>
      </c>
      <c r="L273">
        <v>762746.85083402041</v>
      </c>
      <c r="M273">
        <v>764416.71120869822</v>
      </c>
      <c r="N273">
        <v>766043.0455654799</v>
      </c>
      <c r="O273">
        <v>767629.4581069221</v>
      </c>
      <c r="P273">
        <v>769178.49538516358</v>
      </c>
    </row>
    <row r="274" spans="1:16" x14ac:dyDescent="0.55000000000000004">
      <c r="A274" s="2" t="s">
        <v>10</v>
      </c>
      <c r="B274" s="2" t="s">
        <v>45</v>
      </c>
      <c r="C274" s="2" t="s">
        <v>64</v>
      </c>
      <c r="D274">
        <v>4178399.9999999995</v>
      </c>
      <c r="E274">
        <v>4160921.9862985318</v>
      </c>
      <c r="F274">
        <v>4147538.0821516644</v>
      </c>
      <c r="G274">
        <v>4130205.9817462196</v>
      </c>
      <c r="H274">
        <v>4115946.3805482117</v>
      </c>
      <c r="I274">
        <v>4098758.9752975102</v>
      </c>
      <c r="J274">
        <v>4081643.4640025003</v>
      </c>
      <c r="K274">
        <v>4064599.5459347842</v>
      </c>
      <c r="L274">
        <v>4047626.9216238922</v>
      </c>
      <c r="M274">
        <v>4030725.2928520227</v>
      </c>
      <c r="N274">
        <v>4013894.3626488051</v>
      </c>
      <c r="O274">
        <v>3997133.8352860766</v>
      </c>
      <c r="P274">
        <v>3980443.4162726901</v>
      </c>
    </row>
    <row r="275" spans="1:16" x14ac:dyDescent="0.55000000000000004">
      <c r="A275" s="2" t="s">
        <v>10</v>
      </c>
      <c r="B275" s="2" t="s">
        <v>45</v>
      </c>
      <c r="C275" s="2" t="s">
        <v>5</v>
      </c>
      <c r="D275">
        <v>100</v>
      </c>
      <c r="E275">
        <v>100.10000000000001</v>
      </c>
      <c r="F275">
        <v>100.20010000000002</v>
      </c>
      <c r="G275">
        <v>100.30030010000003</v>
      </c>
      <c r="H275">
        <v>100.40060040010005</v>
      </c>
      <c r="I275">
        <v>100.50100100050015</v>
      </c>
      <c r="J275">
        <v>100.60150200150068</v>
      </c>
      <c r="K275">
        <v>100.70210350350223</v>
      </c>
      <c r="L275">
        <v>100.80280560700577</v>
      </c>
      <c r="M275">
        <v>100.90360841261278</v>
      </c>
      <c r="N275">
        <v>101.00451202102539</v>
      </c>
      <c r="O275">
        <v>101.10551653304643</v>
      </c>
      <c r="P275">
        <v>101.20662204957948</v>
      </c>
    </row>
    <row r="276" spans="1:16" x14ac:dyDescent="0.55000000000000004">
      <c r="A276" s="2" t="s">
        <v>10</v>
      </c>
      <c r="B276" s="2" t="s">
        <v>45</v>
      </c>
      <c r="C276" s="2" t="s">
        <v>6</v>
      </c>
      <c r="D276">
        <v>4178500</v>
      </c>
      <c r="E276">
        <v>4161022.0862985314</v>
      </c>
      <c r="F276">
        <v>4147638.2822516644</v>
      </c>
      <c r="G276">
        <v>4130306.282046319</v>
      </c>
      <c r="H276">
        <v>4116046.7811486125</v>
      </c>
      <c r="I276">
        <v>4098859.4762985106</v>
      </c>
      <c r="J276">
        <v>4081744.065504502</v>
      </c>
      <c r="K276">
        <v>4064700.2480382877</v>
      </c>
      <c r="L276">
        <v>4047727.7244294994</v>
      </c>
      <c r="M276">
        <v>4030826.1964604352</v>
      </c>
      <c r="N276">
        <v>4013995.3671608265</v>
      </c>
      <c r="O276">
        <v>3997234.94080261</v>
      </c>
      <c r="P276">
        <v>3980544.6228947397</v>
      </c>
    </row>
    <row r="277" spans="1:16" x14ac:dyDescent="0.55000000000000004">
      <c r="A277" s="2" t="s">
        <v>10</v>
      </c>
      <c r="B277" s="2" t="s">
        <v>45</v>
      </c>
      <c r="C277" s="2" t="s">
        <v>7</v>
      </c>
      <c r="D277">
        <v>3298700.0000000005</v>
      </c>
      <c r="E277">
        <v>3316177.9137014686</v>
      </c>
      <c r="F277">
        <v>3333582.7177483356</v>
      </c>
      <c r="G277">
        <v>3350914.717953681</v>
      </c>
      <c r="H277">
        <v>3368174.218851388</v>
      </c>
      <c r="I277">
        <v>3385361.523701489</v>
      </c>
      <c r="J277">
        <v>3402476.934495498</v>
      </c>
      <c r="K277">
        <v>3419520.7519617118</v>
      </c>
      <c r="L277">
        <v>3436493.2755705006</v>
      </c>
      <c r="M277">
        <v>3453394.8035395648</v>
      </c>
      <c r="N277">
        <v>3470225.6328391735</v>
      </c>
      <c r="O277">
        <v>3486986.0591973905</v>
      </c>
      <c r="P277">
        <v>3503676.3771052603</v>
      </c>
    </row>
    <row r="278" spans="1:16" x14ac:dyDescent="0.55000000000000004">
      <c r="A278" s="2" t="s">
        <v>10</v>
      </c>
      <c r="B278" s="2" t="s">
        <v>45</v>
      </c>
      <c r="C278" s="2" t="s">
        <v>8</v>
      </c>
      <c r="D278">
        <v>1086400</v>
      </c>
      <c r="E278">
        <v>1097108.2080669065</v>
      </c>
      <c r="F278">
        <v>1117612.8703832906</v>
      </c>
      <c r="G278">
        <v>1120501.8393737127</v>
      </c>
      <c r="H278">
        <v>1125322.6924822188</v>
      </c>
      <c r="I278">
        <v>1132730.5860520219</v>
      </c>
      <c r="J278">
        <v>1140761.79613207</v>
      </c>
      <c r="K278">
        <v>1148999.5928429973</v>
      </c>
      <c r="L278">
        <v>1157396.7603596996</v>
      </c>
      <c r="M278">
        <v>1165973.8862732926</v>
      </c>
      <c r="N278">
        <v>1174732.0678961328</v>
      </c>
      <c r="O278">
        <v>1183669.5625102988</v>
      </c>
      <c r="P278">
        <v>1192786.8549803696</v>
      </c>
    </row>
    <row r="279" spans="1:16" x14ac:dyDescent="0.55000000000000004">
      <c r="A279" s="2" t="s">
        <v>10</v>
      </c>
      <c r="B279" s="2" t="s">
        <v>45</v>
      </c>
      <c r="C279" s="2" t="s">
        <v>9</v>
      </c>
      <c r="D279">
        <v>2212300</v>
      </c>
      <c r="E279">
        <v>2219069.7056345623</v>
      </c>
      <c r="F279">
        <v>2215969.847365045</v>
      </c>
      <c r="G279">
        <v>2230412.8785799681</v>
      </c>
      <c r="H279">
        <v>2242851.5263691689</v>
      </c>
      <c r="I279">
        <v>2252630.9376494675</v>
      </c>
      <c r="J279">
        <v>2261715.1383634284</v>
      </c>
      <c r="K279">
        <v>2270521.1591187147</v>
      </c>
      <c r="L279">
        <v>2279096.5152108013</v>
      </c>
      <c r="M279">
        <v>2287420.917266272</v>
      </c>
      <c r="N279">
        <v>2295493.5649430407</v>
      </c>
      <c r="O279">
        <v>2303316.4966870919</v>
      </c>
      <c r="P279">
        <v>2310889.5221248902</v>
      </c>
    </row>
    <row r="280" spans="1:16" x14ac:dyDescent="0.55000000000000004">
      <c r="A280" s="2" t="s">
        <v>10</v>
      </c>
      <c r="B280" s="2" t="s">
        <v>46</v>
      </c>
      <c r="C280" s="2" t="s">
        <v>64</v>
      </c>
      <c r="D280">
        <v>811000</v>
      </c>
      <c r="E280">
        <v>807607.63232053153</v>
      </c>
      <c r="F280">
        <v>805506.95472549309</v>
      </c>
      <c r="G280">
        <v>802142.90785855439</v>
      </c>
      <c r="H280">
        <v>800042.93261166953</v>
      </c>
      <c r="I280">
        <v>796706.97012403805</v>
      </c>
      <c r="J280">
        <v>793384.96178107115</v>
      </c>
      <c r="K280">
        <v>790076.84921336162</v>
      </c>
      <c r="L280">
        <v>786782.57429565757</v>
      </c>
      <c r="M280">
        <v>783502.07914584305</v>
      </c>
      <c r="N280">
        <v>780235.30612391862</v>
      </c>
      <c r="O280">
        <v>776982.19783098996</v>
      </c>
      <c r="P280">
        <v>773742.69710825942</v>
      </c>
    </row>
    <row r="281" spans="1:16" x14ac:dyDescent="0.55000000000000004">
      <c r="A281" s="2" t="s">
        <v>10</v>
      </c>
      <c r="B281" s="2" t="s">
        <v>46</v>
      </c>
      <c r="C281" s="2" t="s">
        <v>5</v>
      </c>
      <c r="D281">
        <v>12000</v>
      </c>
      <c r="E281">
        <v>12011.999999999998</v>
      </c>
      <c r="F281">
        <v>12024.011999999995</v>
      </c>
      <c r="G281">
        <v>12036.036011999993</v>
      </c>
      <c r="H281">
        <v>12048.072048011996</v>
      </c>
      <c r="I281">
        <v>12060.12012006001</v>
      </c>
      <c r="J281">
        <v>12072.180240180072</v>
      </c>
      <c r="K281">
        <v>12084.252420420255</v>
      </c>
      <c r="L281">
        <v>12096.336672840678</v>
      </c>
      <c r="M281">
        <v>12108.433009513525</v>
      </c>
      <c r="N281">
        <v>12120.541442523039</v>
      </c>
      <c r="O281">
        <v>12132.661983965565</v>
      </c>
      <c r="P281">
        <v>12144.794645949534</v>
      </c>
    </row>
    <row r="282" spans="1:16" x14ac:dyDescent="0.55000000000000004">
      <c r="A282" s="2" t="s">
        <v>10</v>
      </c>
      <c r="B282" s="2" t="s">
        <v>46</v>
      </c>
      <c r="C282" s="2" t="s">
        <v>6</v>
      </c>
      <c r="D282">
        <v>823000</v>
      </c>
      <c r="E282">
        <v>819619.63232053141</v>
      </c>
      <c r="F282">
        <v>817530.96672549308</v>
      </c>
      <c r="G282">
        <v>814178.94387055433</v>
      </c>
      <c r="H282">
        <v>812091.00465968158</v>
      </c>
      <c r="I282">
        <v>808767.0902440981</v>
      </c>
      <c r="J282">
        <v>805457.14202125126</v>
      </c>
      <c r="K282">
        <v>802161.10163378192</v>
      </c>
      <c r="L282">
        <v>798878.91096849833</v>
      </c>
      <c r="M282">
        <v>795610.51215535658</v>
      </c>
      <c r="N282">
        <v>792355.84756644163</v>
      </c>
      <c r="O282">
        <v>789114.85981495562</v>
      </c>
      <c r="P282">
        <v>785887.49175420904</v>
      </c>
    </row>
    <row r="283" spans="1:16" x14ac:dyDescent="0.55000000000000004">
      <c r="A283" s="2" t="s">
        <v>10</v>
      </c>
      <c r="B283" s="2" t="s">
        <v>46</v>
      </c>
      <c r="C283" s="2" t="s">
        <v>7</v>
      </c>
      <c r="D283">
        <v>1182000</v>
      </c>
      <c r="E283">
        <v>1185380.3676794684</v>
      </c>
      <c r="F283">
        <v>1188746.5332745069</v>
      </c>
      <c r="G283">
        <v>1192098.5561294456</v>
      </c>
      <c r="H283">
        <v>1195436.4953403177</v>
      </c>
      <c r="I283">
        <v>1198760.4097559014</v>
      </c>
      <c r="J283">
        <v>1202070.3579787484</v>
      </c>
      <c r="K283">
        <v>1205366.3983662175</v>
      </c>
      <c r="L283">
        <v>1208648.589031501</v>
      </c>
      <c r="M283">
        <v>1211916.9878446427</v>
      </c>
      <c r="N283">
        <v>1215171.6524335574</v>
      </c>
      <c r="O283">
        <v>1218412.6401850432</v>
      </c>
      <c r="P283">
        <v>1221640.0082457901</v>
      </c>
    </row>
    <row r="284" spans="1:16" x14ac:dyDescent="0.55000000000000004">
      <c r="A284" s="2" t="s">
        <v>10</v>
      </c>
      <c r="B284" s="2" t="s">
        <v>46</v>
      </c>
      <c r="C284" s="2" t="s">
        <v>8</v>
      </c>
      <c r="D284">
        <v>179200</v>
      </c>
      <c r="E284">
        <v>180769.89514795106</v>
      </c>
      <c r="F284">
        <v>184512.48628757213</v>
      </c>
      <c r="G284">
        <v>184247.78795545042</v>
      </c>
      <c r="H284">
        <v>184565.90552539431</v>
      </c>
      <c r="I284">
        <v>185436.17699433284</v>
      </c>
      <c r="J284">
        <v>186408.30666490947</v>
      </c>
      <c r="K284">
        <v>187410.39098110673</v>
      </c>
      <c r="L284">
        <v>188435.46050521746</v>
      </c>
      <c r="M284">
        <v>189491.30808918198</v>
      </c>
      <c r="N284">
        <v>190577.39951109287</v>
      </c>
      <c r="O284">
        <v>191691.7288905555</v>
      </c>
      <c r="P284">
        <v>192833.10253917158</v>
      </c>
    </row>
    <row r="285" spans="1:16" x14ac:dyDescent="0.55000000000000004">
      <c r="A285" s="2" t="s">
        <v>10</v>
      </c>
      <c r="B285" s="2" t="s">
        <v>46</v>
      </c>
      <c r="C285" s="2" t="s">
        <v>9</v>
      </c>
      <c r="D285">
        <v>1002800</v>
      </c>
      <c r="E285">
        <v>1004610.4725315173</v>
      </c>
      <c r="F285">
        <v>1004234.0469869348</v>
      </c>
      <c r="G285">
        <v>1007850.7681739951</v>
      </c>
      <c r="H285">
        <v>1010870.5898149236</v>
      </c>
      <c r="I285">
        <v>1013324.2327615687</v>
      </c>
      <c r="J285">
        <v>1015662.0513138388</v>
      </c>
      <c r="K285">
        <v>1017956.0073851106</v>
      </c>
      <c r="L285">
        <v>1020213.1285262835</v>
      </c>
      <c r="M285">
        <v>1022425.6797554607</v>
      </c>
      <c r="N285">
        <v>1024594.2529224646</v>
      </c>
      <c r="O285">
        <v>1026720.9112944877</v>
      </c>
      <c r="P285">
        <v>1028806.9057066187</v>
      </c>
    </row>
    <row r="286" spans="1:16" x14ac:dyDescent="0.55000000000000004">
      <c r="A286" s="2" t="s">
        <v>10</v>
      </c>
      <c r="B286" s="2" t="s">
        <v>47</v>
      </c>
      <c r="C286" s="2" t="s">
        <v>64</v>
      </c>
      <c r="D286">
        <v>3517600</v>
      </c>
      <c r="E286">
        <v>3502886.075771519</v>
      </c>
      <c r="F286">
        <v>3492191.6990658385</v>
      </c>
      <c r="G286">
        <v>3477600.6124331085</v>
      </c>
      <c r="H286">
        <v>3466070.5595003804</v>
      </c>
      <c r="I286">
        <v>3451601.2849670975</v>
      </c>
      <c r="J286">
        <v>3437192.5346006113</v>
      </c>
      <c r="K286">
        <v>3422844.0552317142</v>
      </c>
      <c r="L286">
        <v>3408555.5947501916</v>
      </c>
      <c r="M286">
        <v>3394326.9021003912</v>
      </c>
      <c r="N286">
        <v>3380157.7272768132</v>
      </c>
      <c r="O286">
        <v>3366047.8213197165</v>
      </c>
      <c r="P286">
        <v>3351996.9363107444</v>
      </c>
    </row>
    <row r="287" spans="1:16" x14ac:dyDescent="0.55000000000000004">
      <c r="A287" s="2" t="s">
        <v>10</v>
      </c>
      <c r="B287" s="2" t="s">
        <v>47</v>
      </c>
      <c r="C287" s="2" t="s">
        <v>5</v>
      </c>
      <c r="D287">
        <v>4600</v>
      </c>
      <c r="E287">
        <v>4604.5999999999985</v>
      </c>
      <c r="F287">
        <v>4609.2045999999982</v>
      </c>
      <c r="G287">
        <v>4613.8138045999976</v>
      </c>
      <c r="H287">
        <v>4618.4276184045975</v>
      </c>
      <c r="I287">
        <v>4623.0460460230006</v>
      </c>
      <c r="J287">
        <v>4627.6690920690244</v>
      </c>
      <c r="K287">
        <v>4632.2967611610929</v>
      </c>
      <c r="L287">
        <v>4636.9290579222525</v>
      </c>
      <c r="M287">
        <v>4641.5659869801748</v>
      </c>
      <c r="N287">
        <v>4646.2075529671547</v>
      </c>
      <c r="O287">
        <v>4650.8537605201218</v>
      </c>
      <c r="P287">
        <v>4655.5046142806414</v>
      </c>
    </row>
    <row r="288" spans="1:16" x14ac:dyDescent="0.55000000000000004">
      <c r="A288" s="2" t="s">
        <v>10</v>
      </c>
      <c r="B288" s="2" t="s">
        <v>47</v>
      </c>
      <c r="C288" s="2" t="s">
        <v>6</v>
      </c>
      <c r="D288">
        <v>3522200</v>
      </c>
      <c r="E288">
        <v>3507490.6757715191</v>
      </c>
      <c r="F288">
        <v>3496800.9036658383</v>
      </c>
      <c r="G288">
        <v>3482214.4262377084</v>
      </c>
      <c r="H288">
        <v>3470688.9871187848</v>
      </c>
      <c r="I288">
        <v>3456224.3310131202</v>
      </c>
      <c r="J288">
        <v>3441820.2036926807</v>
      </c>
      <c r="K288">
        <v>3427476.3519928753</v>
      </c>
      <c r="L288">
        <v>3413192.5238081138</v>
      </c>
      <c r="M288">
        <v>3398968.4680873714</v>
      </c>
      <c r="N288">
        <v>3384803.9348297804</v>
      </c>
      <c r="O288">
        <v>3370698.6750802365</v>
      </c>
      <c r="P288">
        <v>3356652.4409250249</v>
      </c>
    </row>
    <row r="289" spans="1:16" x14ac:dyDescent="0.55000000000000004">
      <c r="A289" s="2" t="s">
        <v>10</v>
      </c>
      <c r="B289" s="2" t="s">
        <v>47</v>
      </c>
      <c r="C289" s="2" t="s">
        <v>7</v>
      </c>
      <c r="D289">
        <v>2101300</v>
      </c>
      <c r="E289">
        <v>2116009.3242284809</v>
      </c>
      <c r="F289">
        <v>2130657.0963341622</v>
      </c>
      <c r="G289">
        <v>2145243.573762292</v>
      </c>
      <c r="H289">
        <v>2159769.0128812157</v>
      </c>
      <c r="I289">
        <v>2174233.6689868802</v>
      </c>
      <c r="J289">
        <v>2188637.7963073202</v>
      </c>
      <c r="K289">
        <v>2202981.6480071261</v>
      </c>
      <c r="L289">
        <v>2217265.4761918872</v>
      </c>
      <c r="M289">
        <v>2231489.5319126295</v>
      </c>
      <c r="N289">
        <v>2245654.0651702201</v>
      </c>
      <c r="O289">
        <v>2259759.324919764</v>
      </c>
      <c r="P289">
        <v>2273805.559074976</v>
      </c>
    </row>
    <row r="290" spans="1:16" x14ac:dyDescent="0.55000000000000004">
      <c r="A290" s="2" t="s">
        <v>10</v>
      </c>
      <c r="B290" s="2" t="s">
        <v>47</v>
      </c>
      <c r="C290" s="2" t="s">
        <v>8</v>
      </c>
      <c r="D290">
        <v>487100</v>
      </c>
      <c r="E290">
        <v>493261.40629515029</v>
      </c>
      <c r="F290">
        <v>505630.09870970313</v>
      </c>
      <c r="G290">
        <v>507145.28995677643</v>
      </c>
      <c r="H290">
        <v>509821.19396719732</v>
      </c>
      <c r="I290">
        <v>513966.25430782908</v>
      </c>
      <c r="J290">
        <v>518401.41307926993</v>
      </c>
      <c r="K290">
        <v>522896.96861174545</v>
      </c>
      <c r="L290">
        <v>527413.72078784951</v>
      </c>
      <c r="M290">
        <v>531980.61203537707</v>
      </c>
      <c r="N290">
        <v>536595.88765268284</v>
      </c>
      <c r="O290">
        <v>541249.49732282897</v>
      </c>
      <c r="P290">
        <v>545934.24693423731</v>
      </c>
    </row>
    <row r="291" spans="1:16" x14ac:dyDescent="0.55000000000000004">
      <c r="A291" s="2" t="s">
        <v>10</v>
      </c>
      <c r="B291" s="2" t="s">
        <v>47</v>
      </c>
      <c r="C291" s="2" t="s">
        <v>9</v>
      </c>
      <c r="D291">
        <v>1614200</v>
      </c>
      <c r="E291">
        <v>1622747.9179333309</v>
      </c>
      <c r="F291">
        <v>1625026.9976244592</v>
      </c>
      <c r="G291">
        <v>1638098.2838055158</v>
      </c>
      <c r="H291">
        <v>1649947.8189140181</v>
      </c>
      <c r="I291">
        <v>1660267.4146790511</v>
      </c>
      <c r="J291">
        <v>1670236.3832280501</v>
      </c>
      <c r="K291">
        <v>1680084.6793953802</v>
      </c>
      <c r="L291">
        <v>1689851.7554040374</v>
      </c>
      <c r="M291">
        <v>1699508.9198772525</v>
      </c>
      <c r="N291">
        <v>1709058.1775175377</v>
      </c>
      <c r="O291">
        <v>1718509.8275969352</v>
      </c>
      <c r="P291">
        <v>1727871.3121407386</v>
      </c>
    </row>
    <row r="292" spans="1:16" x14ac:dyDescent="0.55000000000000004">
      <c r="A292" s="2" t="s">
        <v>10</v>
      </c>
      <c r="B292" s="2" t="s">
        <v>48</v>
      </c>
      <c r="C292" s="2" t="s">
        <v>64</v>
      </c>
      <c r="D292">
        <v>217800</v>
      </c>
      <c r="E292">
        <v>216888.95477116125</v>
      </c>
      <c r="F292">
        <v>216914.72039360346</v>
      </c>
      <c r="G292">
        <v>216011.28092674867</v>
      </c>
      <c r="H292">
        <v>215861.62049669743</v>
      </c>
      <c r="I292">
        <v>214965.72329595007</v>
      </c>
      <c r="J292">
        <v>214073.57358312863</v>
      </c>
      <c r="K292">
        <v>213185.15568270054</v>
      </c>
      <c r="L292">
        <v>212300.45398470314</v>
      </c>
      <c r="M292">
        <v>211419.45294446932</v>
      </c>
      <c r="N292">
        <v>210542.13708235446</v>
      </c>
      <c r="O292">
        <v>209668.49098346441</v>
      </c>
      <c r="P292">
        <v>208798.49929738467</v>
      </c>
    </row>
    <row r="293" spans="1:16" x14ac:dyDescent="0.55000000000000004">
      <c r="A293" s="2" t="s">
        <v>10</v>
      </c>
      <c r="B293" s="2" t="s">
        <v>48</v>
      </c>
      <c r="C293" s="2" t="s">
        <v>5</v>
      </c>
      <c r="D293">
        <v>1.0000000000000001E-15</v>
      </c>
      <c r="E293">
        <v>1.0000000000000001E-15</v>
      </c>
      <c r="F293">
        <v>1.0000000000000001E-15</v>
      </c>
      <c r="G293">
        <v>1.0000000000000001E-15</v>
      </c>
      <c r="H293">
        <v>1.0000000000000001E-15</v>
      </c>
      <c r="I293">
        <v>1.0000000000000001E-15</v>
      </c>
      <c r="J293">
        <v>1.0000000000000001E-15</v>
      </c>
      <c r="K293">
        <v>1.0000000000000001E-15</v>
      </c>
      <c r="L293">
        <v>1.0000000000000001E-15</v>
      </c>
      <c r="M293">
        <v>1.0000000000000001E-15</v>
      </c>
      <c r="N293">
        <v>1.0000000000000001E-15</v>
      </c>
      <c r="O293">
        <v>1.0000000000000001E-15</v>
      </c>
      <c r="P293">
        <v>1.0000000000000001E-15</v>
      </c>
    </row>
    <row r="294" spans="1:16" x14ac:dyDescent="0.55000000000000004">
      <c r="A294" s="2" t="s">
        <v>10</v>
      </c>
      <c r="B294" s="2" t="s">
        <v>48</v>
      </c>
      <c r="C294" s="2" t="s">
        <v>6</v>
      </c>
      <c r="D294">
        <v>217800</v>
      </c>
      <c r="E294">
        <v>216888.95477116125</v>
      </c>
      <c r="F294">
        <v>216914.72039360346</v>
      </c>
      <c r="G294">
        <v>216011.28092674867</v>
      </c>
      <c r="H294">
        <v>215861.62049669743</v>
      </c>
      <c r="I294">
        <v>214965.72329595007</v>
      </c>
      <c r="J294">
        <v>214073.57358312863</v>
      </c>
      <c r="K294">
        <v>213185.15568270054</v>
      </c>
      <c r="L294">
        <v>212300.45398470314</v>
      </c>
      <c r="M294">
        <v>211419.45294446932</v>
      </c>
      <c r="N294">
        <v>210542.13708235446</v>
      </c>
      <c r="O294">
        <v>209668.49098346441</v>
      </c>
      <c r="P294">
        <v>208798.49929738467</v>
      </c>
    </row>
    <row r="295" spans="1:16" x14ac:dyDescent="0.55000000000000004">
      <c r="A295" s="2" t="s">
        <v>10</v>
      </c>
      <c r="B295" s="2" t="s">
        <v>48</v>
      </c>
      <c r="C295" s="2" t="s">
        <v>7</v>
      </c>
      <c r="D295">
        <v>224900</v>
      </c>
      <c r="E295">
        <v>225811.04522883878</v>
      </c>
      <c r="F295">
        <v>226718.27960639651</v>
      </c>
      <c r="G295">
        <v>227621.71907325136</v>
      </c>
      <c r="H295">
        <v>228521.37950330251</v>
      </c>
      <c r="I295">
        <v>229417.2767040499</v>
      </c>
      <c r="J295">
        <v>230309.42641687131</v>
      </c>
      <c r="K295">
        <v>231197.8443172994</v>
      </c>
      <c r="L295">
        <v>232082.5460152968</v>
      </c>
      <c r="M295">
        <v>232963.54705553059</v>
      </c>
      <c r="N295">
        <v>233840.86291764549</v>
      </c>
      <c r="O295">
        <v>234714.50901653548</v>
      </c>
      <c r="P295">
        <v>235584.50070261527</v>
      </c>
    </row>
    <row r="296" spans="1:16" x14ac:dyDescent="0.55000000000000004">
      <c r="A296" s="2" t="s">
        <v>10</v>
      </c>
      <c r="B296" s="2" t="s">
        <v>48</v>
      </c>
      <c r="C296" s="2" t="s">
        <v>8</v>
      </c>
      <c r="D296">
        <v>16900</v>
      </c>
      <c r="E296">
        <v>17097.168679030819</v>
      </c>
      <c r="F296">
        <v>17542.440100300024</v>
      </c>
      <c r="G296">
        <v>17515.074152078974</v>
      </c>
      <c r="H296">
        <v>17571.812987268666</v>
      </c>
      <c r="I296">
        <v>17690.885508216696</v>
      </c>
      <c r="J296">
        <v>17819.51757719916</v>
      </c>
      <c r="K296">
        <v>17951.364345106082</v>
      </c>
      <c r="L296">
        <v>18085.921886036736</v>
      </c>
      <c r="M296">
        <v>18224.286327545262</v>
      </c>
      <c r="N296">
        <v>18366.353372791964</v>
      </c>
      <c r="O296">
        <v>18511.841772496351</v>
      </c>
      <c r="P296">
        <v>18660.588431121527</v>
      </c>
    </row>
    <row r="297" spans="1:16" x14ac:dyDescent="0.55000000000000004">
      <c r="A297" s="2" t="s">
        <v>10</v>
      </c>
      <c r="B297" s="2" t="s">
        <v>48</v>
      </c>
      <c r="C297" s="2" t="s">
        <v>9</v>
      </c>
      <c r="D297">
        <v>208000</v>
      </c>
      <c r="E297">
        <v>208713.87654980793</v>
      </c>
      <c r="F297">
        <v>209175.8395060965</v>
      </c>
      <c r="G297">
        <v>210106.64492117235</v>
      </c>
      <c r="H297">
        <v>210949.56651603387</v>
      </c>
      <c r="I297">
        <v>211726.39119583322</v>
      </c>
      <c r="J297">
        <v>212489.90883967213</v>
      </c>
      <c r="K297">
        <v>213246.47997219331</v>
      </c>
      <c r="L297">
        <v>213996.62412926005</v>
      </c>
      <c r="M297">
        <v>214739.26072798535</v>
      </c>
      <c r="N297">
        <v>215474.50954485353</v>
      </c>
      <c r="O297">
        <v>216202.66724403913</v>
      </c>
      <c r="P297">
        <v>216923.91227149375</v>
      </c>
    </row>
    <row r="298" spans="1:16" x14ac:dyDescent="0.55000000000000004">
      <c r="A298" s="2" t="s">
        <v>10</v>
      </c>
      <c r="B298" s="2" t="s">
        <v>49</v>
      </c>
      <c r="C298" s="2" t="s">
        <v>64</v>
      </c>
      <c r="D298">
        <v>1758800</v>
      </c>
      <c r="E298">
        <v>1751443.0378857595</v>
      </c>
      <c r="F298">
        <v>1747778.8495329192</v>
      </c>
      <c r="G298">
        <v>1740483.3062165543</v>
      </c>
      <c r="H298">
        <v>1736218.2797501902</v>
      </c>
      <c r="I298">
        <v>1728983.6424835487</v>
      </c>
      <c r="J298">
        <v>1721779.2673003057</v>
      </c>
      <c r="K298">
        <v>1714605.0276158571</v>
      </c>
      <c r="L298">
        <v>1707460.7973750958</v>
      </c>
      <c r="M298">
        <v>1700346.4510501956</v>
      </c>
      <c r="N298">
        <v>1693261.8636384066</v>
      </c>
      <c r="O298">
        <v>1686206.9106598583</v>
      </c>
      <c r="P298">
        <v>1679181.4681553722</v>
      </c>
    </row>
    <row r="299" spans="1:16" x14ac:dyDescent="0.55000000000000004">
      <c r="A299" s="2" t="s">
        <v>10</v>
      </c>
      <c r="B299" s="2" t="s">
        <v>49</v>
      </c>
      <c r="C299" s="2" t="s">
        <v>5</v>
      </c>
      <c r="D299">
        <v>1.0000000000000001E-15</v>
      </c>
      <c r="E299">
        <v>1.0000000000000001E-15</v>
      </c>
      <c r="F299">
        <v>1.0000000000000001E-15</v>
      </c>
      <c r="G299">
        <v>1.0000000000000001E-15</v>
      </c>
      <c r="H299">
        <v>1.0000000000000001E-15</v>
      </c>
      <c r="I299">
        <v>1.0000000000000001E-15</v>
      </c>
      <c r="J299">
        <v>1.0000000000000001E-15</v>
      </c>
      <c r="K299">
        <v>1.0000000000000001E-15</v>
      </c>
      <c r="L299">
        <v>1.0000000000000001E-15</v>
      </c>
      <c r="M299">
        <v>1.0000000000000001E-15</v>
      </c>
      <c r="N299">
        <v>1.0000000000000001E-15</v>
      </c>
      <c r="O299">
        <v>1.0000000000000001E-15</v>
      </c>
      <c r="P299">
        <v>1.0000000000000001E-15</v>
      </c>
    </row>
    <row r="300" spans="1:16" x14ac:dyDescent="0.55000000000000004">
      <c r="A300" s="2" t="s">
        <v>10</v>
      </c>
      <c r="B300" s="2" t="s">
        <v>49</v>
      </c>
      <c r="C300" s="2" t="s">
        <v>6</v>
      </c>
      <c r="D300">
        <v>1758800</v>
      </c>
      <c r="E300">
        <v>1751443.0378857595</v>
      </c>
      <c r="F300">
        <v>1747778.8495329192</v>
      </c>
      <c r="G300">
        <v>1740483.3062165543</v>
      </c>
      <c r="H300">
        <v>1736218.2797501902</v>
      </c>
      <c r="I300">
        <v>1728983.6424835487</v>
      </c>
      <c r="J300">
        <v>1721779.2673003057</v>
      </c>
      <c r="K300">
        <v>1714605.0276158571</v>
      </c>
      <c r="L300">
        <v>1707460.7973750958</v>
      </c>
      <c r="M300">
        <v>1700346.4510501956</v>
      </c>
      <c r="N300">
        <v>1693261.8636384066</v>
      </c>
      <c r="O300">
        <v>1686206.9106598583</v>
      </c>
      <c r="P300">
        <v>1679181.4681553722</v>
      </c>
    </row>
    <row r="301" spans="1:16" x14ac:dyDescent="0.55000000000000004">
      <c r="A301" s="2" t="s">
        <v>10</v>
      </c>
      <c r="B301" s="2" t="s">
        <v>49</v>
      </c>
      <c r="C301" s="2" t="s">
        <v>7</v>
      </c>
      <c r="D301">
        <v>795500</v>
      </c>
      <c r="E301">
        <v>802856.96211424028</v>
      </c>
      <c r="F301">
        <v>810183.15046708076</v>
      </c>
      <c r="G301">
        <v>817478.69378344575</v>
      </c>
      <c r="H301">
        <v>824743.72024980967</v>
      </c>
      <c r="I301">
        <v>831978.35751645116</v>
      </c>
      <c r="J301">
        <v>839182.73269969411</v>
      </c>
      <c r="K301">
        <v>846356.97238414281</v>
      </c>
      <c r="L301">
        <v>853501.20262490422</v>
      </c>
      <c r="M301">
        <v>860615.54894980427</v>
      </c>
      <c r="N301">
        <v>867700.13636159338</v>
      </c>
      <c r="O301">
        <v>874755.08934014174</v>
      </c>
      <c r="P301">
        <v>881780.53184462804</v>
      </c>
    </row>
    <row r="302" spans="1:16" x14ac:dyDescent="0.55000000000000004">
      <c r="A302" s="2" t="s">
        <v>10</v>
      </c>
      <c r="B302" s="2" t="s">
        <v>49</v>
      </c>
      <c r="C302" s="2" t="s">
        <v>8</v>
      </c>
      <c r="D302">
        <v>205200</v>
      </c>
      <c r="E302">
        <v>208101.2465974369</v>
      </c>
      <c r="F302">
        <v>213138.44770252131</v>
      </c>
      <c r="G302">
        <v>214312.91535856423</v>
      </c>
      <c r="H302">
        <v>215934.27966135155</v>
      </c>
      <c r="I302">
        <v>218102.20605394416</v>
      </c>
      <c r="J302">
        <v>220386.25252818663</v>
      </c>
      <c r="K302">
        <v>222702.47829726004</v>
      </c>
      <c r="L302">
        <v>225041.43859839783</v>
      </c>
      <c r="M302">
        <v>227410.14550449897</v>
      </c>
      <c r="N302">
        <v>229809.08110159356</v>
      </c>
      <c r="O302">
        <v>232237.41939517713</v>
      </c>
      <c r="P302">
        <v>234694.98643222859</v>
      </c>
    </row>
    <row r="303" spans="1:16" x14ac:dyDescent="0.55000000000000004">
      <c r="A303" s="2" t="s">
        <v>10</v>
      </c>
      <c r="B303" s="2" t="s">
        <v>49</v>
      </c>
      <c r="C303" s="2" t="s">
        <v>9</v>
      </c>
      <c r="D303">
        <v>590300</v>
      </c>
      <c r="E303">
        <v>594755.71551680344</v>
      </c>
      <c r="F303">
        <v>597044.7027645593</v>
      </c>
      <c r="G303">
        <v>603165.77842488152</v>
      </c>
      <c r="H303">
        <v>608809.44058845809</v>
      </c>
      <c r="I303">
        <v>613876.15146250697</v>
      </c>
      <c r="J303">
        <v>618796.48017150757</v>
      </c>
      <c r="K303">
        <v>623654.4940868828</v>
      </c>
      <c r="L303">
        <v>628459.76402650634</v>
      </c>
      <c r="M303">
        <v>633205.40344530542</v>
      </c>
      <c r="N303">
        <v>637891.05525999994</v>
      </c>
      <c r="O303">
        <v>642517.66994496458</v>
      </c>
      <c r="P303">
        <v>647085.54541239934</v>
      </c>
    </row>
    <row r="304" spans="1:16" x14ac:dyDescent="0.55000000000000004">
      <c r="A304" s="2" t="s">
        <v>10</v>
      </c>
      <c r="B304" s="2" t="s">
        <v>50</v>
      </c>
      <c r="C304" s="2" t="s">
        <v>64</v>
      </c>
      <c r="D304">
        <v>673200</v>
      </c>
      <c r="E304">
        <v>670384.04201995302</v>
      </c>
      <c r="F304">
        <v>670414.36303477443</v>
      </c>
      <c r="G304">
        <v>667621.91377358686</v>
      </c>
      <c r="H304">
        <v>666080.64517161041</v>
      </c>
      <c r="I304">
        <v>663311.50836930017</v>
      </c>
      <c r="J304">
        <v>660553.95471148845</v>
      </c>
      <c r="K304">
        <v>657807.93574652902</v>
      </c>
      <c r="L304">
        <v>655073.40322544612</v>
      </c>
      <c r="M304">
        <v>652350.30910108692</v>
      </c>
      <c r="N304">
        <v>649638.60552727734</v>
      </c>
      <c r="O304">
        <v>646938.24485798087</v>
      </c>
      <c r="P304">
        <v>644249.17964646162</v>
      </c>
    </row>
    <row r="305" spans="1:16" x14ac:dyDescent="0.55000000000000004">
      <c r="A305" s="2" t="s">
        <v>10</v>
      </c>
      <c r="B305" s="2" t="s">
        <v>50</v>
      </c>
      <c r="C305" s="2" t="s">
        <v>5</v>
      </c>
      <c r="D305">
        <v>1900</v>
      </c>
      <c r="E305">
        <v>1901.9</v>
      </c>
      <c r="F305">
        <v>1903.8018999999999</v>
      </c>
      <c r="G305">
        <v>1905.7057019000001</v>
      </c>
      <c r="H305">
        <v>1907.6114076019005</v>
      </c>
      <c r="I305">
        <v>1909.5190190095029</v>
      </c>
      <c r="J305">
        <v>1911.4285380285128</v>
      </c>
      <c r="K305">
        <v>1913.3399665665415</v>
      </c>
      <c r="L305">
        <v>1915.2533065331083</v>
      </c>
      <c r="M305">
        <v>1917.1685598396421</v>
      </c>
      <c r="N305">
        <v>1919.0857283994817</v>
      </c>
      <c r="O305">
        <v>1921.0048141278814</v>
      </c>
      <c r="P305">
        <v>1922.92581894201</v>
      </c>
    </row>
    <row r="306" spans="1:16" x14ac:dyDescent="0.55000000000000004">
      <c r="A306" s="2" t="s">
        <v>10</v>
      </c>
      <c r="B306" s="2" t="s">
        <v>50</v>
      </c>
      <c r="C306" s="2" t="s">
        <v>6</v>
      </c>
      <c r="D306">
        <v>675100</v>
      </c>
      <c r="E306">
        <v>672285.94201995293</v>
      </c>
      <c r="F306">
        <v>672318.1649347744</v>
      </c>
      <c r="G306">
        <v>669527.6194754868</v>
      </c>
      <c r="H306">
        <v>667988.25657921226</v>
      </c>
      <c r="I306">
        <v>665221.02738830971</v>
      </c>
      <c r="J306">
        <v>662465.38324951695</v>
      </c>
      <c r="K306">
        <v>659721.27571309556</v>
      </c>
      <c r="L306">
        <v>656988.65653197921</v>
      </c>
      <c r="M306">
        <v>654267.47766092664</v>
      </c>
      <c r="N306">
        <v>651557.69125567691</v>
      </c>
      <c r="O306">
        <v>648859.24967210868</v>
      </c>
      <c r="P306">
        <v>646172.10546540353</v>
      </c>
    </row>
    <row r="307" spans="1:16" x14ac:dyDescent="0.55000000000000004">
      <c r="A307" s="2" t="s">
        <v>10</v>
      </c>
      <c r="B307" s="2" t="s">
        <v>50</v>
      </c>
      <c r="C307" s="2" t="s">
        <v>7</v>
      </c>
      <c r="D307">
        <v>2131300</v>
      </c>
      <c r="E307">
        <v>2134114.0579800471</v>
      </c>
      <c r="F307">
        <v>2136916.3350652256</v>
      </c>
      <c r="G307">
        <v>2139706.8805245128</v>
      </c>
      <c r="H307">
        <v>2142485.7434207876</v>
      </c>
      <c r="I307">
        <v>2145252.9726116899</v>
      </c>
      <c r="J307">
        <v>2148008.6167504829</v>
      </c>
      <c r="K307">
        <v>2150752.7242869041</v>
      </c>
      <c r="L307">
        <v>2153485.3434680207</v>
      </c>
      <c r="M307">
        <v>2156206.522339073</v>
      </c>
      <c r="N307">
        <v>2158916.308744323</v>
      </c>
      <c r="O307">
        <v>2161614.7503278912</v>
      </c>
      <c r="P307">
        <v>2164301.8945345967</v>
      </c>
    </row>
    <row r="308" spans="1:16" x14ac:dyDescent="0.55000000000000004">
      <c r="A308" s="2" t="s">
        <v>10</v>
      </c>
      <c r="B308" s="2" t="s">
        <v>50</v>
      </c>
      <c r="C308" s="2" t="s">
        <v>8</v>
      </c>
      <c r="D308">
        <v>1113700</v>
      </c>
      <c r="E308">
        <v>1118845.4379680271</v>
      </c>
      <c r="F308">
        <v>1131392.5143680596</v>
      </c>
      <c r="G308">
        <v>1131207.057268738</v>
      </c>
      <c r="H308">
        <v>1132147.0870865637</v>
      </c>
      <c r="I308">
        <v>1134945.5763549081</v>
      </c>
      <c r="J308">
        <v>1138231.403315892</v>
      </c>
      <c r="K308">
        <v>1141678.2021065832</v>
      </c>
      <c r="L308">
        <v>1145232.9653277574</v>
      </c>
      <c r="M308">
        <v>1148910.4082821964</v>
      </c>
      <c r="N308">
        <v>1152708.0264563791</v>
      </c>
      <c r="O308">
        <v>1156618.9053875164</v>
      </c>
      <c r="P308">
        <v>1160638.0850584279</v>
      </c>
    </row>
    <row r="309" spans="1:16" x14ac:dyDescent="0.55000000000000004">
      <c r="A309" s="2" t="s">
        <v>10</v>
      </c>
      <c r="B309" s="2" t="s">
        <v>50</v>
      </c>
      <c r="C309" s="2" t="s">
        <v>9</v>
      </c>
      <c r="D309">
        <v>1017600</v>
      </c>
      <c r="E309">
        <v>1015268.62001202</v>
      </c>
      <c r="F309">
        <v>1005523.8206971659</v>
      </c>
      <c r="G309">
        <v>1008499.8232557753</v>
      </c>
      <c r="H309">
        <v>1010338.6563342236</v>
      </c>
      <c r="I309">
        <v>1010307.396256782</v>
      </c>
      <c r="J309">
        <v>1009777.2134345907</v>
      </c>
      <c r="K309">
        <v>1009074.5221803209</v>
      </c>
      <c r="L309">
        <v>1008252.3781402631</v>
      </c>
      <c r="M309">
        <v>1007296.1140568767</v>
      </c>
      <c r="N309">
        <v>1006208.2822879441</v>
      </c>
      <c r="O309">
        <v>1004995.8449403746</v>
      </c>
      <c r="P309">
        <v>1003663.8094761688</v>
      </c>
    </row>
    <row r="310" spans="1:16" x14ac:dyDescent="0.55000000000000004">
      <c r="A310" s="2" t="s">
        <v>10</v>
      </c>
      <c r="B310" s="2" t="s">
        <v>51</v>
      </c>
      <c r="C310" s="2" t="s">
        <v>64</v>
      </c>
      <c r="D310">
        <v>6399200</v>
      </c>
      <c r="E310">
        <v>6372432.5040019061</v>
      </c>
      <c r="F310">
        <v>6351813.9749437431</v>
      </c>
      <c r="G310">
        <v>6325269.9444740592</v>
      </c>
      <c r="H310">
        <v>6304586.9462004881</v>
      </c>
      <c r="I310">
        <v>6278264.5156815602</v>
      </c>
      <c r="J310">
        <v>6252052.190418534</v>
      </c>
      <c r="K310">
        <v>6225949.5098472787</v>
      </c>
      <c r="L310">
        <v>6199956.0153301768</v>
      </c>
      <c r="M310">
        <v>6174071.2501480626</v>
      </c>
      <c r="N310">
        <v>6148294.7594922073</v>
      </c>
      <c r="O310">
        <v>6122626.0904563153</v>
      </c>
      <c r="P310">
        <v>6097064.7920285752</v>
      </c>
    </row>
    <row r="311" spans="1:16" x14ac:dyDescent="0.55000000000000004">
      <c r="A311" s="2" t="s">
        <v>10</v>
      </c>
      <c r="B311" s="2" t="s">
        <v>51</v>
      </c>
      <c r="C311" s="2" t="s">
        <v>5</v>
      </c>
      <c r="D311">
        <v>14300</v>
      </c>
      <c r="E311">
        <v>14314.299999999997</v>
      </c>
      <c r="F311">
        <v>14328.61429999999</v>
      </c>
      <c r="G311">
        <v>14342.942914299985</v>
      </c>
      <c r="H311">
        <v>14357.285857214283</v>
      </c>
      <c r="I311">
        <v>14371.643143071493</v>
      </c>
      <c r="J311">
        <v>14386.014786214564</v>
      </c>
      <c r="K311">
        <v>14400.400801000769</v>
      </c>
      <c r="L311">
        <v>14414.801201801763</v>
      </c>
      <c r="M311">
        <v>14429.216003003563</v>
      </c>
      <c r="N311">
        <v>14443.645219006559</v>
      </c>
      <c r="O311">
        <v>14458.088864225563</v>
      </c>
      <c r="P311">
        <v>14472.546953089784</v>
      </c>
    </row>
    <row r="312" spans="1:16" x14ac:dyDescent="0.55000000000000004">
      <c r="A312" s="2" t="s">
        <v>10</v>
      </c>
      <c r="B312" s="2" t="s">
        <v>51</v>
      </c>
      <c r="C312" s="2" t="s">
        <v>6</v>
      </c>
      <c r="D312">
        <v>6413500</v>
      </c>
      <c r="E312">
        <v>6386746.804001906</v>
      </c>
      <c r="F312">
        <v>6366142.5892437426</v>
      </c>
      <c r="G312">
        <v>6339612.8873883588</v>
      </c>
      <c r="H312">
        <v>6318944.2320577027</v>
      </c>
      <c r="I312">
        <v>6292636.158824631</v>
      </c>
      <c r="J312">
        <v>6266438.2052047485</v>
      </c>
      <c r="K312">
        <v>6240349.9106482798</v>
      </c>
      <c r="L312">
        <v>6214370.8165319785</v>
      </c>
      <c r="M312">
        <v>6188500.4661510661</v>
      </c>
      <c r="N312">
        <v>6162738.4047112139</v>
      </c>
      <c r="O312">
        <v>6137084.1793205412</v>
      </c>
      <c r="P312">
        <v>6111537.3389816647</v>
      </c>
    </row>
    <row r="313" spans="1:16" x14ac:dyDescent="0.55000000000000004">
      <c r="A313" s="2" t="s">
        <v>10</v>
      </c>
      <c r="B313" s="2" t="s">
        <v>51</v>
      </c>
      <c r="C313" s="2" t="s">
        <v>7</v>
      </c>
      <c r="D313">
        <v>2554399.9999999995</v>
      </c>
      <c r="E313">
        <v>2581153.1959980945</v>
      </c>
      <c r="F313">
        <v>2607794.4107562574</v>
      </c>
      <c r="G313">
        <v>2634324.1126116407</v>
      </c>
      <c r="H313">
        <v>2660742.7679422973</v>
      </c>
      <c r="I313">
        <v>2687050.841175369</v>
      </c>
      <c r="J313">
        <v>2713248.7947952515</v>
      </c>
      <c r="K313">
        <v>2739337.0893517197</v>
      </c>
      <c r="L313">
        <v>2765316.183468021</v>
      </c>
      <c r="M313">
        <v>2791186.5338489329</v>
      </c>
      <c r="N313">
        <v>2816948.5952887852</v>
      </c>
      <c r="O313">
        <v>2842602.8206794583</v>
      </c>
      <c r="P313">
        <v>2868149.6610183339</v>
      </c>
    </row>
    <row r="314" spans="1:16" x14ac:dyDescent="0.55000000000000004">
      <c r="A314" s="2" t="s">
        <v>10</v>
      </c>
      <c r="B314" s="2" t="s">
        <v>51</v>
      </c>
      <c r="C314" s="2" t="s">
        <v>8</v>
      </c>
      <c r="D314">
        <v>1140600</v>
      </c>
      <c r="E314">
        <v>1156434.9573751248</v>
      </c>
      <c r="F314">
        <v>1181310.22837342</v>
      </c>
      <c r="G314">
        <v>1190493.1726420217</v>
      </c>
      <c r="H314">
        <v>1200934.7226754786</v>
      </c>
      <c r="I314">
        <v>1213549.7791534134</v>
      </c>
      <c r="J314">
        <v>1226664.0922410928</v>
      </c>
      <c r="K314">
        <v>1239887.998237995</v>
      </c>
      <c r="L314">
        <v>1253159.1374862429</v>
      </c>
      <c r="M314">
        <v>1266505.903805614</v>
      </c>
      <c r="N314">
        <v>1279929.9876809206</v>
      </c>
      <c r="O314">
        <v>1293425.5919964402</v>
      </c>
      <c r="P314">
        <v>1306989.6879862044</v>
      </c>
    </row>
    <row r="315" spans="1:16" x14ac:dyDescent="0.55000000000000004">
      <c r="A315" s="2" t="s">
        <v>10</v>
      </c>
      <c r="B315" s="2" t="s">
        <v>51</v>
      </c>
      <c r="C315" s="2" t="s">
        <v>9</v>
      </c>
      <c r="D315">
        <v>1413800</v>
      </c>
      <c r="E315">
        <v>1424718.2386229697</v>
      </c>
      <c r="F315">
        <v>1426484.1823828374</v>
      </c>
      <c r="G315">
        <v>1443830.9399696193</v>
      </c>
      <c r="H315">
        <v>1459808.045266819</v>
      </c>
      <c r="I315">
        <v>1473501.0620219554</v>
      </c>
      <c r="J315">
        <v>1486584.7025541584</v>
      </c>
      <c r="K315">
        <v>1499449.091113725</v>
      </c>
      <c r="L315">
        <v>1512157.0459817778</v>
      </c>
      <c r="M315">
        <v>1524680.6300433187</v>
      </c>
      <c r="N315">
        <v>1537018.6076078648</v>
      </c>
      <c r="O315">
        <v>1549177.2286830184</v>
      </c>
      <c r="P315">
        <v>1561159.9730321295</v>
      </c>
    </row>
    <row r="316" spans="1:16" x14ac:dyDescent="0.55000000000000004">
      <c r="A316" s="2" t="s">
        <v>10</v>
      </c>
      <c r="B316" s="2" t="s">
        <v>52</v>
      </c>
      <c r="C316" s="2" t="s">
        <v>64</v>
      </c>
      <c r="D316">
        <v>1390600</v>
      </c>
      <c r="E316">
        <v>1384783.1979099028</v>
      </c>
      <c r="F316">
        <v>1382751.7271778923</v>
      </c>
      <c r="G316">
        <v>1376983.4860272575</v>
      </c>
      <c r="H316">
        <v>1374739.3731070133</v>
      </c>
      <c r="I316">
        <v>1369019.2874901202</v>
      </c>
      <c r="J316">
        <v>1363323.1286717108</v>
      </c>
      <c r="K316">
        <v>1357650.796567325</v>
      </c>
      <c r="L316">
        <v>1352002.1915111488</v>
      </c>
      <c r="M316">
        <v>1346377.2142542657</v>
      </c>
      <c r="N316">
        <v>1340775.7659629115</v>
      </c>
      <c r="O316">
        <v>1335197.748216738</v>
      </c>
      <c r="P316">
        <v>1329643.0630070849</v>
      </c>
    </row>
    <row r="317" spans="1:16" x14ac:dyDescent="0.55000000000000004">
      <c r="A317" s="2" t="s">
        <v>10</v>
      </c>
      <c r="B317" s="2" t="s">
        <v>52</v>
      </c>
      <c r="C317" s="2" t="s">
        <v>5</v>
      </c>
      <c r="D317">
        <v>500</v>
      </c>
      <c r="E317">
        <v>500.49999999999983</v>
      </c>
      <c r="F317">
        <v>501.00049999999976</v>
      </c>
      <c r="G317">
        <v>501.50150049999962</v>
      </c>
      <c r="H317">
        <v>502.00300200049952</v>
      </c>
      <c r="I317">
        <v>502.50500500249984</v>
      </c>
      <c r="J317">
        <v>503.00751000750222</v>
      </c>
      <c r="K317">
        <v>503.51051751750964</v>
      </c>
      <c r="L317">
        <v>504.01402803502702</v>
      </c>
      <c r="M317">
        <v>504.51804206306207</v>
      </c>
      <c r="N317">
        <v>505.02256010512502</v>
      </c>
      <c r="O317">
        <v>505.52758266523011</v>
      </c>
      <c r="P317">
        <v>506.03311024789531</v>
      </c>
    </row>
    <row r="318" spans="1:16" x14ac:dyDescent="0.55000000000000004">
      <c r="A318" s="2" t="s">
        <v>10</v>
      </c>
      <c r="B318" s="2" t="s">
        <v>52</v>
      </c>
      <c r="C318" s="2" t="s">
        <v>6</v>
      </c>
      <c r="D318">
        <v>1391100</v>
      </c>
      <c r="E318">
        <v>1385283.697909903</v>
      </c>
      <c r="F318">
        <v>1383252.7276778922</v>
      </c>
      <c r="G318">
        <v>1377484.9875277574</v>
      </c>
      <c r="H318">
        <v>1375241.3761090138</v>
      </c>
      <c r="I318">
        <v>1369521.7924951229</v>
      </c>
      <c r="J318">
        <v>1363826.1361817184</v>
      </c>
      <c r="K318">
        <v>1358154.3070848424</v>
      </c>
      <c r="L318">
        <v>1352506.2055391839</v>
      </c>
      <c r="M318">
        <v>1346881.7322963288</v>
      </c>
      <c r="N318">
        <v>1341280.7885230165</v>
      </c>
      <c r="O318">
        <v>1335703.2757994034</v>
      </c>
      <c r="P318">
        <v>1330149.0961173328</v>
      </c>
    </row>
    <row r="319" spans="1:16" x14ac:dyDescent="0.55000000000000004">
      <c r="A319" s="2" t="s">
        <v>10</v>
      </c>
      <c r="B319" s="2" t="s">
        <v>52</v>
      </c>
      <c r="C319" s="2" t="s">
        <v>7</v>
      </c>
      <c r="D319">
        <v>1653300</v>
      </c>
      <c r="E319">
        <v>1659116.3020900968</v>
      </c>
      <c r="F319">
        <v>1664908.2723221073</v>
      </c>
      <c r="G319">
        <v>1670676.0124722419</v>
      </c>
      <c r="H319">
        <v>1676419.6238909855</v>
      </c>
      <c r="I319">
        <v>1682139.2075048767</v>
      </c>
      <c r="J319">
        <v>1687834.8638182809</v>
      </c>
      <c r="K319">
        <v>1693506.6929151574</v>
      </c>
      <c r="L319">
        <v>1699154.7944608158</v>
      </c>
      <c r="M319">
        <v>1704779.2677036708</v>
      </c>
      <c r="N319">
        <v>1710380.2114769828</v>
      </c>
      <c r="O319">
        <v>1715957.7242005959</v>
      </c>
      <c r="P319">
        <v>1721511.9038826663</v>
      </c>
    </row>
    <row r="320" spans="1:16" x14ac:dyDescent="0.55000000000000004">
      <c r="A320" s="2" t="s">
        <v>10</v>
      </c>
      <c r="B320" s="2" t="s">
        <v>52</v>
      </c>
      <c r="C320" s="2" t="s">
        <v>8</v>
      </c>
      <c r="D320">
        <v>306200</v>
      </c>
      <c r="E320">
        <v>309555.50767761795</v>
      </c>
      <c r="F320">
        <v>317432.20788943663</v>
      </c>
      <c r="G320">
        <v>317401.51995887898</v>
      </c>
      <c r="H320">
        <v>318339.35512897663</v>
      </c>
      <c r="I320">
        <v>320362.03343928914</v>
      </c>
      <c r="J320">
        <v>322602.48358887114</v>
      </c>
      <c r="K320">
        <v>324905.02996772184</v>
      </c>
      <c r="L320">
        <v>327242.39592220425</v>
      </c>
      <c r="M320">
        <v>329637.2656629128</v>
      </c>
      <c r="N320">
        <v>332087.2049581653</v>
      </c>
      <c r="O320">
        <v>334583.41181821859</v>
      </c>
      <c r="P320">
        <v>337119.486436148</v>
      </c>
    </row>
    <row r="321" spans="1:16" x14ac:dyDescent="0.55000000000000004">
      <c r="A321" s="2" t="s">
        <v>10</v>
      </c>
      <c r="B321" s="2" t="s">
        <v>52</v>
      </c>
      <c r="C321" s="2" t="s">
        <v>9</v>
      </c>
      <c r="D321">
        <v>1347100</v>
      </c>
      <c r="E321">
        <v>1349560.7944124788</v>
      </c>
      <c r="F321">
        <v>1347476.0644326706</v>
      </c>
      <c r="G321">
        <v>1353274.492513363</v>
      </c>
      <c r="H321">
        <v>1358080.268762009</v>
      </c>
      <c r="I321">
        <v>1361777.1740655876</v>
      </c>
      <c r="J321">
        <v>1365232.3802294098</v>
      </c>
      <c r="K321">
        <v>1368601.6629474354</v>
      </c>
      <c r="L321">
        <v>1371912.3985386116</v>
      </c>
      <c r="M321">
        <v>1375142.002040758</v>
      </c>
      <c r="N321">
        <v>1378293.0065188175</v>
      </c>
      <c r="O321">
        <v>1381374.3123823772</v>
      </c>
      <c r="P321">
        <v>1384392.4174465181</v>
      </c>
    </row>
    <row r="322" spans="1:16" x14ac:dyDescent="0.55000000000000004">
      <c r="A322" s="2" t="s">
        <v>10</v>
      </c>
      <c r="B322" s="2" t="s">
        <v>53</v>
      </c>
      <c r="C322" s="2" t="s">
        <v>64</v>
      </c>
      <c r="D322">
        <v>443500</v>
      </c>
      <c r="E322">
        <v>441644.86428379256</v>
      </c>
      <c r="F322">
        <v>440947.98849661677</v>
      </c>
      <c r="G322">
        <v>439108.34017912316</v>
      </c>
      <c r="H322">
        <v>438276.38700773794</v>
      </c>
      <c r="I322">
        <v>436452.09679409483</v>
      </c>
      <c r="J322">
        <v>434635.43748446991</v>
      </c>
      <c r="K322">
        <v>432826.37715921807</v>
      </c>
      <c r="L322">
        <v>431024.88403221237</v>
      </c>
      <c r="M322">
        <v>429230.9264502853</v>
      </c>
      <c r="N322">
        <v>427444.47289267305</v>
      </c>
      <c r="O322">
        <v>425665.49197046121</v>
      </c>
      <c r="P322">
        <v>423893.9524260335</v>
      </c>
    </row>
    <row r="323" spans="1:16" x14ac:dyDescent="0.55000000000000004">
      <c r="A323" s="2" t="s">
        <v>10</v>
      </c>
      <c r="B323" s="2" t="s">
        <v>53</v>
      </c>
      <c r="C323" s="2" t="s">
        <v>5</v>
      </c>
      <c r="D323">
        <v>1.0000000000000001E-15</v>
      </c>
      <c r="E323">
        <v>1.0000000000000001E-15</v>
      </c>
      <c r="F323">
        <v>1.0000000000000001E-15</v>
      </c>
      <c r="G323">
        <v>1.0000000000000001E-15</v>
      </c>
      <c r="H323">
        <v>1.0000000000000001E-15</v>
      </c>
      <c r="I323">
        <v>1.0000000000000001E-15</v>
      </c>
      <c r="J323">
        <v>1.0000000000000001E-15</v>
      </c>
      <c r="K323">
        <v>1.0000000000000001E-15</v>
      </c>
      <c r="L323">
        <v>1.0000000000000001E-15</v>
      </c>
      <c r="M323">
        <v>1.0000000000000001E-15</v>
      </c>
      <c r="N323">
        <v>1.0000000000000001E-15</v>
      </c>
      <c r="O323">
        <v>1.0000000000000001E-15</v>
      </c>
      <c r="P323">
        <v>1.0000000000000001E-15</v>
      </c>
    </row>
    <row r="324" spans="1:16" x14ac:dyDescent="0.55000000000000004">
      <c r="A324" s="2" t="s">
        <v>10</v>
      </c>
      <c r="B324" s="2" t="s">
        <v>53</v>
      </c>
      <c r="C324" s="2" t="s">
        <v>6</v>
      </c>
      <c r="D324">
        <v>443500</v>
      </c>
      <c r="E324">
        <v>441644.86428379256</v>
      </c>
      <c r="F324">
        <v>440947.98849661677</v>
      </c>
      <c r="G324">
        <v>439108.34017912316</v>
      </c>
      <c r="H324">
        <v>438276.38700773794</v>
      </c>
      <c r="I324">
        <v>436452.09679409483</v>
      </c>
      <c r="J324">
        <v>434635.43748446991</v>
      </c>
      <c r="K324">
        <v>432826.37715921807</v>
      </c>
      <c r="L324">
        <v>431024.88403221237</v>
      </c>
      <c r="M324">
        <v>429230.9264502853</v>
      </c>
      <c r="N324">
        <v>427444.47289267305</v>
      </c>
      <c r="O324">
        <v>425665.49197046121</v>
      </c>
      <c r="P324">
        <v>423893.9524260335</v>
      </c>
    </row>
    <row r="325" spans="1:16" x14ac:dyDescent="0.55000000000000004">
      <c r="A325" s="2" t="s">
        <v>10</v>
      </c>
      <c r="B325" s="2" t="s">
        <v>53</v>
      </c>
      <c r="C325" s="2" t="s">
        <v>7</v>
      </c>
      <c r="D325">
        <v>395100</v>
      </c>
      <c r="E325">
        <v>396955.13571620744</v>
      </c>
      <c r="F325">
        <v>398802.51150338323</v>
      </c>
      <c r="G325">
        <v>400642.1598208769</v>
      </c>
      <c r="H325">
        <v>402474.11299226218</v>
      </c>
      <c r="I325">
        <v>404298.40320590523</v>
      </c>
      <c r="J325">
        <v>406115.06251553015</v>
      </c>
      <c r="K325">
        <v>407924.12284078199</v>
      </c>
      <c r="L325">
        <v>409725.61596778769</v>
      </c>
      <c r="M325">
        <v>411519.5735497147</v>
      </c>
      <c r="N325">
        <v>413306.02710732701</v>
      </c>
      <c r="O325">
        <v>415085.00802953879</v>
      </c>
      <c r="P325">
        <v>416856.54757396656</v>
      </c>
    </row>
    <row r="326" spans="1:16" x14ac:dyDescent="0.55000000000000004">
      <c r="A326" s="2" t="s">
        <v>10</v>
      </c>
      <c r="B326" s="2" t="s">
        <v>53</v>
      </c>
      <c r="C326" s="2" t="s">
        <v>8</v>
      </c>
      <c r="D326">
        <v>65000</v>
      </c>
      <c r="E326">
        <v>65726.568730869476</v>
      </c>
      <c r="F326">
        <v>67280.30861751239</v>
      </c>
      <c r="G326">
        <v>67319.906270909021</v>
      </c>
      <c r="H326">
        <v>67573.315706711655</v>
      </c>
      <c r="I326">
        <v>68037.621928127322</v>
      </c>
      <c r="J326">
        <v>68542.680525589632</v>
      </c>
      <c r="K326">
        <v>69060.464952406503</v>
      </c>
      <c r="L326">
        <v>69587.893105619616</v>
      </c>
      <c r="M326">
        <v>70128.225051449583</v>
      </c>
      <c r="N326">
        <v>70681.288362594918</v>
      </c>
      <c r="O326">
        <v>71246.24048674095</v>
      </c>
      <c r="P326">
        <v>71822.57060413924</v>
      </c>
    </row>
    <row r="327" spans="1:16" x14ac:dyDescent="0.55000000000000004">
      <c r="A327" s="2" t="s">
        <v>10</v>
      </c>
      <c r="B327" s="2" t="s">
        <v>53</v>
      </c>
      <c r="C327" s="2" t="s">
        <v>9</v>
      </c>
      <c r="D327">
        <v>330100</v>
      </c>
      <c r="E327">
        <v>331228.56698533799</v>
      </c>
      <c r="F327">
        <v>331522.20288587094</v>
      </c>
      <c r="G327">
        <v>333322.25354996789</v>
      </c>
      <c r="H327">
        <v>334900.79728555056</v>
      </c>
      <c r="I327">
        <v>336260.78127777786</v>
      </c>
      <c r="J327">
        <v>337572.38198994054</v>
      </c>
      <c r="K327">
        <v>338863.65788837551</v>
      </c>
      <c r="L327">
        <v>340137.72286216804</v>
      </c>
      <c r="M327">
        <v>341391.34849826514</v>
      </c>
      <c r="N327">
        <v>342624.73874473205</v>
      </c>
      <c r="O327">
        <v>343838.7675427979</v>
      </c>
      <c r="P327">
        <v>345033.97696982732</v>
      </c>
    </row>
    <row r="328" spans="1:16" x14ac:dyDescent="0.55000000000000004">
      <c r="A328" s="2" t="s">
        <v>10</v>
      </c>
      <c r="B328" s="2" t="s">
        <v>54</v>
      </c>
      <c r="C328" s="2" t="s">
        <v>64</v>
      </c>
      <c r="D328">
        <v>3524900</v>
      </c>
      <c r="E328">
        <v>3510155.5402794597</v>
      </c>
      <c r="F328">
        <v>3499619.7558099763</v>
      </c>
      <c r="G328">
        <v>3484998.388607421</v>
      </c>
      <c r="H328">
        <v>3474438.1817667987</v>
      </c>
      <c r="I328">
        <v>3459938.8794577331</v>
      </c>
      <c r="J328">
        <v>3445500.2269199723</v>
      </c>
      <c r="K328">
        <v>3431121.9704589122</v>
      </c>
      <c r="L328">
        <v>3416803.8574411389</v>
      </c>
      <c r="M328">
        <v>3402545.63628999</v>
      </c>
      <c r="N328">
        <v>3388347.0564811346</v>
      </c>
      <c r="O328">
        <v>3374207.8685381706</v>
      </c>
      <c r="P328">
        <v>3360127.8240282419</v>
      </c>
    </row>
    <row r="329" spans="1:16" x14ac:dyDescent="0.55000000000000004">
      <c r="A329" s="2" t="s">
        <v>10</v>
      </c>
      <c r="B329" s="2" t="s">
        <v>54</v>
      </c>
      <c r="C329" s="2" t="s">
        <v>5</v>
      </c>
      <c r="D329">
        <v>1.0000000000000001E-15</v>
      </c>
      <c r="E329">
        <v>1.0000000000000001E-15</v>
      </c>
      <c r="F329">
        <v>1.0000000000000001E-15</v>
      </c>
      <c r="G329">
        <v>1.0000000000000001E-15</v>
      </c>
      <c r="H329">
        <v>1.0000000000000001E-15</v>
      </c>
      <c r="I329">
        <v>1.0000000000000001E-15</v>
      </c>
      <c r="J329">
        <v>1.0000000000000001E-15</v>
      </c>
      <c r="K329">
        <v>1.0000000000000001E-15</v>
      </c>
      <c r="L329">
        <v>1.0000000000000001E-15</v>
      </c>
      <c r="M329">
        <v>1.0000000000000001E-15</v>
      </c>
      <c r="N329">
        <v>1.0000000000000001E-15</v>
      </c>
      <c r="O329">
        <v>1.0000000000000001E-15</v>
      </c>
      <c r="P329">
        <v>1.0000000000000001E-15</v>
      </c>
    </row>
    <row r="330" spans="1:16" x14ac:dyDescent="0.55000000000000004">
      <c r="A330" s="2" t="s">
        <v>10</v>
      </c>
      <c r="B330" s="2" t="s">
        <v>54</v>
      </c>
      <c r="C330" s="2" t="s">
        <v>6</v>
      </c>
      <c r="D330">
        <v>3524900</v>
      </c>
      <c r="E330">
        <v>3510155.5402794597</v>
      </c>
      <c r="F330">
        <v>3499619.7558099763</v>
      </c>
      <c r="G330">
        <v>3484998.388607421</v>
      </c>
      <c r="H330">
        <v>3474438.1817667987</v>
      </c>
      <c r="I330">
        <v>3459938.8794577331</v>
      </c>
      <c r="J330">
        <v>3445500.2269199723</v>
      </c>
      <c r="K330">
        <v>3431121.9704589122</v>
      </c>
      <c r="L330">
        <v>3416803.8574411389</v>
      </c>
      <c r="M330">
        <v>3402545.63628999</v>
      </c>
      <c r="N330">
        <v>3388347.0564811346</v>
      </c>
      <c r="O330">
        <v>3374207.8685381706</v>
      </c>
      <c r="P330">
        <v>3360127.8240282419</v>
      </c>
    </row>
    <row r="331" spans="1:16" x14ac:dyDescent="0.55000000000000004">
      <c r="A331" s="2" t="s">
        <v>10</v>
      </c>
      <c r="B331" s="2" t="s">
        <v>54</v>
      </c>
      <c r="C331" s="2" t="s">
        <v>7</v>
      </c>
      <c r="D331">
        <v>290100</v>
      </c>
      <c r="E331">
        <v>304844.45972054033</v>
      </c>
      <c r="F331">
        <v>319527.24419002386</v>
      </c>
      <c r="G331">
        <v>334148.61139257893</v>
      </c>
      <c r="H331">
        <v>348708.81823320134</v>
      </c>
      <c r="I331">
        <v>363208.12054226693</v>
      </c>
      <c r="J331">
        <v>377646.77308002778</v>
      </c>
      <c r="K331">
        <v>392025.02954108786</v>
      </c>
      <c r="L331">
        <v>406343.14255886106</v>
      </c>
      <c r="M331">
        <v>420601.36371001002</v>
      </c>
      <c r="N331">
        <v>434799.94351886533</v>
      </c>
      <c r="O331">
        <v>448939.13146182924</v>
      </c>
      <c r="P331">
        <v>463019.17597175814</v>
      </c>
    </row>
    <row r="332" spans="1:16" x14ac:dyDescent="0.55000000000000004">
      <c r="A332" s="2" t="s">
        <v>10</v>
      </c>
      <c r="B332" s="2" t="s">
        <v>54</v>
      </c>
      <c r="C332" s="2" t="s">
        <v>8</v>
      </c>
      <c r="D332">
        <v>108000</v>
      </c>
      <c r="E332">
        <v>113788.39701948718</v>
      </c>
      <c r="F332">
        <v>120546.95638231875</v>
      </c>
      <c r="G332">
        <v>125535.27438444459</v>
      </c>
      <c r="H332">
        <v>130661.99498836584</v>
      </c>
      <c r="I332">
        <v>136012.76564764677</v>
      </c>
      <c r="J332">
        <v>141392.08900838738</v>
      </c>
      <c r="K332">
        <v>146758.43910868946</v>
      </c>
      <c r="L332">
        <v>152107.16271172944</v>
      </c>
      <c r="M332">
        <v>157442.59353804673</v>
      </c>
      <c r="N332">
        <v>162766.36952602735</v>
      </c>
      <c r="O332">
        <v>168079.70509252392</v>
      </c>
      <c r="P332">
        <v>173384.32777577185</v>
      </c>
    </row>
    <row r="333" spans="1:16" x14ac:dyDescent="0.55000000000000004">
      <c r="A333" s="2" t="s">
        <v>10</v>
      </c>
      <c r="B333" s="2" t="s">
        <v>54</v>
      </c>
      <c r="C333" s="2" t="s">
        <v>9</v>
      </c>
      <c r="D333">
        <v>182100</v>
      </c>
      <c r="E333">
        <v>191056.06270105316</v>
      </c>
      <c r="F333">
        <v>198980.28780770508</v>
      </c>
      <c r="G333">
        <v>208613.33700813432</v>
      </c>
      <c r="H333">
        <v>218046.82324483548</v>
      </c>
      <c r="I333">
        <v>227195.35489462019</v>
      </c>
      <c r="J333">
        <v>236254.68407164043</v>
      </c>
      <c r="K333">
        <v>245266.59043239843</v>
      </c>
      <c r="L333">
        <v>254235.97984713162</v>
      </c>
      <c r="M333">
        <v>263158.77017196326</v>
      </c>
      <c r="N333">
        <v>272033.57399283798</v>
      </c>
      <c r="O333">
        <v>280859.42636930529</v>
      </c>
      <c r="P333">
        <v>289634.84819598624</v>
      </c>
    </row>
    <row r="334" spans="1:16" x14ac:dyDescent="0.55000000000000004">
      <c r="A334" s="2" t="s">
        <v>10</v>
      </c>
      <c r="B334" s="2" t="s">
        <v>55</v>
      </c>
      <c r="C334" s="2" t="s">
        <v>64</v>
      </c>
      <c r="D334">
        <v>1033500</v>
      </c>
      <c r="E334">
        <v>1029176.9272543394</v>
      </c>
      <c r="F334">
        <v>1027140.437680391</v>
      </c>
      <c r="G334">
        <v>1022853.4556372575</v>
      </c>
      <c r="H334">
        <v>1021334.4058004443</v>
      </c>
      <c r="I334">
        <v>1017083.2131605343</v>
      </c>
      <c r="J334">
        <v>1012849.8030218704</v>
      </c>
      <c r="K334">
        <v>1008634.1010012442</v>
      </c>
      <c r="L334">
        <v>1004436.0330265871</v>
      </c>
      <c r="M334">
        <v>1000255.5253356703</v>
      </c>
      <c r="N334">
        <v>996092.50447480846</v>
      </c>
      <c r="O334">
        <v>991946.89729756839</v>
      </c>
      <c r="P334">
        <v>987818.63096348476</v>
      </c>
    </row>
    <row r="335" spans="1:16" x14ac:dyDescent="0.55000000000000004">
      <c r="A335" s="2" t="s">
        <v>10</v>
      </c>
      <c r="B335" s="2" t="s">
        <v>55</v>
      </c>
      <c r="C335" s="2" t="s">
        <v>5</v>
      </c>
      <c r="D335">
        <v>1.0000000000000001E-15</v>
      </c>
      <c r="E335">
        <v>1.0000000000000001E-15</v>
      </c>
      <c r="F335">
        <v>1.0000000000000001E-15</v>
      </c>
      <c r="G335">
        <v>1.0000000000000001E-15</v>
      </c>
      <c r="H335">
        <v>1.0000000000000001E-15</v>
      </c>
      <c r="I335">
        <v>1.0000000000000001E-15</v>
      </c>
      <c r="J335">
        <v>1.0000000000000001E-15</v>
      </c>
      <c r="K335">
        <v>1.0000000000000001E-15</v>
      </c>
      <c r="L335">
        <v>1.0000000000000001E-15</v>
      </c>
      <c r="M335">
        <v>1.0000000000000001E-15</v>
      </c>
      <c r="N335">
        <v>1.0000000000000001E-15</v>
      </c>
      <c r="O335">
        <v>1.0000000000000001E-15</v>
      </c>
      <c r="P335">
        <v>1.0000000000000001E-15</v>
      </c>
    </row>
    <row r="336" spans="1:16" x14ac:dyDescent="0.55000000000000004">
      <c r="A336" s="2" t="s">
        <v>10</v>
      </c>
      <c r="B336" s="2" t="s">
        <v>55</v>
      </c>
      <c r="C336" s="2" t="s">
        <v>6</v>
      </c>
      <c r="D336">
        <v>1033500</v>
      </c>
      <c r="E336">
        <v>1029176.9272543394</v>
      </c>
      <c r="F336">
        <v>1027140.437680391</v>
      </c>
      <c r="G336">
        <v>1022853.4556372575</v>
      </c>
      <c r="H336">
        <v>1021334.4058004443</v>
      </c>
      <c r="I336">
        <v>1017083.2131605343</v>
      </c>
      <c r="J336">
        <v>1012849.8030218704</v>
      </c>
      <c r="K336">
        <v>1008634.1010012442</v>
      </c>
      <c r="L336">
        <v>1004436.0330265871</v>
      </c>
      <c r="M336">
        <v>1000255.5253356703</v>
      </c>
      <c r="N336">
        <v>996092.50447480846</v>
      </c>
      <c r="O336">
        <v>991946.89729756839</v>
      </c>
      <c r="P336">
        <v>987818.63096348476</v>
      </c>
    </row>
    <row r="337" spans="1:16" x14ac:dyDescent="0.55000000000000004">
      <c r="A337" s="2" t="s">
        <v>10</v>
      </c>
      <c r="B337" s="2" t="s">
        <v>55</v>
      </c>
      <c r="C337" s="2" t="s">
        <v>7</v>
      </c>
      <c r="D337">
        <v>1901199.9999999998</v>
      </c>
      <c r="E337">
        <v>1905523.0727456606</v>
      </c>
      <c r="F337">
        <v>1909828.0623196091</v>
      </c>
      <c r="G337">
        <v>1914115.0443627422</v>
      </c>
      <c r="H337">
        <v>1918384.0941995557</v>
      </c>
      <c r="I337">
        <v>1922635.2868394654</v>
      </c>
      <c r="J337">
        <v>1926868.6969781294</v>
      </c>
      <c r="K337">
        <v>1931084.398998756</v>
      </c>
      <c r="L337">
        <v>1935282.466973413</v>
      </c>
      <c r="M337">
        <v>1939462.97466433</v>
      </c>
      <c r="N337">
        <v>1943625.9955251913</v>
      </c>
      <c r="O337">
        <v>1947771.6027024314</v>
      </c>
      <c r="P337">
        <v>1951899.8690365152</v>
      </c>
    </row>
    <row r="338" spans="1:16" x14ac:dyDescent="0.55000000000000004">
      <c r="A338" s="2" t="s">
        <v>10</v>
      </c>
      <c r="B338" s="2" t="s">
        <v>55</v>
      </c>
      <c r="C338" s="2" t="s">
        <v>8</v>
      </c>
      <c r="D338">
        <v>708900</v>
      </c>
      <c r="E338">
        <v>713779.59387039731</v>
      </c>
      <c r="F338">
        <v>725658.92727861786</v>
      </c>
      <c r="G338">
        <v>725813.50781674066</v>
      </c>
      <c r="H338">
        <v>726924.92297501105</v>
      </c>
      <c r="I338">
        <v>729679.10294766747</v>
      </c>
      <c r="J338">
        <v>732838.35283768817</v>
      </c>
      <c r="K338">
        <v>736112.88487431966</v>
      </c>
      <c r="L338">
        <v>739445.26647159748</v>
      </c>
      <c r="M338">
        <v>742860.50161812454</v>
      </c>
      <c r="N338">
        <v>746355.80274656601</v>
      </c>
      <c r="O338">
        <v>749919.5205756363</v>
      </c>
      <c r="P338">
        <v>753542.69710707618</v>
      </c>
    </row>
    <row r="339" spans="1:16" x14ac:dyDescent="0.55000000000000004">
      <c r="A339" s="2" t="s">
        <v>10</v>
      </c>
      <c r="B339" s="2" t="s">
        <v>55</v>
      </c>
      <c r="C339" s="2" t="s">
        <v>9</v>
      </c>
      <c r="D339">
        <v>1192300</v>
      </c>
      <c r="E339">
        <v>1191743.4788752631</v>
      </c>
      <c r="F339">
        <v>1184169.1350409912</v>
      </c>
      <c r="G339">
        <v>1188301.5365460014</v>
      </c>
      <c r="H339">
        <v>1191459.1712245445</v>
      </c>
      <c r="I339">
        <v>1192956.1838917979</v>
      </c>
      <c r="J339">
        <v>1194030.3441404412</v>
      </c>
      <c r="K339">
        <v>1194971.5141244361</v>
      </c>
      <c r="L339">
        <v>1195837.2005018154</v>
      </c>
      <c r="M339">
        <v>1196602.4730462052</v>
      </c>
      <c r="N339">
        <v>1197270.1927786253</v>
      </c>
      <c r="O339">
        <v>1197852.0821267951</v>
      </c>
      <c r="P339">
        <v>1198357.1719294388</v>
      </c>
    </row>
    <row r="340" spans="1:16" x14ac:dyDescent="0.55000000000000004">
      <c r="A340" s="2" t="s">
        <v>10</v>
      </c>
      <c r="B340" s="2" t="s">
        <v>56</v>
      </c>
      <c r="C340" s="2" t="s">
        <v>64</v>
      </c>
      <c r="D340">
        <v>2995600</v>
      </c>
      <c r="E340">
        <v>2983069.5726009673</v>
      </c>
      <c r="F340">
        <v>2972784.5592795159</v>
      </c>
      <c r="G340">
        <v>2960358.7407904882</v>
      </c>
      <c r="H340">
        <v>2949984.8988058176</v>
      </c>
      <c r="I340">
        <v>2937662.8159106895</v>
      </c>
      <c r="J340">
        <v>2925392.275599726</v>
      </c>
      <c r="K340">
        <v>2913173.0622731769</v>
      </c>
      <c r="L340">
        <v>2901004.9612331353</v>
      </c>
      <c r="M340">
        <v>2888887.7586797629</v>
      </c>
      <c r="N340">
        <v>2876821.2417075345</v>
      </c>
      <c r="O340">
        <v>2864805.1983014964</v>
      </c>
      <c r="P340">
        <v>2852839.4173335424</v>
      </c>
    </row>
    <row r="341" spans="1:16" x14ac:dyDescent="0.55000000000000004">
      <c r="A341" s="2" t="s">
        <v>10</v>
      </c>
      <c r="B341" s="2" t="s">
        <v>56</v>
      </c>
      <c r="C341" s="2" t="s">
        <v>5</v>
      </c>
      <c r="D341">
        <v>200</v>
      </c>
      <c r="E341">
        <v>200.20000000000002</v>
      </c>
      <c r="F341">
        <v>200.40020000000004</v>
      </c>
      <c r="G341">
        <v>200.60060020000006</v>
      </c>
      <c r="H341">
        <v>200.80120080020009</v>
      </c>
      <c r="I341">
        <v>201.00200200100031</v>
      </c>
      <c r="J341">
        <v>201.20300400300135</v>
      </c>
      <c r="K341">
        <v>201.40420700700446</v>
      </c>
      <c r="L341">
        <v>201.60561121401153</v>
      </c>
      <c r="M341">
        <v>201.80721682522557</v>
      </c>
      <c r="N341">
        <v>202.00902404205078</v>
      </c>
      <c r="O341">
        <v>202.21103306609285</v>
      </c>
      <c r="P341">
        <v>202.41324409915896</v>
      </c>
    </row>
    <row r="342" spans="1:16" x14ac:dyDescent="0.55000000000000004">
      <c r="A342" s="2" t="s">
        <v>10</v>
      </c>
      <c r="B342" s="2" t="s">
        <v>56</v>
      </c>
      <c r="C342" s="2" t="s">
        <v>6</v>
      </c>
      <c r="D342">
        <v>2995799.9999999995</v>
      </c>
      <c r="E342">
        <v>2983269.7726009674</v>
      </c>
      <c r="F342">
        <v>2972984.9594795159</v>
      </c>
      <c r="G342">
        <v>2960559.341390688</v>
      </c>
      <c r="H342">
        <v>2950185.7000066177</v>
      </c>
      <c r="I342">
        <v>2937863.8179126908</v>
      </c>
      <c r="J342">
        <v>2925593.478603729</v>
      </c>
      <c r="K342">
        <v>2913374.4664801839</v>
      </c>
      <c r="L342">
        <v>2901206.5668443493</v>
      </c>
      <c r="M342">
        <v>2889089.5658965884</v>
      </c>
      <c r="N342">
        <v>2877023.2507315767</v>
      </c>
      <c r="O342">
        <v>2865007.4093345627</v>
      </c>
      <c r="P342">
        <v>2853041.8305776417</v>
      </c>
    </row>
    <row r="343" spans="1:16" x14ac:dyDescent="0.55000000000000004">
      <c r="A343" s="2" t="s">
        <v>10</v>
      </c>
      <c r="B343" s="2" t="s">
        <v>56</v>
      </c>
      <c r="C343" s="2" t="s">
        <v>7</v>
      </c>
      <c r="D343">
        <v>1852500</v>
      </c>
      <c r="E343">
        <v>1865030.227399033</v>
      </c>
      <c r="F343">
        <v>1877508.0405204846</v>
      </c>
      <c r="G343">
        <v>1889933.6586093125</v>
      </c>
      <c r="H343">
        <v>1902307.299993383</v>
      </c>
      <c r="I343">
        <v>1914629.1820873094</v>
      </c>
      <c r="J343">
        <v>1926899.521396271</v>
      </c>
      <c r="K343">
        <v>1939118.5335198159</v>
      </c>
      <c r="L343">
        <v>1951286.4331556505</v>
      </c>
      <c r="M343">
        <v>1963403.4341034112</v>
      </c>
      <c r="N343">
        <v>1975469.7492684226</v>
      </c>
      <c r="O343">
        <v>1987485.5906654366</v>
      </c>
      <c r="P343">
        <v>1999451.169422358</v>
      </c>
    </row>
    <row r="344" spans="1:16" x14ac:dyDescent="0.55000000000000004">
      <c r="A344" s="2" t="s">
        <v>10</v>
      </c>
      <c r="B344" s="2" t="s">
        <v>56</v>
      </c>
      <c r="C344" s="2" t="s">
        <v>8</v>
      </c>
      <c r="D344">
        <v>50100</v>
      </c>
      <c r="E344">
        <v>50815.082798713775</v>
      </c>
      <c r="F344">
        <v>52295.334914508145</v>
      </c>
      <c r="G344">
        <v>52262.98882610914</v>
      </c>
      <c r="H344">
        <v>52539.201696156262</v>
      </c>
      <c r="I344">
        <v>53001.737446657666</v>
      </c>
      <c r="J344">
        <v>53485.646635431134</v>
      </c>
      <c r="K344">
        <v>53976.344251515155</v>
      </c>
      <c r="L344">
        <v>54473.084250972061</v>
      </c>
      <c r="M344">
        <v>54979.480880445262</v>
      </c>
      <c r="N344">
        <v>55495.183628443745</v>
      </c>
      <c r="O344">
        <v>56019.401230953677</v>
      </c>
      <c r="P344">
        <v>56551.731001479428</v>
      </c>
    </row>
    <row r="345" spans="1:16" x14ac:dyDescent="0.55000000000000004">
      <c r="A345" s="2" t="s">
        <v>10</v>
      </c>
      <c r="B345" s="2" t="s">
        <v>56</v>
      </c>
      <c r="C345" s="2" t="s">
        <v>9</v>
      </c>
      <c r="D345">
        <v>1802400</v>
      </c>
      <c r="E345">
        <v>1814215.1446003192</v>
      </c>
      <c r="F345">
        <v>1825212.7056059765</v>
      </c>
      <c r="G345">
        <v>1837670.6697832032</v>
      </c>
      <c r="H345">
        <v>1849768.0982972265</v>
      </c>
      <c r="I345">
        <v>1861627.4446406516</v>
      </c>
      <c r="J345">
        <v>1873413.8747608396</v>
      </c>
      <c r="K345">
        <v>1885142.1892683008</v>
      </c>
      <c r="L345">
        <v>1896813.3489046784</v>
      </c>
      <c r="M345">
        <v>1908423.9532229661</v>
      </c>
      <c r="N345">
        <v>1919974.565639979</v>
      </c>
      <c r="O345">
        <v>1931466.1894344829</v>
      </c>
      <c r="P345">
        <v>1942899.4384208785</v>
      </c>
    </row>
    <row r="346" spans="1:16" x14ac:dyDescent="0.55000000000000004">
      <c r="A346" s="2" t="s">
        <v>10</v>
      </c>
      <c r="B346" s="2" t="s">
        <v>57</v>
      </c>
      <c r="C346" s="2" t="s">
        <v>64</v>
      </c>
      <c r="D346">
        <v>5939200</v>
      </c>
      <c r="E346">
        <v>5914356.6582960561</v>
      </c>
      <c r="F346">
        <v>5892072.7349021565</v>
      </c>
      <c r="G346">
        <v>5867436.7951338179</v>
      </c>
      <c r="H346">
        <v>5844653.9061248191</v>
      </c>
      <c r="I346">
        <v>5820223.636819589</v>
      </c>
      <c r="J346">
        <v>5795895.5579656446</v>
      </c>
      <c r="K346">
        <v>5771669.2421060381</v>
      </c>
      <c r="L346">
        <v>5747544.26357185</v>
      </c>
      <c r="M346">
        <v>5723520.1984747117</v>
      </c>
      <c r="N346">
        <v>5699596.6246993551</v>
      </c>
      <c r="O346">
        <v>5675773.1218961971</v>
      </c>
      <c r="P346">
        <v>5652049.2714739526</v>
      </c>
    </row>
    <row r="347" spans="1:16" x14ac:dyDescent="0.55000000000000004">
      <c r="A347" s="2" t="s">
        <v>10</v>
      </c>
      <c r="B347" s="2" t="s">
        <v>57</v>
      </c>
      <c r="C347" s="2" t="s">
        <v>5</v>
      </c>
      <c r="D347">
        <v>1.0000000000000001E-15</v>
      </c>
      <c r="E347">
        <v>1.0000000000000001E-15</v>
      </c>
      <c r="F347">
        <v>1.0000000000000001E-15</v>
      </c>
      <c r="G347">
        <v>1.0000000000000001E-15</v>
      </c>
      <c r="H347">
        <v>1.0000000000000001E-15</v>
      </c>
      <c r="I347">
        <v>1.0000000000000001E-15</v>
      </c>
      <c r="J347">
        <v>1.0000000000000001E-15</v>
      </c>
      <c r="K347">
        <v>1.0000000000000001E-15</v>
      </c>
      <c r="L347">
        <v>1.0000000000000001E-15</v>
      </c>
      <c r="M347">
        <v>1.0000000000000001E-15</v>
      </c>
      <c r="N347">
        <v>1.0000000000000001E-15</v>
      </c>
      <c r="O347">
        <v>1.0000000000000001E-15</v>
      </c>
      <c r="P347">
        <v>1.0000000000000001E-15</v>
      </c>
    </row>
    <row r="348" spans="1:16" x14ac:dyDescent="0.55000000000000004">
      <c r="A348" s="2" t="s">
        <v>10</v>
      </c>
      <c r="B348" s="2" t="s">
        <v>57</v>
      </c>
      <c r="C348" s="2" t="s">
        <v>6</v>
      </c>
      <c r="D348">
        <v>5939200</v>
      </c>
      <c r="E348">
        <v>5914356.6582960561</v>
      </c>
      <c r="F348">
        <v>5892072.7349021565</v>
      </c>
      <c r="G348">
        <v>5867436.7951338179</v>
      </c>
      <c r="H348">
        <v>5844653.9061248191</v>
      </c>
      <c r="I348">
        <v>5820223.636819589</v>
      </c>
      <c r="J348">
        <v>5795895.5579656446</v>
      </c>
      <c r="K348">
        <v>5771669.2421060381</v>
      </c>
      <c r="L348">
        <v>5747544.26357185</v>
      </c>
      <c r="M348">
        <v>5723520.1984747117</v>
      </c>
      <c r="N348">
        <v>5699596.6246993551</v>
      </c>
      <c r="O348">
        <v>5675773.1218961971</v>
      </c>
      <c r="P348">
        <v>5652049.2714739526</v>
      </c>
    </row>
    <row r="349" spans="1:16" x14ac:dyDescent="0.55000000000000004">
      <c r="A349" s="2" t="s">
        <v>10</v>
      </c>
      <c r="B349" s="2" t="s">
        <v>57</v>
      </c>
      <c r="C349" s="2" t="s">
        <v>7</v>
      </c>
      <c r="D349">
        <v>2722800</v>
      </c>
      <c r="E349">
        <v>2747643.3417039444</v>
      </c>
      <c r="F349">
        <v>2772382.7650978435</v>
      </c>
      <c r="G349">
        <v>2797018.7048661816</v>
      </c>
      <c r="H349">
        <v>2821551.5938751809</v>
      </c>
      <c r="I349">
        <v>2845981.8631804106</v>
      </c>
      <c r="J349">
        <v>2870309.9420343549</v>
      </c>
      <c r="K349">
        <v>2894536.2578939619</v>
      </c>
      <c r="L349">
        <v>2918661.2364281495</v>
      </c>
      <c r="M349">
        <v>2942685.3015252878</v>
      </c>
      <c r="N349">
        <v>2966608.8753006444</v>
      </c>
      <c r="O349">
        <v>2990432.3781038024</v>
      </c>
      <c r="P349">
        <v>3014156.2285260456</v>
      </c>
    </row>
    <row r="350" spans="1:16" x14ac:dyDescent="0.55000000000000004">
      <c r="A350" s="2" t="s">
        <v>10</v>
      </c>
      <c r="B350" s="2" t="s">
        <v>57</v>
      </c>
      <c r="C350" s="2" t="s">
        <v>8</v>
      </c>
      <c r="D350">
        <v>1705500</v>
      </c>
      <c r="E350">
        <v>1726272.0067981384</v>
      </c>
      <c r="F350">
        <v>1758500.061408336</v>
      </c>
      <c r="G350">
        <v>1771244.9044135872</v>
      </c>
      <c r="H350">
        <v>1785492.3004689307</v>
      </c>
      <c r="I350">
        <v>1802401.0249509525</v>
      </c>
      <c r="J350">
        <v>1819913.7019233485</v>
      </c>
      <c r="K350">
        <v>1837553.5061550085</v>
      </c>
      <c r="L350">
        <v>1855229.5452097787</v>
      </c>
      <c r="M350">
        <v>1872988.157606022</v>
      </c>
      <c r="N350">
        <v>1890828.4131460595</v>
      </c>
      <c r="O350">
        <v>1908734.2911806407</v>
      </c>
      <c r="P350">
        <v>1926694.1645516709</v>
      </c>
    </row>
    <row r="351" spans="1:16" x14ac:dyDescent="0.55000000000000004">
      <c r="A351" s="2" t="s">
        <v>10</v>
      </c>
      <c r="B351" s="2" t="s">
        <v>57</v>
      </c>
      <c r="C351" s="2" t="s">
        <v>9</v>
      </c>
      <c r="D351">
        <v>1017300</v>
      </c>
      <c r="E351">
        <v>1021371.3349058061</v>
      </c>
      <c r="F351">
        <v>1013882.7036895073</v>
      </c>
      <c r="G351">
        <v>1025773.8004525943</v>
      </c>
      <c r="H351">
        <v>1036059.2934062502</v>
      </c>
      <c r="I351">
        <v>1043580.8382294583</v>
      </c>
      <c r="J351">
        <v>1050396.2401110067</v>
      </c>
      <c r="K351">
        <v>1056982.7517389534</v>
      </c>
      <c r="L351">
        <v>1063431.6912183708</v>
      </c>
      <c r="M351">
        <v>1069697.1439192658</v>
      </c>
      <c r="N351">
        <v>1075780.4621545847</v>
      </c>
      <c r="O351">
        <v>1081698.0869231615</v>
      </c>
      <c r="P351">
        <v>1087462.0639743751</v>
      </c>
    </row>
    <row r="352" spans="1:16" x14ac:dyDescent="0.55000000000000004">
      <c r="A352" s="2" t="s">
        <v>10</v>
      </c>
      <c r="B352" s="2" t="s">
        <v>58</v>
      </c>
      <c r="C352" s="2" t="s">
        <v>64</v>
      </c>
      <c r="D352">
        <v>204400</v>
      </c>
      <c r="E352">
        <v>203545.00622233865</v>
      </c>
      <c r="F352">
        <v>205733.58883587027</v>
      </c>
      <c r="G352">
        <v>204885.73288075032</v>
      </c>
      <c r="H352">
        <v>206291.4234597105</v>
      </c>
      <c r="I352">
        <v>205450.64573779696</v>
      </c>
      <c r="J352">
        <v>204613.38494210964</v>
      </c>
      <c r="K352">
        <v>203779.62636154261</v>
      </c>
      <c r="L352">
        <v>202949.35534652576</v>
      </c>
      <c r="M352">
        <v>202122.55730876728</v>
      </c>
      <c r="N352">
        <v>201299.2177209974</v>
      </c>
      <c r="O352">
        <v>200479.32211671307</v>
      </c>
      <c r="P352">
        <v>199662.85608992382</v>
      </c>
    </row>
    <row r="353" spans="1:16" x14ac:dyDescent="0.55000000000000004">
      <c r="A353" s="2" t="s">
        <v>10</v>
      </c>
      <c r="B353" s="2" t="s">
        <v>58</v>
      </c>
      <c r="C353" s="2" t="s">
        <v>5</v>
      </c>
      <c r="D353">
        <v>26000</v>
      </c>
      <c r="E353">
        <v>26025.999999999996</v>
      </c>
      <c r="F353">
        <v>26052.025999999991</v>
      </c>
      <c r="G353">
        <v>26078.078025999985</v>
      </c>
      <c r="H353">
        <v>26104.156104025988</v>
      </c>
      <c r="I353">
        <v>26130.26026013001</v>
      </c>
      <c r="J353">
        <v>26156.390520390141</v>
      </c>
      <c r="K353">
        <v>26182.546910910532</v>
      </c>
      <c r="L353">
        <v>26208.729457821446</v>
      </c>
      <c r="M353">
        <v>26234.938187279273</v>
      </c>
      <c r="N353">
        <v>26261.173125466554</v>
      </c>
      <c r="O353">
        <v>26287.434298592019</v>
      </c>
      <c r="P353">
        <v>26313.721732890612</v>
      </c>
    </row>
    <row r="354" spans="1:16" x14ac:dyDescent="0.55000000000000004">
      <c r="A354" s="2" t="s">
        <v>10</v>
      </c>
      <c r="B354" s="2" t="s">
        <v>58</v>
      </c>
      <c r="C354" s="2" t="s">
        <v>6</v>
      </c>
      <c r="D354">
        <v>230400</v>
      </c>
      <c r="E354">
        <v>229571.00622233868</v>
      </c>
      <c r="F354">
        <v>231785.61483587025</v>
      </c>
      <c r="G354">
        <v>230963.8109067503</v>
      </c>
      <c r="H354">
        <v>232395.57956373651</v>
      </c>
      <c r="I354">
        <v>231580.90599792698</v>
      </c>
      <c r="J354">
        <v>230769.77546249979</v>
      </c>
      <c r="K354">
        <v>229962.17327245316</v>
      </c>
      <c r="L354">
        <v>229158.08480434719</v>
      </c>
      <c r="M354">
        <v>228357.49549604655</v>
      </c>
      <c r="N354">
        <v>227560.39084646394</v>
      </c>
      <c r="O354">
        <v>226766.75641530508</v>
      </c>
      <c r="P354">
        <v>225976.57782281443</v>
      </c>
    </row>
    <row r="355" spans="1:16" x14ac:dyDescent="0.55000000000000004">
      <c r="A355" s="2" t="s">
        <v>10</v>
      </c>
      <c r="B355" s="2" t="s">
        <v>58</v>
      </c>
      <c r="C355" s="2" t="s">
        <v>7</v>
      </c>
      <c r="D355">
        <v>1542800</v>
      </c>
      <c r="E355">
        <v>1543628.9937776611</v>
      </c>
      <c r="F355">
        <v>1544454.3851641295</v>
      </c>
      <c r="G355">
        <v>1545276.1890932496</v>
      </c>
      <c r="H355">
        <v>1546094.4204362633</v>
      </c>
      <c r="I355">
        <v>1546909.0940020732</v>
      </c>
      <c r="J355">
        <v>1547720.2245375002</v>
      </c>
      <c r="K355">
        <v>1548527.8267275468</v>
      </c>
      <c r="L355">
        <v>1549331.9151956527</v>
      </c>
      <c r="M355">
        <v>1550132.5045039535</v>
      </c>
      <c r="N355">
        <v>1550929.6091535361</v>
      </c>
      <c r="O355">
        <v>1551723.243584695</v>
      </c>
      <c r="P355">
        <v>1552513.4221771858</v>
      </c>
    </row>
    <row r="356" spans="1:16" x14ac:dyDescent="0.55000000000000004">
      <c r="A356" s="2" t="s">
        <v>10</v>
      </c>
      <c r="B356" s="2" t="s">
        <v>58</v>
      </c>
      <c r="C356" s="2" t="s">
        <v>8</v>
      </c>
      <c r="D356">
        <v>1082600</v>
      </c>
      <c r="E356">
        <v>1085402.6047902631</v>
      </c>
      <c r="F356">
        <v>1092854.420757879</v>
      </c>
      <c r="G356">
        <v>1092137.0618621046</v>
      </c>
      <c r="H356">
        <v>1092266.8055236151</v>
      </c>
      <c r="I356">
        <v>1093563.785945856</v>
      </c>
      <c r="J356">
        <v>1095134.4055971536</v>
      </c>
      <c r="K356">
        <v>1096786.7860989848</v>
      </c>
      <c r="L356">
        <v>1098492.2271107999</v>
      </c>
      <c r="M356">
        <v>1100262.569697347</v>
      </c>
      <c r="N356">
        <v>1102095.8524017443</v>
      </c>
      <c r="O356">
        <v>1103986.8036633329</v>
      </c>
      <c r="P356">
        <v>1105931.5485486893</v>
      </c>
    </row>
    <row r="357" spans="1:16" x14ac:dyDescent="0.55000000000000004">
      <c r="A357" s="2" t="s">
        <v>10</v>
      </c>
      <c r="B357" s="2" t="s">
        <v>58</v>
      </c>
      <c r="C357" s="2" t="s">
        <v>9</v>
      </c>
      <c r="D357">
        <v>460200</v>
      </c>
      <c r="E357">
        <v>458226.38898739812</v>
      </c>
      <c r="F357">
        <v>451599.96440625034</v>
      </c>
      <c r="G357">
        <v>453139.12723114522</v>
      </c>
      <c r="H357">
        <v>453827.6149126481</v>
      </c>
      <c r="I357">
        <v>453345.30805621692</v>
      </c>
      <c r="J357">
        <v>452585.81894034677</v>
      </c>
      <c r="K357">
        <v>451741.04062856204</v>
      </c>
      <c r="L357">
        <v>450839.68808485288</v>
      </c>
      <c r="M357">
        <v>449869.93480660638</v>
      </c>
      <c r="N357">
        <v>448833.75675179181</v>
      </c>
      <c r="O357">
        <v>447736.43992136198</v>
      </c>
      <c r="P357">
        <v>446581.87362849643</v>
      </c>
    </row>
    <row r="358" spans="1:16" x14ac:dyDescent="0.55000000000000004">
      <c r="A358" s="2" t="s">
        <v>10</v>
      </c>
      <c r="B358" s="2" t="s">
        <v>59</v>
      </c>
      <c r="C358" s="2" t="s">
        <v>64</v>
      </c>
      <c r="D358">
        <v>1437600</v>
      </c>
      <c r="E358">
        <v>1431586.5995363703</v>
      </c>
      <c r="F358">
        <v>1427425.3527908372</v>
      </c>
      <c r="G358">
        <v>1421462.1545468038</v>
      </c>
      <c r="H358">
        <v>1417023.900027788</v>
      </c>
      <c r="I358">
        <v>1411110.4848955821</v>
      </c>
      <c r="J358">
        <v>1405221.8052484191</v>
      </c>
      <c r="K358">
        <v>1399357.7576191472</v>
      </c>
      <c r="L358">
        <v>1393518.2389734122</v>
      </c>
      <c r="M358">
        <v>1387703.1467078468</v>
      </c>
      <c r="N358">
        <v>1381912.3786482676</v>
      </c>
      <c r="O358">
        <v>1376145.8330478803</v>
      </c>
      <c r="P358">
        <v>1370403.4085854916</v>
      </c>
    </row>
    <row r="359" spans="1:16" x14ac:dyDescent="0.55000000000000004">
      <c r="A359" s="2" t="s">
        <v>10</v>
      </c>
      <c r="B359" s="2" t="s">
        <v>59</v>
      </c>
      <c r="C359" s="2" t="s">
        <v>5</v>
      </c>
      <c r="D359">
        <v>100</v>
      </c>
      <c r="E359">
        <v>100.10000000000001</v>
      </c>
      <c r="F359">
        <v>100.20010000000002</v>
      </c>
      <c r="G359">
        <v>100.30030010000003</v>
      </c>
      <c r="H359">
        <v>100.40060040010005</v>
      </c>
      <c r="I359">
        <v>100.50100100050015</v>
      </c>
      <c r="J359">
        <v>100.60150200150068</v>
      </c>
      <c r="K359">
        <v>100.70210350350223</v>
      </c>
      <c r="L359">
        <v>100.80280560700577</v>
      </c>
      <c r="M359">
        <v>100.90360841261278</v>
      </c>
      <c r="N359">
        <v>101.00451202102539</v>
      </c>
      <c r="O359">
        <v>101.10551653304643</v>
      </c>
      <c r="P359">
        <v>101.20662204957948</v>
      </c>
    </row>
    <row r="360" spans="1:16" x14ac:dyDescent="0.55000000000000004">
      <c r="A360" s="2" t="s">
        <v>10</v>
      </c>
      <c r="B360" s="2" t="s">
        <v>59</v>
      </c>
      <c r="C360" s="2" t="s">
        <v>6</v>
      </c>
      <c r="D360">
        <v>1437699.9999999998</v>
      </c>
      <c r="E360">
        <v>1431686.6995363703</v>
      </c>
      <c r="F360">
        <v>1427525.5528908372</v>
      </c>
      <c r="G360">
        <v>1421562.4548469037</v>
      </c>
      <c r="H360">
        <v>1417124.3006281878</v>
      </c>
      <c r="I360">
        <v>1411210.9858965825</v>
      </c>
      <c r="J360">
        <v>1405322.4067504206</v>
      </c>
      <c r="K360">
        <v>1399458.4597226505</v>
      </c>
      <c r="L360">
        <v>1393619.0417790192</v>
      </c>
      <c r="M360">
        <v>1387804.0503162595</v>
      </c>
      <c r="N360">
        <v>1382013.3831602887</v>
      </c>
      <c r="O360">
        <v>1376246.9385644135</v>
      </c>
      <c r="P360">
        <v>1370504.6152075413</v>
      </c>
    </row>
    <row r="361" spans="1:16" x14ac:dyDescent="0.55000000000000004">
      <c r="A361" s="2" t="s">
        <v>10</v>
      </c>
      <c r="B361" s="2" t="s">
        <v>59</v>
      </c>
      <c r="C361" s="2" t="s">
        <v>7</v>
      </c>
      <c r="D361">
        <v>3450400</v>
      </c>
      <c r="E361">
        <v>3456413.300463629</v>
      </c>
      <c r="F361">
        <v>3462401.4471091623</v>
      </c>
      <c r="G361">
        <v>3468364.5451530959</v>
      </c>
      <c r="H361">
        <v>3474302.6993718119</v>
      </c>
      <c r="I361">
        <v>3480216.0141034168</v>
      </c>
      <c r="J361">
        <v>3486104.593249579</v>
      </c>
      <c r="K361">
        <v>3491968.5402773493</v>
      </c>
      <c r="L361">
        <v>3497807.9582209801</v>
      </c>
      <c r="M361">
        <v>3503622.9496837398</v>
      </c>
      <c r="N361">
        <v>3509413.6168397116</v>
      </c>
      <c r="O361">
        <v>3515180.0614355868</v>
      </c>
      <c r="P361">
        <v>3520922.3847924587</v>
      </c>
    </row>
    <row r="362" spans="1:16" x14ac:dyDescent="0.55000000000000004">
      <c r="A362" s="2" t="s">
        <v>10</v>
      </c>
      <c r="B362" s="2" t="s">
        <v>59</v>
      </c>
      <c r="C362" s="2" t="s">
        <v>8</v>
      </c>
      <c r="D362">
        <v>1351500</v>
      </c>
      <c r="E362">
        <v>1358687.6565270098</v>
      </c>
      <c r="F362">
        <v>1376415.8444389259</v>
      </c>
      <c r="G362">
        <v>1375471.9561047852</v>
      </c>
      <c r="H362">
        <v>1376330.8204274424</v>
      </c>
      <c r="I362">
        <v>1379884.9148859207</v>
      </c>
      <c r="J362">
        <v>1384097.0557187439</v>
      </c>
      <c r="K362">
        <v>1388506.1413008615</v>
      </c>
      <c r="L362">
        <v>1393049.8222182116</v>
      </c>
      <c r="M362">
        <v>1397747.2507365686</v>
      </c>
      <c r="N362">
        <v>1402597.2750401059</v>
      </c>
      <c r="O362">
        <v>1407594.9774517738</v>
      </c>
      <c r="P362">
        <v>1412737.8284919395</v>
      </c>
    </row>
    <row r="363" spans="1:16" x14ac:dyDescent="0.55000000000000004">
      <c r="A363" s="2" t="s">
        <v>10</v>
      </c>
      <c r="B363" s="2" t="s">
        <v>59</v>
      </c>
      <c r="C363" s="2" t="s">
        <v>9</v>
      </c>
      <c r="D363">
        <v>2098900</v>
      </c>
      <c r="E363">
        <v>2097725.6439366196</v>
      </c>
      <c r="F363">
        <v>2085985.6026702365</v>
      </c>
      <c r="G363">
        <v>2092892.5890483111</v>
      </c>
      <c r="H363">
        <v>2097971.878944369</v>
      </c>
      <c r="I363">
        <v>2100331.0992174959</v>
      </c>
      <c r="J363">
        <v>2102007.5375308348</v>
      </c>
      <c r="K363">
        <v>2103462.3989764871</v>
      </c>
      <c r="L363">
        <v>2104758.1360027683</v>
      </c>
      <c r="M363">
        <v>2105875.6989471717</v>
      </c>
      <c r="N363">
        <v>2106816.3417996056</v>
      </c>
      <c r="O363">
        <v>2107585.0839838125</v>
      </c>
      <c r="P363">
        <v>2108184.5563005195</v>
      </c>
    </row>
    <row r="364" spans="1:16" x14ac:dyDescent="0.55000000000000004">
      <c r="A364" s="2" t="s">
        <v>10</v>
      </c>
      <c r="B364" s="2" t="s">
        <v>60</v>
      </c>
      <c r="C364" s="2" t="s">
        <v>64</v>
      </c>
      <c r="D364">
        <v>71200</v>
      </c>
      <c r="E364">
        <v>70902.174378818556</v>
      </c>
      <c r="F364">
        <v>70605.594545567335</v>
      </c>
      <c r="G364">
        <v>70310.25528918505</v>
      </c>
      <c r="H364">
        <v>70516.151420407972</v>
      </c>
      <c r="I364">
        <v>70223.277771678797</v>
      </c>
      <c r="J364">
        <v>69931.629197055809</v>
      </c>
      <c r="K364">
        <v>69641.200572122485</v>
      </c>
      <c r="L364">
        <v>69351.986793897435</v>
      </c>
      <c r="M364">
        <v>69063.982780744773</v>
      </c>
      <c r="N364">
        <v>68777.183472284814</v>
      </c>
      <c r="O364">
        <v>68491.583829305149</v>
      </c>
      <c r="P364">
        <v>68207.178833672107</v>
      </c>
    </row>
    <row r="365" spans="1:16" x14ac:dyDescent="0.55000000000000004">
      <c r="A365" s="2" t="s">
        <v>10</v>
      </c>
      <c r="B365" s="2" t="s">
        <v>60</v>
      </c>
      <c r="C365" s="2" t="s">
        <v>5</v>
      </c>
      <c r="D365">
        <v>1.0000000000000001E-15</v>
      </c>
      <c r="E365">
        <v>1.0000000000000001E-15</v>
      </c>
      <c r="F365">
        <v>1.0000000000000001E-15</v>
      </c>
      <c r="G365">
        <v>1.0000000000000001E-15</v>
      </c>
      <c r="H365">
        <v>1.0000000000000001E-15</v>
      </c>
      <c r="I365">
        <v>1.0000000000000001E-15</v>
      </c>
      <c r="J365">
        <v>1.0000000000000001E-15</v>
      </c>
      <c r="K365">
        <v>1.0000000000000001E-15</v>
      </c>
      <c r="L365">
        <v>1.0000000000000001E-15</v>
      </c>
      <c r="M365">
        <v>1.0000000000000001E-15</v>
      </c>
      <c r="N365">
        <v>1.0000000000000001E-15</v>
      </c>
      <c r="O365">
        <v>1.0000000000000001E-15</v>
      </c>
      <c r="P365">
        <v>1.0000000000000001E-15</v>
      </c>
    </row>
    <row r="366" spans="1:16" x14ac:dyDescent="0.55000000000000004">
      <c r="A366" s="2" t="s">
        <v>10</v>
      </c>
      <c r="B366" s="2" t="s">
        <v>60</v>
      </c>
      <c r="C366" s="2" t="s">
        <v>6</v>
      </c>
      <c r="D366">
        <v>71200</v>
      </c>
      <c r="E366">
        <v>70902.174378818556</v>
      </c>
      <c r="F366">
        <v>70605.594545567335</v>
      </c>
      <c r="G366">
        <v>70310.25528918505</v>
      </c>
      <c r="H366">
        <v>70516.151420407972</v>
      </c>
      <c r="I366">
        <v>70223.277771678797</v>
      </c>
      <c r="J366">
        <v>69931.629197055809</v>
      </c>
      <c r="K366">
        <v>69641.200572122485</v>
      </c>
      <c r="L366">
        <v>69351.986793897435</v>
      </c>
      <c r="M366">
        <v>69063.982780744773</v>
      </c>
      <c r="N366">
        <v>68777.183472284814</v>
      </c>
      <c r="O366">
        <v>68491.583829305149</v>
      </c>
      <c r="P366">
        <v>68207.178833672107</v>
      </c>
    </row>
    <row r="367" spans="1:16" x14ac:dyDescent="0.55000000000000004">
      <c r="A367" s="2" t="s">
        <v>10</v>
      </c>
      <c r="B367" s="2" t="s">
        <v>60</v>
      </c>
      <c r="C367" s="2" t="s">
        <v>7</v>
      </c>
      <c r="D367">
        <v>295700</v>
      </c>
      <c r="E367">
        <v>295997.8256211814</v>
      </c>
      <c r="F367">
        <v>296294.40545443265</v>
      </c>
      <c r="G367">
        <v>296589.74471081491</v>
      </c>
      <c r="H367">
        <v>296883.84857959196</v>
      </c>
      <c r="I367">
        <v>297176.72222832101</v>
      </c>
      <c r="J367">
        <v>297468.37080294418</v>
      </c>
      <c r="K367">
        <v>297758.79942787735</v>
      </c>
      <c r="L367">
        <v>298048.01320610242</v>
      </c>
      <c r="M367">
        <v>298336.01721925515</v>
      </c>
      <c r="N367">
        <v>298622.81652771507</v>
      </c>
      <c r="O367">
        <v>298908.41617069475</v>
      </c>
      <c r="P367">
        <v>299192.82116632781</v>
      </c>
    </row>
    <row r="368" spans="1:16" x14ac:dyDescent="0.55000000000000004">
      <c r="A368" s="2" t="s">
        <v>10</v>
      </c>
      <c r="B368" s="2" t="s">
        <v>60</v>
      </c>
      <c r="C368" s="2" t="s">
        <v>8</v>
      </c>
      <c r="D368">
        <v>4300</v>
      </c>
      <c r="E368">
        <v>4339.7832257714599</v>
      </c>
      <c r="F368">
        <v>4453.2983535187923</v>
      </c>
      <c r="G368">
        <v>4425.6604067879753</v>
      </c>
      <c r="H368">
        <v>4426.326232243101</v>
      </c>
      <c r="I368">
        <v>4443.7572723570684</v>
      </c>
      <c r="J368">
        <v>4462.987176252248</v>
      </c>
      <c r="K368">
        <v>4482.7284528480004</v>
      </c>
      <c r="L368">
        <v>4502.7847083565057</v>
      </c>
      <c r="M368">
        <v>4523.5717626457526</v>
      </c>
      <c r="N368">
        <v>4545.010906143928</v>
      </c>
      <c r="O368">
        <v>4566.9573222968029</v>
      </c>
      <c r="P368">
        <v>4589.3171988052454</v>
      </c>
    </row>
    <row r="369" spans="1:16" x14ac:dyDescent="0.55000000000000004">
      <c r="A369" s="2" t="s">
        <v>10</v>
      </c>
      <c r="B369" s="2" t="s">
        <v>60</v>
      </c>
      <c r="C369" s="2" t="s">
        <v>9</v>
      </c>
      <c r="D369">
        <v>291400</v>
      </c>
      <c r="E369">
        <v>291658.0423954099</v>
      </c>
      <c r="F369">
        <v>291841.10710091388</v>
      </c>
      <c r="G369">
        <v>292164.08430402691</v>
      </c>
      <c r="H369">
        <v>292457.52234734886</v>
      </c>
      <c r="I369">
        <v>292732.96495596395</v>
      </c>
      <c r="J369">
        <v>293005.38362669188</v>
      </c>
      <c r="K369">
        <v>293276.07097502938</v>
      </c>
      <c r="L369">
        <v>293545.22849774599</v>
      </c>
      <c r="M369">
        <v>293812.44545660942</v>
      </c>
      <c r="N369">
        <v>294077.80562157114</v>
      </c>
      <c r="O369">
        <v>294341.45884839795</v>
      </c>
      <c r="P369">
        <v>294603.50396752253</v>
      </c>
    </row>
    <row r="370" spans="1:16" x14ac:dyDescent="0.55000000000000004">
      <c r="A370" s="2" t="s">
        <v>10</v>
      </c>
      <c r="B370" s="2" t="s">
        <v>61</v>
      </c>
      <c r="C370" s="2" t="s">
        <v>64</v>
      </c>
      <c r="D370">
        <v>1339900</v>
      </c>
      <c r="E370">
        <v>1334295.273176671</v>
      </c>
      <c r="F370">
        <v>1331046.4906124391</v>
      </c>
      <c r="G370">
        <v>1325488.5542412787</v>
      </c>
      <c r="H370">
        <v>1322203.8664073686</v>
      </c>
      <c r="I370">
        <v>1316692.3298633767</v>
      </c>
      <c r="J370">
        <v>1311203.847768751</v>
      </c>
      <c r="K370">
        <v>1305738.3236880186</v>
      </c>
      <c r="L370">
        <v>1300295.6615890898</v>
      </c>
      <c r="M370">
        <v>1294875.7658415723</v>
      </c>
      <c r="N370">
        <v>1289478.5412150905</v>
      </c>
      <c r="O370">
        <v>1284103.892877612</v>
      </c>
      <c r="P370">
        <v>1278751.7263937816</v>
      </c>
    </row>
    <row r="371" spans="1:16" x14ac:dyDescent="0.55000000000000004">
      <c r="A371" s="2" t="s">
        <v>10</v>
      </c>
      <c r="B371" s="2" t="s">
        <v>61</v>
      </c>
      <c r="C371" s="2" t="s">
        <v>5</v>
      </c>
      <c r="D371">
        <v>1.0000000000000001E-15</v>
      </c>
      <c r="E371">
        <v>1.0000000000000001E-15</v>
      </c>
      <c r="F371">
        <v>1.0000000000000001E-15</v>
      </c>
      <c r="G371">
        <v>1.0000000000000001E-15</v>
      </c>
      <c r="H371">
        <v>1.0000000000000001E-15</v>
      </c>
      <c r="I371">
        <v>1.0000000000000001E-15</v>
      </c>
      <c r="J371">
        <v>1.0000000000000001E-15</v>
      </c>
      <c r="K371">
        <v>1.0000000000000001E-15</v>
      </c>
      <c r="L371">
        <v>1.0000000000000001E-15</v>
      </c>
      <c r="M371">
        <v>1.0000000000000001E-15</v>
      </c>
      <c r="N371">
        <v>1.0000000000000001E-15</v>
      </c>
      <c r="O371">
        <v>1.0000000000000001E-15</v>
      </c>
      <c r="P371">
        <v>1.0000000000000001E-15</v>
      </c>
    </row>
    <row r="372" spans="1:16" x14ac:dyDescent="0.55000000000000004">
      <c r="A372" s="2" t="s">
        <v>10</v>
      </c>
      <c r="B372" s="2" t="s">
        <v>61</v>
      </c>
      <c r="C372" s="2" t="s">
        <v>6</v>
      </c>
      <c r="D372">
        <v>1339900</v>
      </c>
      <c r="E372">
        <v>1334295.273176671</v>
      </c>
      <c r="F372">
        <v>1331046.4906124391</v>
      </c>
      <c r="G372">
        <v>1325488.5542412787</v>
      </c>
      <c r="H372">
        <v>1322203.8664073686</v>
      </c>
      <c r="I372">
        <v>1316692.3298633767</v>
      </c>
      <c r="J372">
        <v>1311203.847768751</v>
      </c>
      <c r="K372">
        <v>1305738.3236880186</v>
      </c>
      <c r="L372">
        <v>1300295.6615890898</v>
      </c>
      <c r="M372">
        <v>1294875.7658415723</v>
      </c>
      <c r="N372">
        <v>1289478.5412150905</v>
      </c>
      <c r="O372">
        <v>1284103.892877612</v>
      </c>
      <c r="P372">
        <v>1278751.7263937816</v>
      </c>
    </row>
    <row r="373" spans="1:16" x14ac:dyDescent="0.55000000000000004">
      <c r="A373" s="2" t="s">
        <v>10</v>
      </c>
      <c r="B373" s="2" t="s">
        <v>61</v>
      </c>
      <c r="C373" s="2" t="s">
        <v>7</v>
      </c>
      <c r="D373">
        <v>5258100</v>
      </c>
      <c r="E373">
        <v>5263704.726823329</v>
      </c>
      <c r="F373">
        <v>5269286.0093875602</v>
      </c>
      <c r="G373">
        <v>5274843.9457587209</v>
      </c>
      <c r="H373">
        <v>5280378.6335926317</v>
      </c>
      <c r="I373">
        <v>5285890.1701366231</v>
      </c>
      <c r="J373">
        <v>5291378.6522312481</v>
      </c>
      <c r="K373">
        <v>5296844.17631198</v>
      </c>
      <c r="L373">
        <v>5302286.8384109084</v>
      </c>
      <c r="M373">
        <v>5307706.7341584256</v>
      </c>
      <c r="N373">
        <v>5313103.9587849062</v>
      </c>
      <c r="O373">
        <v>5318478.607122384</v>
      </c>
      <c r="P373">
        <v>5323830.7736062156</v>
      </c>
    </row>
    <row r="374" spans="1:16" x14ac:dyDescent="0.55000000000000004">
      <c r="A374" s="2" t="s">
        <v>10</v>
      </c>
      <c r="B374" s="2" t="s">
        <v>61</v>
      </c>
      <c r="C374" s="2" t="s">
        <v>8</v>
      </c>
      <c r="D374">
        <v>2792400</v>
      </c>
      <c r="E374">
        <v>2804564.6171362572</v>
      </c>
      <c r="F374">
        <v>2835314.5540293944</v>
      </c>
      <c r="G374">
        <v>2834099.067538192</v>
      </c>
      <c r="H374">
        <v>2835705.0502315979</v>
      </c>
      <c r="I374">
        <v>2841964.6615948789</v>
      </c>
      <c r="J374">
        <v>2849437.9975497387</v>
      </c>
      <c r="K374">
        <v>2857307.379515924</v>
      </c>
      <c r="L374">
        <v>2865438.012812796</v>
      </c>
      <c r="M374">
        <v>2873868.0318055628</v>
      </c>
      <c r="N374">
        <v>2882590.5000729938</v>
      </c>
      <c r="O374">
        <v>2891586.6976399375</v>
      </c>
      <c r="P374">
        <v>2900842.9644326554</v>
      </c>
    </row>
    <row r="375" spans="1:16" x14ac:dyDescent="0.55000000000000004">
      <c r="A375" s="2" t="s">
        <v>10</v>
      </c>
      <c r="B375" s="2" t="s">
        <v>61</v>
      </c>
      <c r="C375" s="2" t="s">
        <v>9</v>
      </c>
      <c r="D375">
        <v>2465700</v>
      </c>
      <c r="E375">
        <v>2459140.1096870713</v>
      </c>
      <c r="F375">
        <v>2433971.4553581658</v>
      </c>
      <c r="G375">
        <v>2440744.8782205284</v>
      </c>
      <c r="H375">
        <v>2444673.5833610338</v>
      </c>
      <c r="I375">
        <v>2443925.5085417437</v>
      </c>
      <c r="J375">
        <v>2441940.6546815094</v>
      </c>
      <c r="K375">
        <v>2439536.7967960564</v>
      </c>
      <c r="L375">
        <v>2436848.8255981128</v>
      </c>
      <c r="M375">
        <v>2433838.7023528628</v>
      </c>
      <c r="N375">
        <v>2430513.4587119129</v>
      </c>
      <c r="O375">
        <v>2426891.9094824474</v>
      </c>
      <c r="P375">
        <v>2422987.8091735593</v>
      </c>
    </row>
    <row r="376" spans="1:16" x14ac:dyDescent="0.55000000000000004">
      <c r="A376" s="2" t="s">
        <v>10</v>
      </c>
      <c r="B376" s="2" t="s">
        <v>62</v>
      </c>
      <c r="C376" s="2" t="s">
        <v>64</v>
      </c>
      <c r="D376">
        <v>2892500</v>
      </c>
      <c r="E376">
        <v>2880400.834139504</v>
      </c>
      <c r="F376">
        <v>2873038.2784136739</v>
      </c>
      <c r="G376">
        <v>2861040.1211231435</v>
      </c>
      <c r="H376">
        <v>2853092.1514540748</v>
      </c>
      <c r="I376">
        <v>2841194.1594744516</v>
      </c>
      <c r="J376">
        <v>2829345.9361303928</v>
      </c>
      <c r="K376">
        <v>2817547.2732424764</v>
      </c>
      <c r="L376">
        <v>2805797.9635020844</v>
      </c>
      <c r="M376">
        <v>2794097.800467757</v>
      </c>
      <c r="N376">
        <v>2782446.578561571</v>
      </c>
      <c r="O376">
        <v>2770844.0930655221</v>
      </c>
      <c r="P376">
        <v>2759290.1401179293</v>
      </c>
    </row>
    <row r="377" spans="1:16" x14ac:dyDescent="0.55000000000000004">
      <c r="A377" s="2" t="s">
        <v>10</v>
      </c>
      <c r="B377" s="2" t="s">
        <v>62</v>
      </c>
      <c r="C377" s="2" t="s">
        <v>5</v>
      </c>
      <c r="D377">
        <v>500</v>
      </c>
      <c r="E377">
        <v>500.49999999999983</v>
      </c>
      <c r="F377">
        <v>501.00049999999976</v>
      </c>
      <c r="G377">
        <v>501.50150049999962</v>
      </c>
      <c r="H377">
        <v>502.00300200049952</v>
      </c>
      <c r="I377">
        <v>502.50500500249984</v>
      </c>
      <c r="J377">
        <v>503.00751000750222</v>
      </c>
      <c r="K377">
        <v>503.51051751750964</v>
      </c>
      <c r="L377">
        <v>504.01402803502702</v>
      </c>
      <c r="M377">
        <v>504.51804206306207</v>
      </c>
      <c r="N377">
        <v>505.02256010512502</v>
      </c>
      <c r="O377">
        <v>505.52758266523011</v>
      </c>
      <c r="P377">
        <v>506.03311024789531</v>
      </c>
    </row>
    <row r="378" spans="1:16" x14ac:dyDescent="0.55000000000000004">
      <c r="A378" s="2" t="s">
        <v>10</v>
      </c>
      <c r="B378" s="2" t="s">
        <v>62</v>
      </c>
      <c r="C378" s="2" t="s">
        <v>6</v>
      </c>
      <c r="D378">
        <v>2893000</v>
      </c>
      <c r="E378">
        <v>2880901.334139504</v>
      </c>
      <c r="F378">
        <v>2873539.2789136735</v>
      </c>
      <c r="G378">
        <v>2861541.6226236434</v>
      </c>
      <c r="H378">
        <v>2853594.1544560753</v>
      </c>
      <c r="I378">
        <v>2841696.6644794545</v>
      </c>
      <c r="J378">
        <v>2829848.9436404007</v>
      </c>
      <c r="K378">
        <v>2818050.783759994</v>
      </c>
      <c r="L378">
        <v>2806301.977530119</v>
      </c>
      <c r="M378">
        <v>2794602.3185098204</v>
      </c>
      <c r="N378">
        <v>2782951.6011216766</v>
      </c>
      <c r="O378">
        <v>2771349.6206481871</v>
      </c>
      <c r="P378">
        <v>2759796.1732281768</v>
      </c>
    </row>
    <row r="379" spans="1:16" x14ac:dyDescent="0.55000000000000004">
      <c r="A379" s="2" t="s">
        <v>10</v>
      </c>
      <c r="B379" s="2" t="s">
        <v>62</v>
      </c>
      <c r="C379" s="2" t="s">
        <v>7</v>
      </c>
      <c r="D379">
        <v>764400</v>
      </c>
      <c r="E379">
        <v>776498.665860496</v>
      </c>
      <c r="F379">
        <v>788546.72108632652</v>
      </c>
      <c r="G379">
        <v>800544.37737635674</v>
      </c>
      <c r="H379">
        <v>812491.84554392518</v>
      </c>
      <c r="I379">
        <v>824389.33552054584</v>
      </c>
      <c r="J379">
        <v>836237.05635959946</v>
      </c>
      <c r="K379">
        <v>848035.21624000615</v>
      </c>
      <c r="L379">
        <v>859784.02246988099</v>
      </c>
      <c r="M379">
        <v>871483.68149018008</v>
      </c>
      <c r="N379">
        <v>883134.39887832361</v>
      </c>
      <c r="O379">
        <v>894736.37935181288</v>
      </c>
      <c r="P379">
        <v>906289.82677182346</v>
      </c>
    </row>
    <row r="380" spans="1:16" x14ac:dyDescent="0.55000000000000004">
      <c r="A380" s="2" t="s">
        <v>10</v>
      </c>
      <c r="B380" s="2" t="s">
        <v>62</v>
      </c>
      <c r="C380" s="2" t="s">
        <v>8</v>
      </c>
      <c r="D380">
        <v>561400</v>
      </c>
      <c r="E380">
        <v>571375.79307406268</v>
      </c>
      <c r="F380">
        <v>583662.84175114916</v>
      </c>
      <c r="G380">
        <v>591697.36888243898</v>
      </c>
      <c r="H380">
        <v>600178.33522332739</v>
      </c>
      <c r="I380">
        <v>609234.43443509378</v>
      </c>
      <c r="J380">
        <v>618394.56721233018</v>
      </c>
      <c r="K380">
        <v>627565.99884440436</v>
      </c>
      <c r="L380">
        <v>636739.02354934649</v>
      </c>
      <c r="M380">
        <v>645921.9811707451</v>
      </c>
      <c r="N380">
        <v>655116.26117390161</v>
      </c>
      <c r="O380">
        <v>664321.87839898223</v>
      </c>
      <c r="P380">
        <v>673539.54501088592</v>
      </c>
    </row>
    <row r="381" spans="1:16" x14ac:dyDescent="0.55000000000000004">
      <c r="A381" s="2" t="s">
        <v>10</v>
      </c>
      <c r="B381" s="2" t="s">
        <v>62</v>
      </c>
      <c r="C381" s="2" t="s">
        <v>9</v>
      </c>
      <c r="D381">
        <v>203000</v>
      </c>
      <c r="E381">
        <v>205122.87278643329</v>
      </c>
      <c r="F381">
        <v>204883.87933517742</v>
      </c>
      <c r="G381">
        <v>208847.00849391764</v>
      </c>
      <c r="H381">
        <v>212313.51032059776</v>
      </c>
      <c r="I381">
        <v>215154.90108545212</v>
      </c>
      <c r="J381">
        <v>217842.48914726917</v>
      </c>
      <c r="K381">
        <v>220469.21739560182</v>
      </c>
      <c r="L381">
        <v>223044.99892053442</v>
      </c>
      <c r="M381">
        <v>225561.70031943507</v>
      </c>
      <c r="N381">
        <v>228018.13770442197</v>
      </c>
      <c r="O381">
        <v>230414.50095283065</v>
      </c>
      <c r="P381">
        <v>232750.28176093751</v>
      </c>
    </row>
    <row r="382" spans="1:16" x14ac:dyDescent="0.55000000000000004">
      <c r="A382" s="2" t="s">
        <v>10</v>
      </c>
      <c r="B382" s="2" t="s">
        <v>63</v>
      </c>
      <c r="C382" s="2" t="s">
        <v>64</v>
      </c>
      <c r="D382">
        <v>1601700</v>
      </c>
      <c r="E382">
        <v>1595000.1784066528</v>
      </c>
      <c r="F382">
        <v>1589866.8817926294</v>
      </c>
      <c r="G382">
        <v>1583222.9929310069</v>
      </c>
      <c r="H382">
        <v>1577856.8950852172</v>
      </c>
      <c r="I382">
        <v>1571268.4720069938</v>
      </c>
      <c r="J382">
        <v>1564707.6079343304</v>
      </c>
      <c r="K382">
        <v>1558174.1875894468</v>
      </c>
      <c r="L382">
        <v>1551668.0961767633</v>
      </c>
      <c r="M382">
        <v>1545189.219380884</v>
      </c>
      <c r="N382">
        <v>1538737.4433645876</v>
      </c>
      <c r="O382">
        <v>1532312.6547668271</v>
      </c>
      <c r="P382">
        <v>1525914.740700739</v>
      </c>
    </row>
    <row r="383" spans="1:16" x14ac:dyDescent="0.55000000000000004">
      <c r="A383" s="2" t="s">
        <v>10</v>
      </c>
      <c r="B383" s="2" t="s">
        <v>63</v>
      </c>
      <c r="C383" s="2" t="s">
        <v>5</v>
      </c>
      <c r="D383">
        <v>300</v>
      </c>
      <c r="E383">
        <v>300.2999999999999</v>
      </c>
      <c r="F383">
        <v>300.60029999999978</v>
      </c>
      <c r="G383">
        <v>300.90090029999971</v>
      </c>
      <c r="H383">
        <v>301.20180120029966</v>
      </c>
      <c r="I383">
        <v>301.50300300149991</v>
      </c>
      <c r="J383">
        <v>301.80450600450138</v>
      </c>
      <c r="K383">
        <v>302.10631051050586</v>
      </c>
      <c r="L383">
        <v>302.40841682101626</v>
      </c>
      <c r="M383">
        <v>302.71082523783724</v>
      </c>
      <c r="N383">
        <v>303.01353606307504</v>
      </c>
      <c r="O383">
        <v>303.31654959913806</v>
      </c>
      <c r="P383">
        <v>303.61986614873723</v>
      </c>
    </row>
    <row r="384" spans="1:16" x14ac:dyDescent="0.55000000000000004">
      <c r="A384" s="2" t="s">
        <v>10</v>
      </c>
      <c r="B384" s="2" t="s">
        <v>63</v>
      </c>
      <c r="C384" s="2" t="s">
        <v>6</v>
      </c>
      <c r="D384">
        <v>1602000</v>
      </c>
      <c r="E384">
        <v>1595300.478406653</v>
      </c>
      <c r="F384">
        <v>1590167.4820926294</v>
      </c>
      <c r="G384">
        <v>1583523.8938313068</v>
      </c>
      <c r="H384">
        <v>1578158.0968864176</v>
      </c>
      <c r="I384">
        <v>1571569.9750099953</v>
      </c>
      <c r="J384">
        <v>1565009.4124403349</v>
      </c>
      <c r="K384">
        <v>1558476.2938999573</v>
      </c>
      <c r="L384">
        <v>1551970.5045935842</v>
      </c>
      <c r="M384">
        <v>1545491.9302061219</v>
      </c>
      <c r="N384">
        <v>1539040.4569006504</v>
      </c>
      <c r="O384">
        <v>1532615.9713164263</v>
      </c>
      <c r="P384">
        <v>1526218.3605668878</v>
      </c>
    </row>
    <row r="385" spans="1:16" x14ac:dyDescent="0.55000000000000004">
      <c r="A385" s="2" t="s">
        <v>10</v>
      </c>
      <c r="B385" s="2" t="s">
        <v>63</v>
      </c>
      <c r="C385" s="2" t="s">
        <v>7</v>
      </c>
      <c r="D385">
        <v>3063200</v>
      </c>
      <c r="E385">
        <v>3069899.5215933467</v>
      </c>
      <c r="F385">
        <v>3076571.0179073703</v>
      </c>
      <c r="G385">
        <v>3083214.6061686925</v>
      </c>
      <c r="H385">
        <v>3089830.4031135817</v>
      </c>
      <c r="I385">
        <v>3096418.5249900045</v>
      </c>
      <c r="J385">
        <v>3102979.0875596646</v>
      </c>
      <c r="K385">
        <v>3109512.206100042</v>
      </c>
      <c r="L385">
        <v>3116017.9954064153</v>
      </c>
      <c r="M385">
        <v>3122496.5697938772</v>
      </c>
      <c r="N385">
        <v>3128948.0430993489</v>
      </c>
      <c r="O385">
        <v>3135372.528683573</v>
      </c>
      <c r="P385">
        <v>3141770.1394331111</v>
      </c>
    </row>
    <row r="386" spans="1:16" x14ac:dyDescent="0.55000000000000004">
      <c r="A386" s="2" t="s">
        <v>10</v>
      </c>
      <c r="B386" s="2" t="s">
        <v>63</v>
      </c>
      <c r="C386" s="2" t="s">
        <v>8</v>
      </c>
      <c r="D386">
        <v>1185900</v>
      </c>
      <c r="E386">
        <v>1193266.0577793973</v>
      </c>
      <c r="F386">
        <v>1211393.5016980853</v>
      </c>
      <c r="G386">
        <v>1211390.2076365624</v>
      </c>
      <c r="H386">
        <v>1212828.3388412865</v>
      </c>
      <c r="I386">
        <v>1216789.5603398643</v>
      </c>
      <c r="J386">
        <v>1221364.5569991765</v>
      </c>
      <c r="K386">
        <v>1226102.5922845949</v>
      </c>
      <c r="L386">
        <v>1230918.649919675</v>
      </c>
      <c r="M386">
        <v>1235847.6079597855</v>
      </c>
      <c r="N386">
        <v>1240886.2592397316</v>
      </c>
      <c r="O386">
        <v>1246019.4369156847</v>
      </c>
      <c r="P386">
        <v>1251235.7651383854</v>
      </c>
    </row>
    <row r="387" spans="1:16" x14ac:dyDescent="0.55000000000000004">
      <c r="A387" s="2" t="s">
        <v>10</v>
      </c>
      <c r="B387" s="2" t="s">
        <v>63</v>
      </c>
      <c r="C387" s="2" t="s">
        <v>9</v>
      </c>
      <c r="D387">
        <v>1877300</v>
      </c>
      <c r="E387">
        <v>1876633.4638139491</v>
      </c>
      <c r="F387">
        <v>1865177.5162092848</v>
      </c>
      <c r="G387">
        <v>1871824.3985321305</v>
      </c>
      <c r="H387">
        <v>1877002.0642722952</v>
      </c>
      <c r="I387">
        <v>1879628.9646501401</v>
      </c>
      <c r="J387">
        <v>1881614.5305604879</v>
      </c>
      <c r="K387">
        <v>1883409.6138154471</v>
      </c>
      <c r="L387">
        <v>1885099.3454867401</v>
      </c>
      <c r="M387">
        <v>1886648.9618340919</v>
      </c>
      <c r="N387">
        <v>1888061.7838596175</v>
      </c>
      <c r="O387">
        <v>1889353.0917678881</v>
      </c>
      <c r="P387">
        <v>1890534.3742947257</v>
      </c>
    </row>
    <row r="388" spans="1:16" x14ac:dyDescent="0.55000000000000004">
      <c r="A388" s="2" t="s">
        <v>11</v>
      </c>
      <c r="B388" s="2" t="s">
        <v>32</v>
      </c>
      <c r="C388" s="2" t="s">
        <v>64</v>
      </c>
      <c r="D388">
        <v>128699.99999999999</v>
      </c>
      <c r="E388">
        <v>128161.65509204981</v>
      </c>
      <c r="F388">
        <v>127625.56205076567</v>
      </c>
      <c r="G388">
        <v>127091.7114567151</v>
      </c>
      <c r="H388">
        <v>126560.09392986666</v>
      </c>
      <c r="I388">
        <v>126030.70012942502</v>
      </c>
      <c r="J388">
        <v>125503.5207536669</v>
      </c>
      <c r="K388">
        <v>124978.54653977758</v>
      </c>
      <c r="L388">
        <v>124455.76826368821</v>
      </c>
      <c r="M388">
        <v>123935.17673991367</v>
      </c>
      <c r="N388">
        <v>123416.76282139124</v>
      </c>
      <c r="O388">
        <v>122900.51739931984</v>
      </c>
      <c r="P388">
        <v>122386.431403</v>
      </c>
    </row>
    <row r="389" spans="1:16" x14ac:dyDescent="0.55000000000000004">
      <c r="A389" s="2" t="s">
        <v>11</v>
      </c>
      <c r="B389" s="2" t="s">
        <v>32</v>
      </c>
      <c r="C389" s="2" t="s">
        <v>5</v>
      </c>
      <c r="D389">
        <v>1.0000000000000001E-15</v>
      </c>
      <c r="E389">
        <v>1.0000000000000001E-15</v>
      </c>
      <c r="F389">
        <v>1.0000000000000001E-15</v>
      </c>
      <c r="G389">
        <v>1.0000000000000001E-15</v>
      </c>
      <c r="H389">
        <v>1.0000000000000001E-15</v>
      </c>
      <c r="I389">
        <v>1.0000000000000001E-15</v>
      </c>
      <c r="J389">
        <v>1.0000000000000001E-15</v>
      </c>
      <c r="K389">
        <v>1.0000000000000001E-15</v>
      </c>
      <c r="L389">
        <v>1.0000000000000001E-15</v>
      </c>
      <c r="M389">
        <v>1.0000000000000001E-15</v>
      </c>
      <c r="N389">
        <v>1.0000000000000001E-15</v>
      </c>
      <c r="O389">
        <v>1.0000000000000001E-15</v>
      </c>
      <c r="P389">
        <v>1.0000000000000001E-15</v>
      </c>
    </row>
    <row r="390" spans="1:16" x14ac:dyDescent="0.55000000000000004">
      <c r="A390" s="2" t="s">
        <v>11</v>
      </c>
      <c r="B390" s="2" t="s">
        <v>32</v>
      </c>
      <c r="C390" s="2" t="s">
        <v>6</v>
      </c>
      <c r="D390">
        <v>128699.99999999999</v>
      </c>
      <c r="E390">
        <v>128161.65509204981</v>
      </c>
      <c r="F390">
        <v>127625.56205076567</v>
      </c>
      <c r="G390">
        <v>127091.7114567151</v>
      </c>
      <c r="H390">
        <v>126560.09392986666</v>
      </c>
      <c r="I390">
        <v>126030.70012942502</v>
      </c>
      <c r="J390">
        <v>125503.5207536669</v>
      </c>
      <c r="K390">
        <v>124978.54653977758</v>
      </c>
      <c r="L390">
        <v>124455.76826368821</v>
      </c>
      <c r="M390">
        <v>123935.17673991367</v>
      </c>
      <c r="N390">
        <v>123416.76282139124</v>
      </c>
      <c r="O390">
        <v>122900.51739931984</v>
      </c>
      <c r="P390">
        <v>122386.431403</v>
      </c>
    </row>
    <row r="391" spans="1:16" x14ac:dyDescent="0.55000000000000004">
      <c r="A391" s="2" t="s">
        <v>11</v>
      </c>
      <c r="B391" s="2" t="s">
        <v>32</v>
      </c>
      <c r="C391" s="2" t="s">
        <v>7</v>
      </c>
      <c r="D391">
        <v>356900</v>
      </c>
      <c r="E391">
        <v>357438.3449079502</v>
      </c>
      <c r="F391">
        <v>357974.43794923433</v>
      </c>
      <c r="G391">
        <v>358508.28854328481</v>
      </c>
      <c r="H391">
        <v>359039.90607013326</v>
      </c>
      <c r="I391">
        <v>359569.29987057491</v>
      </c>
      <c r="J391">
        <v>360096.47924633307</v>
      </c>
      <c r="K391">
        <v>360621.45346022228</v>
      </c>
      <c r="L391">
        <v>361144.23173631175</v>
      </c>
      <c r="M391">
        <v>361664.8232600863</v>
      </c>
      <c r="N391">
        <v>362183.23717860866</v>
      </c>
      <c r="O391">
        <v>362699.48260067997</v>
      </c>
      <c r="P391">
        <v>363213.56859699986</v>
      </c>
    </row>
    <row r="392" spans="1:16" x14ac:dyDescent="0.55000000000000004">
      <c r="A392" s="2" t="s">
        <v>11</v>
      </c>
      <c r="B392" s="2" t="s">
        <v>32</v>
      </c>
      <c r="C392" s="2" t="s">
        <v>8</v>
      </c>
      <c r="D392">
        <v>139000</v>
      </c>
      <c r="E392">
        <v>139832.20255572142</v>
      </c>
      <c r="F392">
        <v>141877.41985850804</v>
      </c>
      <c r="G392">
        <v>141833.96843867825</v>
      </c>
      <c r="H392">
        <v>141986.90389565853</v>
      </c>
      <c r="I392">
        <v>142445.66296271756</v>
      </c>
      <c r="J392">
        <v>142983.57214473185</v>
      </c>
      <c r="K392">
        <v>143548.42191581932</v>
      </c>
      <c r="L392">
        <v>144131.67630868452</v>
      </c>
      <c r="M392">
        <v>144736.22766004302</v>
      </c>
      <c r="N392">
        <v>145361.67256114457</v>
      </c>
      <c r="O392">
        <v>146006.75821344295</v>
      </c>
      <c r="P392">
        <v>146670.58482723578</v>
      </c>
    </row>
    <row r="393" spans="1:16" x14ac:dyDescent="0.55000000000000004">
      <c r="A393" s="2" t="s">
        <v>11</v>
      </c>
      <c r="B393" s="2" t="s">
        <v>32</v>
      </c>
      <c r="C393" s="2" t="s">
        <v>9</v>
      </c>
      <c r="D393">
        <v>217900</v>
      </c>
      <c r="E393">
        <v>217606.14235222878</v>
      </c>
      <c r="F393">
        <v>216097.01809072625</v>
      </c>
      <c r="G393">
        <v>216674.32010460657</v>
      </c>
      <c r="H393">
        <v>217053.00217447474</v>
      </c>
      <c r="I393">
        <v>217123.63690785735</v>
      </c>
      <c r="J393">
        <v>217112.90710160119</v>
      </c>
      <c r="K393">
        <v>217073.031544403</v>
      </c>
      <c r="L393">
        <v>217012.55542762723</v>
      </c>
      <c r="M393">
        <v>216928.59560004325</v>
      </c>
      <c r="N393">
        <v>216821.56461746403</v>
      </c>
      <c r="O393">
        <v>216692.72438723702</v>
      </c>
      <c r="P393">
        <v>216542.98376976405</v>
      </c>
    </row>
    <row r="394" spans="1:16" x14ac:dyDescent="0.55000000000000004">
      <c r="A394" s="2" t="s">
        <v>11</v>
      </c>
      <c r="B394" s="2" t="s">
        <v>33</v>
      </c>
      <c r="C394" s="2" t="s">
        <v>64</v>
      </c>
      <c r="D394">
        <v>182300</v>
      </c>
      <c r="E394">
        <v>181537.44928734022</v>
      </c>
      <c r="F394">
        <v>180778.08828169841</v>
      </c>
      <c r="G394">
        <v>182704.47364070837</v>
      </c>
      <c r="H394">
        <v>181951.45207781426</v>
      </c>
      <c r="I394">
        <v>181201.58036203717</v>
      </c>
      <c r="J394">
        <v>180454.84531774264</v>
      </c>
      <c r="K394">
        <v>179711.23382440914</v>
      </c>
      <c r="L394">
        <v>178970.7328163975</v>
      </c>
      <c r="M394">
        <v>178233.32928272153</v>
      </c>
      <c r="N394">
        <v>177499.01026681915</v>
      </c>
      <c r="O394">
        <v>176767.76286632486</v>
      </c>
      <c r="P394">
        <v>176039.57423284306</v>
      </c>
    </row>
    <row r="395" spans="1:16" x14ac:dyDescent="0.55000000000000004">
      <c r="A395" s="2" t="s">
        <v>11</v>
      </c>
      <c r="B395" s="2" t="s">
        <v>33</v>
      </c>
      <c r="C395" s="2" t="s">
        <v>5</v>
      </c>
      <c r="D395">
        <v>100</v>
      </c>
      <c r="E395">
        <v>100.10000000000001</v>
      </c>
      <c r="F395">
        <v>100.20010000000002</v>
      </c>
      <c r="G395">
        <v>100.30030010000003</v>
      </c>
      <c r="H395">
        <v>100.40060040010005</v>
      </c>
      <c r="I395">
        <v>100.50100100050015</v>
      </c>
      <c r="J395">
        <v>100.60150200150068</v>
      </c>
      <c r="K395">
        <v>100.70210350350223</v>
      </c>
      <c r="L395">
        <v>100.80280560700577</v>
      </c>
      <c r="M395">
        <v>100.90360841261278</v>
      </c>
      <c r="N395">
        <v>101.00451202102539</v>
      </c>
      <c r="O395">
        <v>101.10551653304643</v>
      </c>
      <c r="P395">
        <v>101.20662204957948</v>
      </c>
    </row>
    <row r="396" spans="1:16" x14ac:dyDescent="0.55000000000000004">
      <c r="A396" s="2" t="s">
        <v>11</v>
      </c>
      <c r="B396" s="2" t="s">
        <v>33</v>
      </c>
      <c r="C396" s="2" t="s">
        <v>6</v>
      </c>
      <c r="D396">
        <v>182400</v>
      </c>
      <c r="E396">
        <v>181637.54928734023</v>
      </c>
      <c r="F396">
        <v>180878.28838169842</v>
      </c>
      <c r="G396">
        <v>182804.77394080837</v>
      </c>
      <c r="H396">
        <v>182051.85267821435</v>
      </c>
      <c r="I396">
        <v>181302.08136303767</v>
      </c>
      <c r="J396">
        <v>180555.44681974413</v>
      </c>
      <c r="K396">
        <v>179811.93592791262</v>
      </c>
      <c r="L396">
        <v>179071.53562200451</v>
      </c>
      <c r="M396">
        <v>178334.23289113416</v>
      </c>
      <c r="N396">
        <v>177600.01477884018</v>
      </c>
      <c r="O396">
        <v>176868.86838285791</v>
      </c>
      <c r="P396">
        <v>176140.78085489263</v>
      </c>
    </row>
    <row r="397" spans="1:16" x14ac:dyDescent="0.55000000000000004">
      <c r="A397" s="2" t="s">
        <v>11</v>
      </c>
      <c r="B397" s="2" t="s">
        <v>33</v>
      </c>
      <c r="C397" s="2" t="s">
        <v>7</v>
      </c>
      <c r="D397">
        <v>533400</v>
      </c>
      <c r="E397">
        <v>534162.45071265986</v>
      </c>
      <c r="F397">
        <v>534921.71161830146</v>
      </c>
      <c r="G397">
        <v>535677.79605919158</v>
      </c>
      <c r="H397">
        <v>536430.71732178563</v>
      </c>
      <c r="I397">
        <v>537180.48863696225</v>
      </c>
      <c r="J397">
        <v>537927.12318025588</v>
      </c>
      <c r="K397">
        <v>538670.63407208736</v>
      </c>
      <c r="L397">
        <v>539411.03437799553</v>
      </c>
      <c r="M397">
        <v>540148.33710886585</v>
      </c>
      <c r="N397">
        <v>540882.55522115983</v>
      </c>
      <c r="O397">
        <v>541613.70161714219</v>
      </c>
      <c r="P397">
        <v>542341.7891451075</v>
      </c>
    </row>
    <row r="398" spans="1:16" x14ac:dyDescent="0.55000000000000004">
      <c r="A398" s="2" t="s">
        <v>11</v>
      </c>
      <c r="B398" s="2" t="s">
        <v>33</v>
      </c>
      <c r="C398" s="2" t="s">
        <v>8</v>
      </c>
      <c r="D398">
        <v>108500</v>
      </c>
      <c r="E398">
        <v>109291.69724095875</v>
      </c>
      <c r="F398">
        <v>111476.52669864002</v>
      </c>
      <c r="G398">
        <v>111219.06692928677</v>
      </c>
      <c r="H398">
        <v>111246.57489682447</v>
      </c>
      <c r="I398">
        <v>111606.52916803485</v>
      </c>
      <c r="J398">
        <v>112032.24698984757</v>
      </c>
      <c r="K398">
        <v>112474.06170246811</v>
      </c>
      <c r="L398">
        <v>112923.32047571779</v>
      </c>
      <c r="M398">
        <v>113386.34398116503</v>
      </c>
      <c r="N398">
        <v>113862.3701656028</v>
      </c>
      <c r="O398">
        <v>114348.84215927459</v>
      </c>
      <c r="P398">
        <v>114843.88121893737</v>
      </c>
    </row>
    <row r="399" spans="1:16" x14ac:dyDescent="0.55000000000000004">
      <c r="A399" s="2" t="s">
        <v>11</v>
      </c>
      <c r="B399" s="2" t="s">
        <v>33</v>
      </c>
      <c r="C399" s="2" t="s">
        <v>9</v>
      </c>
      <c r="D399">
        <v>424900</v>
      </c>
      <c r="E399">
        <v>424870.75347170111</v>
      </c>
      <c r="F399">
        <v>423445.18491966155</v>
      </c>
      <c r="G399">
        <v>424458.72912990482</v>
      </c>
      <c r="H399">
        <v>425184.1424249612</v>
      </c>
      <c r="I399">
        <v>425573.95946892747</v>
      </c>
      <c r="J399">
        <v>425894.87619040837</v>
      </c>
      <c r="K399">
        <v>426196.57236961927</v>
      </c>
      <c r="L399">
        <v>426487.71390227781</v>
      </c>
      <c r="M399">
        <v>426761.99312770081</v>
      </c>
      <c r="N399">
        <v>427020.18505555706</v>
      </c>
      <c r="O399">
        <v>427264.85945786763</v>
      </c>
      <c r="P399">
        <v>427497.9079261701</v>
      </c>
    </row>
    <row r="400" spans="1:16" x14ac:dyDescent="0.55000000000000004">
      <c r="A400" s="2" t="s">
        <v>11</v>
      </c>
      <c r="B400" s="2" t="s">
        <v>34</v>
      </c>
      <c r="C400" s="2" t="s">
        <v>64</v>
      </c>
      <c r="D400">
        <v>373700</v>
      </c>
      <c r="E400">
        <v>372136.83378320921</v>
      </c>
      <c r="F400">
        <v>375156.28120334994</v>
      </c>
      <c r="G400">
        <v>373606.16490966931</v>
      </c>
      <c r="H400">
        <v>373222.82016582112</v>
      </c>
      <c r="I400">
        <v>371685.64484938723</v>
      </c>
      <c r="J400">
        <v>370154.89945140114</v>
      </c>
      <c r="K400">
        <v>368630.55707587325</v>
      </c>
      <c r="L400">
        <v>367112.59093931847</v>
      </c>
      <c r="M400">
        <v>365600.97437028552</v>
      </c>
      <c r="N400">
        <v>364095.68080888822</v>
      </c>
      <c r="O400">
        <v>362596.68380633905</v>
      </c>
      <c r="P400">
        <v>361103.95702448412</v>
      </c>
    </row>
    <row r="401" spans="1:16" x14ac:dyDescent="0.55000000000000004">
      <c r="A401" s="2" t="s">
        <v>11</v>
      </c>
      <c r="B401" s="2" t="s">
        <v>34</v>
      </c>
      <c r="C401" s="2" t="s">
        <v>5</v>
      </c>
      <c r="D401">
        <v>1.0000000000000001E-15</v>
      </c>
      <c r="E401">
        <v>1.0000000000000001E-15</v>
      </c>
      <c r="F401">
        <v>1.0000000000000001E-15</v>
      </c>
      <c r="G401">
        <v>1.0000000000000001E-15</v>
      </c>
      <c r="H401">
        <v>1.0000000000000001E-15</v>
      </c>
      <c r="I401">
        <v>1.0000000000000001E-15</v>
      </c>
      <c r="J401">
        <v>1.0000000000000001E-15</v>
      </c>
      <c r="K401">
        <v>1.0000000000000001E-15</v>
      </c>
      <c r="L401">
        <v>1.0000000000000001E-15</v>
      </c>
      <c r="M401">
        <v>1.0000000000000001E-15</v>
      </c>
      <c r="N401">
        <v>1.0000000000000001E-15</v>
      </c>
      <c r="O401">
        <v>1.0000000000000001E-15</v>
      </c>
      <c r="P401">
        <v>1.0000000000000001E-15</v>
      </c>
    </row>
    <row r="402" spans="1:16" x14ac:dyDescent="0.55000000000000004">
      <c r="A402" s="2" t="s">
        <v>11</v>
      </c>
      <c r="B402" s="2" t="s">
        <v>34</v>
      </c>
      <c r="C402" s="2" t="s">
        <v>6</v>
      </c>
      <c r="D402">
        <v>373700</v>
      </c>
      <c r="E402">
        <v>372136.83378320921</v>
      </c>
      <c r="F402">
        <v>375156.28120334994</v>
      </c>
      <c r="G402">
        <v>373606.16490966931</v>
      </c>
      <c r="H402">
        <v>373222.82016582112</v>
      </c>
      <c r="I402">
        <v>371685.64484938723</v>
      </c>
      <c r="J402">
        <v>370154.89945140114</v>
      </c>
      <c r="K402">
        <v>368630.55707587325</v>
      </c>
      <c r="L402">
        <v>367112.59093931847</v>
      </c>
      <c r="M402">
        <v>365600.97437028552</v>
      </c>
      <c r="N402">
        <v>364095.68080888822</v>
      </c>
      <c r="O402">
        <v>362596.68380633905</v>
      </c>
      <c r="P402">
        <v>361103.95702448412</v>
      </c>
    </row>
    <row r="403" spans="1:16" x14ac:dyDescent="0.55000000000000004">
      <c r="A403" s="2" t="s">
        <v>11</v>
      </c>
      <c r="B403" s="2" t="s">
        <v>34</v>
      </c>
      <c r="C403" s="2" t="s">
        <v>7</v>
      </c>
      <c r="D403">
        <v>119000</v>
      </c>
      <c r="E403">
        <v>120563.16621679076</v>
      </c>
      <c r="F403">
        <v>122119.79379665008</v>
      </c>
      <c r="G403">
        <v>123669.91009033068</v>
      </c>
      <c r="H403">
        <v>125213.54233417887</v>
      </c>
      <c r="I403">
        <v>126750.71765061274</v>
      </c>
      <c r="J403">
        <v>128281.46304859882</v>
      </c>
      <c r="K403">
        <v>129805.80542412674</v>
      </c>
      <c r="L403">
        <v>131323.77156068152</v>
      </c>
      <c r="M403">
        <v>132835.38812971441</v>
      </c>
      <c r="N403">
        <v>134340.68169111173</v>
      </c>
      <c r="O403">
        <v>135839.67869366091</v>
      </c>
      <c r="P403">
        <v>137332.40547551584</v>
      </c>
    </row>
    <row r="404" spans="1:16" x14ac:dyDescent="0.55000000000000004">
      <c r="A404" s="2" t="s">
        <v>11</v>
      </c>
      <c r="B404" s="2" t="s">
        <v>34</v>
      </c>
      <c r="C404" s="2" t="s">
        <v>8</v>
      </c>
      <c r="D404">
        <v>10000</v>
      </c>
      <c r="E404">
        <v>10194.318761595119</v>
      </c>
      <c r="F404">
        <v>10544.679069285052</v>
      </c>
      <c r="G404">
        <v>10604.604084764835</v>
      </c>
      <c r="H404">
        <v>10709.994466046614</v>
      </c>
      <c r="I404">
        <v>10851.293116491926</v>
      </c>
      <c r="J404">
        <v>10996.718664609527</v>
      </c>
      <c r="K404">
        <v>11142.232596696707</v>
      </c>
      <c r="L404">
        <v>11287.252304788293</v>
      </c>
      <c r="M404">
        <v>11432.688969276822</v>
      </c>
      <c r="N404">
        <v>11578.467512057088</v>
      </c>
      <c r="O404">
        <v>11724.326223420623</v>
      </c>
      <c r="P404">
        <v>11870.097632363006</v>
      </c>
    </row>
    <row r="405" spans="1:16" x14ac:dyDescent="0.55000000000000004">
      <c r="A405" s="2" t="s">
        <v>11</v>
      </c>
      <c r="B405" s="2" t="s">
        <v>34</v>
      </c>
      <c r="C405" s="2" t="s">
        <v>9</v>
      </c>
      <c r="D405">
        <v>109000</v>
      </c>
      <c r="E405">
        <v>110368.84745519565</v>
      </c>
      <c r="F405">
        <v>111575.11472736503</v>
      </c>
      <c r="G405">
        <v>113065.30600556586</v>
      </c>
      <c r="H405">
        <v>114503.54786813226</v>
      </c>
      <c r="I405">
        <v>115899.42453412082</v>
      </c>
      <c r="J405">
        <v>117284.74438398929</v>
      </c>
      <c r="K405">
        <v>118663.57282743002</v>
      </c>
      <c r="L405">
        <v>120036.51925589323</v>
      </c>
      <c r="M405">
        <v>121402.69916043759</v>
      </c>
      <c r="N405">
        <v>122762.21417905464</v>
      </c>
      <c r="O405">
        <v>124115.35247024028</v>
      </c>
      <c r="P405">
        <v>125462.30784315287</v>
      </c>
    </row>
    <row r="406" spans="1:16" x14ac:dyDescent="0.55000000000000004">
      <c r="A406" s="2" t="s">
        <v>11</v>
      </c>
      <c r="B406" s="2" t="s">
        <v>35</v>
      </c>
      <c r="C406" s="2" t="s">
        <v>64</v>
      </c>
      <c r="D406">
        <v>3788800</v>
      </c>
      <c r="E406">
        <v>3772951.661326794</v>
      </c>
      <c r="F406">
        <v>3757169.6153686168</v>
      </c>
      <c r="G406">
        <v>3751951.939826746</v>
      </c>
      <c r="H406">
        <v>3736301.6485623843</v>
      </c>
      <c r="I406">
        <v>3720716.8215918071</v>
      </c>
      <c r="J406">
        <v>3705197.1850815327</v>
      </c>
      <c r="K406">
        <v>3689742.4663435072</v>
      </c>
      <c r="L406">
        <v>3674352.3938303189</v>
      </c>
      <c r="M406">
        <v>3659026.6971304198</v>
      </c>
      <c r="N406">
        <v>3643765.1069633821</v>
      </c>
      <c r="O406">
        <v>3628567.3551751608</v>
      </c>
      <c r="P406">
        <v>3613433.1747333836</v>
      </c>
    </row>
    <row r="407" spans="1:16" x14ac:dyDescent="0.55000000000000004">
      <c r="A407" s="2" t="s">
        <v>11</v>
      </c>
      <c r="B407" s="2" t="s">
        <v>35</v>
      </c>
      <c r="C407" s="2" t="s">
        <v>5</v>
      </c>
      <c r="D407">
        <v>7100</v>
      </c>
      <c r="E407">
        <v>7107.0999999999995</v>
      </c>
      <c r="F407">
        <v>7114.2070999999978</v>
      </c>
      <c r="G407">
        <v>7121.3213070999973</v>
      </c>
      <c r="H407">
        <v>7128.4426284070987</v>
      </c>
      <c r="I407">
        <v>7135.5710710355061</v>
      </c>
      <c r="J407">
        <v>7142.7066421065419</v>
      </c>
      <c r="K407">
        <v>7149.8493487486476</v>
      </c>
      <c r="L407">
        <v>7156.9991980973955</v>
      </c>
      <c r="M407">
        <v>7164.1561972954923</v>
      </c>
      <c r="N407">
        <v>7171.320353492787</v>
      </c>
      <c r="O407">
        <v>7178.4916738462798</v>
      </c>
      <c r="P407">
        <v>7185.6701655201241</v>
      </c>
    </row>
    <row r="408" spans="1:16" x14ac:dyDescent="0.55000000000000004">
      <c r="A408" s="2" t="s">
        <v>11</v>
      </c>
      <c r="B408" s="2" t="s">
        <v>35</v>
      </c>
      <c r="C408" s="2" t="s">
        <v>6</v>
      </c>
      <c r="D408">
        <v>3795900</v>
      </c>
      <c r="E408">
        <v>3780058.761326794</v>
      </c>
      <c r="F408">
        <v>3764283.8224686165</v>
      </c>
      <c r="G408">
        <v>3759073.2611338464</v>
      </c>
      <c r="H408">
        <v>3743430.0911907912</v>
      </c>
      <c r="I408">
        <v>3727852.3926628428</v>
      </c>
      <c r="J408">
        <v>3712339.8917236389</v>
      </c>
      <c r="K408">
        <v>3696892.3156922562</v>
      </c>
      <c r="L408">
        <v>3681509.3930284162</v>
      </c>
      <c r="M408">
        <v>3666190.8533277158</v>
      </c>
      <c r="N408">
        <v>3650936.4273168747</v>
      </c>
      <c r="O408">
        <v>3635745.8468490066</v>
      </c>
      <c r="P408">
        <v>3620618.8448989037</v>
      </c>
    </row>
    <row r="409" spans="1:16" x14ac:dyDescent="0.55000000000000004">
      <c r="A409" s="2" t="s">
        <v>11</v>
      </c>
      <c r="B409" s="2" t="s">
        <v>35</v>
      </c>
      <c r="C409" s="2" t="s">
        <v>7</v>
      </c>
      <c r="D409">
        <v>1205400</v>
      </c>
      <c r="E409">
        <v>1221241.238673206</v>
      </c>
      <c r="F409">
        <v>1237016.1775313835</v>
      </c>
      <c r="G409">
        <v>1252725.0938661541</v>
      </c>
      <c r="H409">
        <v>1268368.2638092092</v>
      </c>
      <c r="I409">
        <v>1283945.9623371577</v>
      </c>
      <c r="J409">
        <v>1299458.4632763611</v>
      </c>
      <c r="K409">
        <v>1314906.039307744</v>
      </c>
      <c r="L409">
        <v>1330288.961971584</v>
      </c>
      <c r="M409">
        <v>1345607.5016722847</v>
      </c>
      <c r="N409">
        <v>1360861.9276831253</v>
      </c>
      <c r="O409">
        <v>1376052.5081509931</v>
      </c>
      <c r="P409">
        <v>1391179.5101010967</v>
      </c>
    </row>
    <row r="410" spans="1:16" x14ac:dyDescent="0.55000000000000004">
      <c r="A410" s="2" t="s">
        <v>11</v>
      </c>
      <c r="B410" s="2" t="s">
        <v>35</v>
      </c>
      <c r="C410" s="2" t="s">
        <v>8</v>
      </c>
      <c r="D410">
        <v>356300</v>
      </c>
      <c r="E410">
        <v>362485.24741663085</v>
      </c>
      <c r="F410">
        <v>372024.95945966663</v>
      </c>
      <c r="G410">
        <v>375522.15725560783</v>
      </c>
      <c r="H410">
        <v>379661.08667313814</v>
      </c>
      <c r="I410">
        <v>384654.21795516054</v>
      </c>
      <c r="J410">
        <v>389831.70139442274</v>
      </c>
      <c r="K410">
        <v>395056.7373901566</v>
      </c>
      <c r="L410">
        <v>400314.6464157161</v>
      </c>
      <c r="M410">
        <v>405615.49553759483</v>
      </c>
      <c r="N410">
        <v>410961.06568428624</v>
      </c>
      <c r="O410">
        <v>416351.69035075995</v>
      </c>
      <c r="P410">
        <v>421788.60175213899</v>
      </c>
    </row>
    <row r="411" spans="1:16" x14ac:dyDescent="0.55000000000000004">
      <c r="A411" s="2" t="s">
        <v>11</v>
      </c>
      <c r="B411" s="2" t="s">
        <v>35</v>
      </c>
      <c r="C411" s="2" t="s">
        <v>9</v>
      </c>
      <c r="D411">
        <v>849100</v>
      </c>
      <c r="E411">
        <v>858755.99125657522</v>
      </c>
      <c r="F411">
        <v>864991.21807171684</v>
      </c>
      <c r="G411">
        <v>877202.9366105462</v>
      </c>
      <c r="H411">
        <v>888707.17713607103</v>
      </c>
      <c r="I411">
        <v>899291.74438199704</v>
      </c>
      <c r="J411">
        <v>909626.7618819382</v>
      </c>
      <c r="K411">
        <v>919849.30191758764</v>
      </c>
      <c r="L411">
        <v>929974.31555586797</v>
      </c>
      <c r="M411">
        <v>939992.00613468979</v>
      </c>
      <c r="N411">
        <v>949900.86199883895</v>
      </c>
      <c r="O411">
        <v>959700.81780023326</v>
      </c>
      <c r="P411">
        <v>969390.90834895754</v>
      </c>
    </row>
    <row r="412" spans="1:16" x14ac:dyDescent="0.55000000000000004">
      <c r="A412" s="2" t="s">
        <v>11</v>
      </c>
      <c r="B412" s="2" t="s">
        <v>36</v>
      </c>
      <c r="C412" s="2" t="s">
        <v>64</v>
      </c>
      <c r="D412">
        <v>3754200</v>
      </c>
      <c r="E412">
        <v>3738496.391193267</v>
      </c>
      <c r="F412">
        <v>3727432.7197046191</v>
      </c>
      <c r="G412">
        <v>3711860.2107676757</v>
      </c>
      <c r="H412">
        <v>3697722.7457653885</v>
      </c>
      <c r="I412">
        <v>3682280.242225233</v>
      </c>
      <c r="J412">
        <v>3666902.333814424</v>
      </c>
      <c r="K412">
        <v>3651588.7503351448</v>
      </c>
      <c r="L412">
        <v>3636339.2227198011</v>
      </c>
      <c r="M412">
        <v>3621153.483026294</v>
      </c>
      <c r="N412">
        <v>3606031.2644333113</v>
      </c>
      <c r="O412">
        <v>3590972.3012356386</v>
      </c>
      <c r="P412">
        <v>3575976.3288394925</v>
      </c>
    </row>
    <row r="413" spans="1:16" x14ac:dyDescent="0.55000000000000004">
      <c r="A413" s="2" t="s">
        <v>11</v>
      </c>
      <c r="B413" s="2" t="s">
        <v>36</v>
      </c>
      <c r="C413" s="2" t="s">
        <v>5</v>
      </c>
      <c r="D413">
        <v>1.0000000000000001E-15</v>
      </c>
      <c r="E413">
        <v>1.0000000000000001E-15</v>
      </c>
      <c r="F413">
        <v>1.0000000000000001E-15</v>
      </c>
      <c r="G413">
        <v>1.0000000000000001E-15</v>
      </c>
      <c r="H413">
        <v>1.0000000000000001E-15</v>
      </c>
      <c r="I413">
        <v>1.0000000000000001E-15</v>
      </c>
      <c r="J413">
        <v>1.0000000000000001E-15</v>
      </c>
      <c r="K413">
        <v>1.0000000000000001E-15</v>
      </c>
      <c r="L413">
        <v>1.0000000000000001E-15</v>
      </c>
      <c r="M413">
        <v>1.0000000000000001E-15</v>
      </c>
      <c r="N413">
        <v>1.0000000000000001E-15</v>
      </c>
      <c r="O413">
        <v>1.0000000000000001E-15</v>
      </c>
      <c r="P413">
        <v>1.0000000000000001E-15</v>
      </c>
    </row>
    <row r="414" spans="1:16" x14ac:dyDescent="0.55000000000000004">
      <c r="A414" s="2" t="s">
        <v>11</v>
      </c>
      <c r="B414" s="2" t="s">
        <v>36</v>
      </c>
      <c r="C414" s="2" t="s">
        <v>6</v>
      </c>
      <c r="D414">
        <v>3754200</v>
      </c>
      <c r="E414">
        <v>3738496.391193267</v>
      </c>
      <c r="F414">
        <v>3727432.7197046191</v>
      </c>
      <c r="G414">
        <v>3711860.2107676757</v>
      </c>
      <c r="H414">
        <v>3697722.7457653885</v>
      </c>
      <c r="I414">
        <v>3682280.242225233</v>
      </c>
      <c r="J414">
        <v>3666902.333814424</v>
      </c>
      <c r="K414">
        <v>3651588.7503351448</v>
      </c>
      <c r="L414">
        <v>3636339.2227198011</v>
      </c>
      <c r="M414">
        <v>3621153.483026294</v>
      </c>
      <c r="N414">
        <v>3606031.2644333113</v>
      </c>
      <c r="O414">
        <v>3590972.3012356386</v>
      </c>
      <c r="P414">
        <v>3575976.3288394925</v>
      </c>
    </row>
    <row r="415" spans="1:16" x14ac:dyDescent="0.55000000000000004">
      <c r="A415" s="2" t="s">
        <v>11</v>
      </c>
      <c r="B415" s="2" t="s">
        <v>36</v>
      </c>
      <c r="C415" s="2" t="s">
        <v>7</v>
      </c>
      <c r="D415">
        <v>3197300</v>
      </c>
      <c r="E415">
        <v>3213003.6088067335</v>
      </c>
      <c r="F415">
        <v>3228641.5302953813</v>
      </c>
      <c r="G415">
        <v>3244214.0392323248</v>
      </c>
      <c r="H415">
        <v>3259721.4092346118</v>
      </c>
      <c r="I415">
        <v>3275163.9127747673</v>
      </c>
      <c r="J415">
        <v>3290541.8211855767</v>
      </c>
      <c r="K415">
        <v>3305855.4046648555</v>
      </c>
      <c r="L415">
        <v>3321104.9322801996</v>
      </c>
      <c r="M415">
        <v>3336290.6719737062</v>
      </c>
      <c r="N415">
        <v>3351412.890566689</v>
      </c>
      <c r="O415">
        <v>3366471.8537643612</v>
      </c>
      <c r="P415">
        <v>3381467.8261605073</v>
      </c>
    </row>
    <row r="416" spans="1:16" x14ac:dyDescent="0.55000000000000004">
      <c r="A416" s="2" t="s">
        <v>11</v>
      </c>
      <c r="B416" s="2" t="s">
        <v>36</v>
      </c>
      <c r="C416" s="2" t="s">
        <v>8</v>
      </c>
      <c r="D416">
        <v>1329900</v>
      </c>
      <c r="E416">
        <v>1341573.6296127702</v>
      </c>
      <c r="F416">
        <v>1363891.7522756706</v>
      </c>
      <c r="G416">
        <v>1367615.0843067884</v>
      </c>
      <c r="H416">
        <v>1373051.1351005705</v>
      </c>
      <c r="I416">
        <v>1381178.0645890345</v>
      </c>
      <c r="J416">
        <v>1389976.3557188343</v>
      </c>
      <c r="K416">
        <v>1398982.7789942392</v>
      </c>
      <c r="L416">
        <v>1408128.2889900713</v>
      </c>
      <c r="M416">
        <v>1417438.298267704</v>
      </c>
      <c r="N416">
        <v>1426912.5795198958</v>
      </c>
      <c r="O416">
        <v>1436544.8904096324</v>
      </c>
      <c r="P416">
        <v>1446331.7803547145</v>
      </c>
    </row>
    <row r="417" spans="1:16" x14ac:dyDescent="0.55000000000000004">
      <c r="A417" s="2" t="s">
        <v>11</v>
      </c>
      <c r="B417" s="2" t="s">
        <v>36</v>
      </c>
      <c r="C417" s="2" t="s">
        <v>9</v>
      </c>
      <c r="D417">
        <v>1867400</v>
      </c>
      <c r="E417">
        <v>1871429.9791939631</v>
      </c>
      <c r="F417">
        <v>1864749.7780197107</v>
      </c>
      <c r="G417">
        <v>1876598.9549255364</v>
      </c>
      <c r="H417">
        <v>1886670.2741340413</v>
      </c>
      <c r="I417">
        <v>1893985.8481857325</v>
      </c>
      <c r="J417">
        <v>1900565.4654667424</v>
      </c>
      <c r="K417">
        <v>1906872.6256706165</v>
      </c>
      <c r="L417">
        <v>1912976.6432901283</v>
      </c>
      <c r="M417">
        <v>1918852.3737060023</v>
      </c>
      <c r="N417">
        <v>1924500.3110467931</v>
      </c>
      <c r="O417">
        <v>1929926.9633547289</v>
      </c>
      <c r="P417">
        <v>1935136.045805793</v>
      </c>
    </row>
    <row r="418" spans="1:16" x14ac:dyDescent="0.55000000000000004">
      <c r="A418" s="2" t="s">
        <v>11</v>
      </c>
      <c r="B418" s="2" t="s">
        <v>37</v>
      </c>
      <c r="C418" s="2" t="s">
        <v>64</v>
      </c>
      <c r="D418">
        <v>7506200</v>
      </c>
      <c r="E418">
        <v>7474801.9848635932</v>
      </c>
      <c r="F418">
        <v>7444035.305869909</v>
      </c>
      <c r="G418">
        <v>7414524.4136472018</v>
      </c>
      <c r="H418">
        <v>7383518.7611217182</v>
      </c>
      <c r="I418">
        <v>7352642.8035080815</v>
      </c>
      <c r="J418">
        <v>7321895.9982997235</v>
      </c>
      <c r="K418">
        <v>7291277.8052593507</v>
      </c>
      <c r="L418">
        <v>7260787.6864094511</v>
      </c>
      <c r="M418">
        <v>7230425.1060228432</v>
      </c>
      <c r="N418">
        <v>7200189.5306132622</v>
      </c>
      <c r="O418">
        <v>7170080.4289259864</v>
      </c>
      <c r="P418">
        <v>7140097.2719285032</v>
      </c>
    </row>
    <row r="419" spans="1:16" x14ac:dyDescent="0.55000000000000004">
      <c r="A419" s="2" t="s">
        <v>11</v>
      </c>
      <c r="B419" s="2" t="s">
        <v>37</v>
      </c>
      <c r="C419" s="2" t="s">
        <v>5</v>
      </c>
      <c r="D419">
        <v>300</v>
      </c>
      <c r="E419">
        <v>300.2999999999999</v>
      </c>
      <c r="F419">
        <v>300.60029999999978</v>
      </c>
      <c r="G419">
        <v>300.90090029999971</v>
      </c>
      <c r="H419">
        <v>301.20180120029966</v>
      </c>
      <c r="I419">
        <v>301.50300300149996</v>
      </c>
      <c r="J419">
        <v>301.80450600450138</v>
      </c>
      <c r="K419">
        <v>302.10631051050586</v>
      </c>
      <c r="L419">
        <v>302.40841682101626</v>
      </c>
      <c r="M419">
        <v>302.71082523783724</v>
      </c>
      <c r="N419">
        <v>303.01353606307504</v>
      </c>
      <c r="O419">
        <v>303.31654959913806</v>
      </c>
      <c r="P419">
        <v>303.61986614873723</v>
      </c>
    </row>
    <row r="420" spans="1:16" x14ac:dyDescent="0.55000000000000004">
      <c r="A420" s="2" t="s">
        <v>11</v>
      </c>
      <c r="B420" s="2" t="s">
        <v>37</v>
      </c>
      <c r="C420" s="2" t="s">
        <v>6</v>
      </c>
      <c r="D420">
        <v>7506500</v>
      </c>
      <c r="E420">
        <v>7475102.2848635931</v>
      </c>
      <c r="F420">
        <v>7444335.9061699091</v>
      </c>
      <c r="G420">
        <v>7414825.3145475015</v>
      </c>
      <c r="H420">
        <v>7383819.9629229186</v>
      </c>
      <c r="I420">
        <v>7352944.3065110836</v>
      </c>
      <c r="J420">
        <v>7322197.8028057283</v>
      </c>
      <c r="K420">
        <v>7291579.9115698608</v>
      </c>
      <c r="L420">
        <v>7261090.0948262727</v>
      </c>
      <c r="M420">
        <v>7230727.8168480815</v>
      </c>
      <c r="N420">
        <v>7200492.5441493252</v>
      </c>
      <c r="O420">
        <v>7170383.7454755856</v>
      </c>
      <c r="P420">
        <v>7140400.8917946508</v>
      </c>
    </row>
    <row r="421" spans="1:16" x14ac:dyDescent="0.55000000000000004">
      <c r="A421" s="2" t="s">
        <v>11</v>
      </c>
      <c r="B421" s="2" t="s">
        <v>37</v>
      </c>
      <c r="C421" s="2" t="s">
        <v>7</v>
      </c>
      <c r="D421">
        <v>7116900</v>
      </c>
      <c r="E421">
        <v>7148297.715136406</v>
      </c>
      <c r="F421">
        <v>7179564.09383009</v>
      </c>
      <c r="G421">
        <v>7210699.6854524966</v>
      </c>
      <c r="H421">
        <v>7241705.0370770814</v>
      </c>
      <c r="I421">
        <v>7272580.6934889182</v>
      </c>
      <c r="J421">
        <v>7303327.1971942708</v>
      </c>
      <c r="K421">
        <v>7333945.0884301392</v>
      </c>
      <c r="L421">
        <v>7364434.9051737273</v>
      </c>
      <c r="M421">
        <v>7394797.1831519185</v>
      </c>
      <c r="N421">
        <v>7425032.4558506757</v>
      </c>
      <c r="O421">
        <v>7455141.2545244154</v>
      </c>
      <c r="P421">
        <v>7485124.108205351</v>
      </c>
    </row>
    <row r="422" spans="1:16" x14ac:dyDescent="0.55000000000000004">
      <c r="A422" s="2" t="s">
        <v>11</v>
      </c>
      <c r="B422" s="2" t="s">
        <v>37</v>
      </c>
      <c r="C422" s="2" t="s">
        <v>8</v>
      </c>
      <c r="D422">
        <v>5247900</v>
      </c>
      <c r="E422">
        <v>5280279.0527692912</v>
      </c>
      <c r="F422">
        <v>5333401.231160162</v>
      </c>
      <c r="G422">
        <v>5349954.0509258993</v>
      </c>
      <c r="H422">
        <v>5370210.3433862319</v>
      </c>
      <c r="I422">
        <v>5395458.5841570199</v>
      </c>
      <c r="J422">
        <v>5421727.0207759803</v>
      </c>
      <c r="K422">
        <v>5448199.9151129415</v>
      </c>
      <c r="L422">
        <v>5474748.5369977606</v>
      </c>
      <c r="M422">
        <v>5501448.2886825958</v>
      </c>
      <c r="N422">
        <v>5528294.4552826239</v>
      </c>
      <c r="O422">
        <v>5555261.7056746371</v>
      </c>
      <c r="P422">
        <v>5582332.2695429819</v>
      </c>
    </row>
    <row r="423" spans="1:16" x14ac:dyDescent="0.55000000000000004">
      <c r="A423" s="2" t="s">
        <v>11</v>
      </c>
      <c r="B423" s="2" t="s">
        <v>37</v>
      </c>
      <c r="C423" s="2" t="s">
        <v>9</v>
      </c>
      <c r="D423">
        <v>1869000</v>
      </c>
      <c r="E423">
        <v>1868018.6623671143</v>
      </c>
      <c r="F423">
        <v>1846162.8626699278</v>
      </c>
      <c r="G423">
        <v>1860745.6345265971</v>
      </c>
      <c r="H423">
        <v>1871494.693690849</v>
      </c>
      <c r="I423">
        <v>1877122.1093318984</v>
      </c>
      <c r="J423">
        <v>1881600.17641829</v>
      </c>
      <c r="K423">
        <v>1885745.1733171986</v>
      </c>
      <c r="L423">
        <v>1889686.3681759674</v>
      </c>
      <c r="M423">
        <v>1893348.8944693219</v>
      </c>
      <c r="N423">
        <v>1896738.0005680514</v>
      </c>
      <c r="O423">
        <v>1899879.5488497789</v>
      </c>
      <c r="P423">
        <v>1902791.8386623703</v>
      </c>
    </row>
    <row r="424" spans="1:16" x14ac:dyDescent="0.55000000000000004">
      <c r="A424" s="2" t="s">
        <v>11</v>
      </c>
      <c r="B424" s="2" t="s">
        <v>38</v>
      </c>
      <c r="C424" s="2" t="s">
        <v>64</v>
      </c>
      <c r="D424">
        <v>37000</v>
      </c>
      <c r="E424">
        <v>36845.231067644476</v>
      </c>
      <c r="F424">
        <v>37012.399525084147</v>
      </c>
      <c r="G424">
        <v>36858.922664323691</v>
      </c>
      <c r="H424">
        <v>37027.377788695158</v>
      </c>
      <c r="I424">
        <v>36875.182212810614</v>
      </c>
      <c r="J424">
        <v>36723.623262514964</v>
      </c>
      <c r="K424">
        <v>36572.698274838935</v>
      </c>
      <c r="L424">
        <v>36422.404597952322</v>
      </c>
      <c r="M424">
        <v>36272.739591117381</v>
      </c>
      <c r="N424">
        <v>36123.700624642399</v>
      </c>
      <c r="O424">
        <v>35975.285079835543</v>
      </c>
      <c r="P424">
        <v>35827.490348958818</v>
      </c>
    </row>
    <row r="425" spans="1:16" x14ac:dyDescent="0.55000000000000004">
      <c r="A425" s="2" t="s">
        <v>11</v>
      </c>
      <c r="B425" s="2" t="s">
        <v>38</v>
      </c>
      <c r="C425" s="2" t="s">
        <v>5</v>
      </c>
      <c r="D425">
        <v>1200</v>
      </c>
      <c r="E425">
        <v>1201.1999999999996</v>
      </c>
      <c r="F425">
        <v>1202.4011999999991</v>
      </c>
      <c r="G425">
        <v>1203.6036011999988</v>
      </c>
      <c r="H425">
        <v>1204.8072048011986</v>
      </c>
      <c r="I425">
        <v>1206.0120120059998</v>
      </c>
      <c r="J425">
        <v>1207.2180240180055</v>
      </c>
      <c r="K425">
        <v>1208.4252420420235</v>
      </c>
      <c r="L425">
        <v>1209.633667284065</v>
      </c>
      <c r="M425">
        <v>1210.843300951349</v>
      </c>
      <c r="N425">
        <v>1212.0541442523001</v>
      </c>
      <c r="O425">
        <v>1213.2661983965522</v>
      </c>
      <c r="P425">
        <v>1214.4794645949489</v>
      </c>
    </row>
    <row r="426" spans="1:16" x14ac:dyDescent="0.55000000000000004">
      <c r="A426" s="2" t="s">
        <v>11</v>
      </c>
      <c r="B426" s="2" t="s">
        <v>38</v>
      </c>
      <c r="C426" s="2" t="s">
        <v>6</v>
      </c>
      <c r="D426">
        <v>38200</v>
      </c>
      <c r="E426">
        <v>38046.43106764448</v>
      </c>
      <c r="F426">
        <v>38214.800725084147</v>
      </c>
      <c r="G426">
        <v>38062.526265523695</v>
      </c>
      <c r="H426">
        <v>38232.184993496354</v>
      </c>
      <c r="I426">
        <v>38081.194224816616</v>
      </c>
      <c r="J426">
        <v>37930.841286532966</v>
      </c>
      <c r="K426">
        <v>37781.123516880958</v>
      </c>
      <c r="L426">
        <v>37632.038265236391</v>
      </c>
      <c r="M426">
        <v>37483.582892068727</v>
      </c>
      <c r="N426">
        <v>37335.754768894694</v>
      </c>
      <c r="O426">
        <v>37188.551278232095</v>
      </c>
      <c r="P426">
        <v>37041.969813553769</v>
      </c>
    </row>
    <row r="427" spans="1:16" x14ac:dyDescent="0.55000000000000004">
      <c r="A427" s="2" t="s">
        <v>11</v>
      </c>
      <c r="B427" s="2" t="s">
        <v>38</v>
      </c>
      <c r="C427" s="2" t="s">
        <v>7</v>
      </c>
      <c r="D427">
        <v>44800</v>
      </c>
      <c r="E427">
        <v>44953.568932355527</v>
      </c>
      <c r="F427">
        <v>45106.489274915853</v>
      </c>
      <c r="G427">
        <v>45258.763734476313</v>
      </c>
      <c r="H427">
        <v>45410.395006503641</v>
      </c>
      <c r="I427">
        <v>45561.385775183378</v>
      </c>
      <c r="J427">
        <v>45711.738713467028</v>
      </c>
      <c r="K427">
        <v>45861.456483119029</v>
      </c>
      <c r="L427">
        <v>46010.541734763596</v>
      </c>
      <c r="M427">
        <v>46158.99710793126</v>
      </c>
      <c r="N427">
        <v>46306.825231105293</v>
      </c>
      <c r="O427">
        <v>46454.028721767885</v>
      </c>
      <c r="P427">
        <v>46600.610186446225</v>
      </c>
    </row>
    <row r="428" spans="1:16" x14ac:dyDescent="0.55000000000000004">
      <c r="A428" s="2" t="s">
        <v>11</v>
      </c>
      <c r="B428" s="2" t="s">
        <v>38</v>
      </c>
      <c r="C428" s="2" t="s">
        <v>8</v>
      </c>
      <c r="D428">
        <v>13100</v>
      </c>
      <c r="E428">
        <v>13213.425200685579</v>
      </c>
      <c r="F428">
        <v>13479.122390157791</v>
      </c>
      <c r="G428">
        <v>13486.909211529739</v>
      </c>
      <c r="H428">
        <v>13517.906343580928</v>
      </c>
      <c r="I428">
        <v>13584.30176240123</v>
      </c>
      <c r="J428">
        <v>13658.62288311177</v>
      </c>
      <c r="K428">
        <v>13734.896507002868</v>
      </c>
      <c r="L428">
        <v>13811.963662029082</v>
      </c>
      <c r="M428">
        <v>13890.461824819715</v>
      </c>
      <c r="N428">
        <v>13970.336912479535</v>
      </c>
      <c r="O428">
        <v>14051.32714135439</v>
      </c>
      <c r="P428">
        <v>14133.23578929191</v>
      </c>
    </row>
    <row r="429" spans="1:16" x14ac:dyDescent="0.55000000000000004">
      <c r="A429" s="2" t="s">
        <v>11</v>
      </c>
      <c r="B429" s="2" t="s">
        <v>38</v>
      </c>
      <c r="C429" s="2" t="s">
        <v>9</v>
      </c>
      <c r="D429">
        <v>31700</v>
      </c>
      <c r="E429">
        <v>31740.143731669948</v>
      </c>
      <c r="F429">
        <v>31627.366884758063</v>
      </c>
      <c r="G429">
        <v>31771.854522946571</v>
      </c>
      <c r="H429">
        <v>31892.488662922711</v>
      </c>
      <c r="I429">
        <v>31977.08401278215</v>
      </c>
      <c r="J429">
        <v>32053.115830355255</v>
      </c>
      <c r="K429">
        <v>32126.559976116161</v>
      </c>
      <c r="L429">
        <v>32198.578072734512</v>
      </c>
      <c r="M429">
        <v>32268.535283111545</v>
      </c>
      <c r="N429">
        <v>32336.488318625754</v>
      </c>
      <c r="O429">
        <v>32402.701580413494</v>
      </c>
      <c r="P429">
        <v>32467.374397154315</v>
      </c>
    </row>
    <row r="430" spans="1:16" x14ac:dyDescent="0.55000000000000004">
      <c r="A430" s="2" t="s">
        <v>11</v>
      </c>
      <c r="B430" s="2" t="s">
        <v>39</v>
      </c>
      <c r="C430" s="2" t="s">
        <v>64</v>
      </c>
      <c r="D430">
        <v>804600</v>
      </c>
      <c r="E430">
        <v>801234.40316288499</v>
      </c>
      <c r="F430">
        <v>799382.88442926237</v>
      </c>
      <c r="G430">
        <v>796045.38491121202</v>
      </c>
      <c r="H430">
        <v>795074.01846713852</v>
      </c>
      <c r="I430">
        <v>791764.38170074113</v>
      </c>
      <c r="J430">
        <v>788468.58895998751</v>
      </c>
      <c r="K430">
        <v>785186.58233609225</v>
      </c>
      <c r="L430">
        <v>781918.30416249856</v>
      </c>
      <c r="M430">
        <v>778663.69701386616</v>
      </c>
      <c r="N430">
        <v>775422.70370506146</v>
      </c>
      <c r="O430">
        <v>772195.26729015366</v>
      </c>
      <c r="P430">
        <v>768981.33106141281</v>
      </c>
    </row>
    <row r="431" spans="1:16" x14ac:dyDescent="0.55000000000000004">
      <c r="A431" s="2" t="s">
        <v>11</v>
      </c>
      <c r="B431" s="2" t="s">
        <v>39</v>
      </c>
      <c r="C431" s="2" t="s">
        <v>5</v>
      </c>
      <c r="D431">
        <v>1.0000000000000001E-15</v>
      </c>
      <c r="E431">
        <v>1.0000000000000001E-15</v>
      </c>
      <c r="F431">
        <v>1.0000000000000001E-15</v>
      </c>
      <c r="G431">
        <v>1.0000000000000001E-15</v>
      </c>
      <c r="H431">
        <v>1.0000000000000001E-15</v>
      </c>
      <c r="I431">
        <v>1.0000000000000001E-15</v>
      </c>
      <c r="J431">
        <v>1.0000000000000001E-15</v>
      </c>
      <c r="K431">
        <v>1.0000000000000001E-15</v>
      </c>
      <c r="L431">
        <v>1.0000000000000001E-15</v>
      </c>
      <c r="M431">
        <v>1.0000000000000001E-15</v>
      </c>
      <c r="N431">
        <v>1.0000000000000001E-15</v>
      </c>
      <c r="O431">
        <v>1.0000000000000001E-15</v>
      </c>
      <c r="P431">
        <v>1.0000000000000001E-15</v>
      </c>
    </row>
    <row r="432" spans="1:16" x14ac:dyDescent="0.55000000000000004">
      <c r="A432" s="2" t="s">
        <v>11</v>
      </c>
      <c r="B432" s="2" t="s">
        <v>39</v>
      </c>
      <c r="C432" s="2" t="s">
        <v>6</v>
      </c>
      <c r="D432">
        <v>804600</v>
      </c>
      <c r="E432">
        <v>801234.40316288499</v>
      </c>
      <c r="F432">
        <v>799382.88442926237</v>
      </c>
      <c r="G432">
        <v>796045.38491121202</v>
      </c>
      <c r="H432">
        <v>795074.01846713852</v>
      </c>
      <c r="I432">
        <v>791764.38170074113</v>
      </c>
      <c r="J432">
        <v>788468.58895998751</v>
      </c>
      <c r="K432">
        <v>785186.58233609225</v>
      </c>
      <c r="L432">
        <v>781918.30416249856</v>
      </c>
      <c r="M432">
        <v>778663.69701386616</v>
      </c>
      <c r="N432">
        <v>775422.70370506146</v>
      </c>
      <c r="O432">
        <v>772195.26729015366</v>
      </c>
      <c r="P432">
        <v>768981.33106141281</v>
      </c>
    </row>
    <row r="433" spans="1:16" x14ac:dyDescent="0.55000000000000004">
      <c r="A433" s="2" t="s">
        <v>11</v>
      </c>
      <c r="B433" s="2" t="s">
        <v>39</v>
      </c>
      <c r="C433" s="2" t="s">
        <v>7</v>
      </c>
      <c r="D433">
        <v>1539800.0000000002</v>
      </c>
      <c r="E433">
        <v>1543165.5968371152</v>
      </c>
      <c r="F433">
        <v>1546517.115570738</v>
      </c>
      <c r="G433">
        <v>1549854.6150887883</v>
      </c>
      <c r="H433">
        <v>1553178.1540328618</v>
      </c>
      <c r="I433">
        <v>1556487.7907992592</v>
      </c>
      <c r="J433">
        <v>1559783.5835400128</v>
      </c>
      <c r="K433">
        <v>1563065.5901639084</v>
      </c>
      <c r="L433">
        <v>1566333.868337502</v>
      </c>
      <c r="M433">
        <v>1569588.4754861346</v>
      </c>
      <c r="N433">
        <v>1572829.4687949391</v>
      </c>
      <c r="O433">
        <v>1576056.9052098473</v>
      </c>
      <c r="P433">
        <v>1579270.841438588</v>
      </c>
    </row>
    <row r="434" spans="1:16" x14ac:dyDescent="0.55000000000000004">
      <c r="A434" s="2" t="s">
        <v>11</v>
      </c>
      <c r="B434" s="2" t="s">
        <v>39</v>
      </c>
      <c r="C434" s="2" t="s">
        <v>8</v>
      </c>
      <c r="D434">
        <v>859200</v>
      </c>
      <c r="E434">
        <v>863511.64365981321</v>
      </c>
      <c r="F434">
        <v>872976.22813242848</v>
      </c>
      <c r="G434">
        <v>873493.64528451406</v>
      </c>
      <c r="H434">
        <v>874803.47122251615</v>
      </c>
      <c r="I434">
        <v>877403.54422762617</v>
      </c>
      <c r="J434">
        <v>880329.52883576264</v>
      </c>
      <c r="K434">
        <v>883355.17445402092</v>
      </c>
      <c r="L434">
        <v>886444.66644032882</v>
      </c>
      <c r="M434">
        <v>889608.95956757781</v>
      </c>
      <c r="N434">
        <v>892846.90601319959</v>
      </c>
      <c r="O434">
        <v>896154.38847106765</v>
      </c>
      <c r="P434">
        <v>899528.61753635749</v>
      </c>
    </row>
    <row r="435" spans="1:16" x14ac:dyDescent="0.55000000000000004">
      <c r="A435" s="2" t="s">
        <v>11</v>
      </c>
      <c r="B435" s="2" t="s">
        <v>39</v>
      </c>
      <c r="C435" s="2" t="s">
        <v>9</v>
      </c>
      <c r="D435">
        <v>680600</v>
      </c>
      <c r="E435">
        <v>679653.95317730214</v>
      </c>
      <c r="F435">
        <v>673540.8874383095</v>
      </c>
      <c r="G435">
        <v>676360.96980427403</v>
      </c>
      <c r="H435">
        <v>678374.68281034566</v>
      </c>
      <c r="I435">
        <v>679084.24657163327</v>
      </c>
      <c r="J435">
        <v>679454.0547042503</v>
      </c>
      <c r="K435">
        <v>679710.4157098874</v>
      </c>
      <c r="L435">
        <v>679889.20189717319</v>
      </c>
      <c r="M435">
        <v>679979.51591855683</v>
      </c>
      <c r="N435">
        <v>679982.56278173951</v>
      </c>
      <c r="O435">
        <v>679902.51673877938</v>
      </c>
      <c r="P435">
        <v>679742.22390223027</v>
      </c>
    </row>
    <row r="436" spans="1:16" x14ac:dyDescent="0.55000000000000004">
      <c r="A436" s="2" t="s">
        <v>11</v>
      </c>
      <c r="B436" s="2" t="s">
        <v>40</v>
      </c>
      <c r="C436" s="2" t="s">
        <v>64</v>
      </c>
      <c r="D436">
        <v>290900</v>
      </c>
      <c r="E436">
        <v>289683.18155615614</v>
      </c>
      <c r="F436">
        <v>288471.45299586427</v>
      </c>
      <c r="G436">
        <v>287264.79302842595</v>
      </c>
      <c r="H436">
        <v>287375.68045220053</v>
      </c>
      <c r="I436">
        <v>286179.09415423259</v>
      </c>
      <c r="J436">
        <v>284987.51310988108</v>
      </c>
      <c r="K436">
        <v>283800.91638244985</v>
      </c>
      <c r="L436">
        <v>282619.28312281973</v>
      </c>
      <c r="M436">
        <v>281442.59256908228</v>
      </c>
      <c r="N436">
        <v>280270.82404617494</v>
      </c>
      <c r="O436">
        <v>279103.95696551783</v>
      </c>
      <c r="P436">
        <v>277941.97082465189</v>
      </c>
    </row>
    <row r="437" spans="1:16" x14ac:dyDescent="0.55000000000000004">
      <c r="A437" s="2" t="s">
        <v>11</v>
      </c>
      <c r="B437" s="2" t="s">
        <v>40</v>
      </c>
      <c r="C437" s="2" t="s">
        <v>5</v>
      </c>
      <c r="D437">
        <v>1.0000000000000001E-15</v>
      </c>
      <c r="E437">
        <v>1.0000000000000001E-15</v>
      </c>
      <c r="F437">
        <v>1.0000000000000001E-15</v>
      </c>
      <c r="G437">
        <v>1.0000000000000001E-15</v>
      </c>
      <c r="H437">
        <v>1.0000000000000001E-15</v>
      </c>
      <c r="I437">
        <v>1.0000000000000001E-15</v>
      </c>
      <c r="J437">
        <v>1.0000000000000001E-15</v>
      </c>
      <c r="K437">
        <v>1.0000000000000001E-15</v>
      </c>
      <c r="L437">
        <v>1.0000000000000001E-15</v>
      </c>
      <c r="M437">
        <v>1.0000000000000001E-15</v>
      </c>
      <c r="N437">
        <v>1.0000000000000001E-15</v>
      </c>
      <c r="O437">
        <v>1.0000000000000001E-15</v>
      </c>
      <c r="P437">
        <v>1.0000000000000001E-15</v>
      </c>
    </row>
    <row r="438" spans="1:16" x14ac:dyDescent="0.55000000000000004">
      <c r="A438" s="2" t="s">
        <v>11</v>
      </c>
      <c r="B438" s="2" t="s">
        <v>40</v>
      </c>
      <c r="C438" s="2" t="s">
        <v>6</v>
      </c>
      <c r="D438">
        <v>290900</v>
      </c>
      <c r="E438">
        <v>289683.18155615614</v>
      </c>
      <c r="F438">
        <v>288471.45299586427</v>
      </c>
      <c r="G438">
        <v>287264.79302842595</v>
      </c>
      <c r="H438">
        <v>287375.68045220053</v>
      </c>
      <c r="I438">
        <v>286179.09415423259</v>
      </c>
      <c r="J438">
        <v>284987.51310988108</v>
      </c>
      <c r="K438">
        <v>283800.91638244985</v>
      </c>
      <c r="L438">
        <v>282619.28312281973</v>
      </c>
      <c r="M438">
        <v>281442.59256908228</v>
      </c>
      <c r="N438">
        <v>280270.82404617494</v>
      </c>
      <c r="O438">
        <v>279103.95696551783</v>
      </c>
      <c r="P438">
        <v>277941.97082465189</v>
      </c>
    </row>
    <row r="439" spans="1:16" x14ac:dyDescent="0.55000000000000004">
      <c r="A439" s="2" t="s">
        <v>11</v>
      </c>
      <c r="B439" s="2" t="s">
        <v>40</v>
      </c>
      <c r="C439" s="2" t="s">
        <v>7</v>
      </c>
      <c r="D439">
        <v>225000</v>
      </c>
      <c r="E439">
        <v>226216.81844384383</v>
      </c>
      <c r="F439">
        <v>227428.5470041357</v>
      </c>
      <c r="G439">
        <v>228635.20697157399</v>
      </c>
      <c r="H439">
        <v>229836.81954779942</v>
      </c>
      <c r="I439">
        <v>231033.40584576735</v>
      </c>
      <c r="J439">
        <v>232224.98689011883</v>
      </c>
      <c r="K439">
        <v>233411.58361755009</v>
      </c>
      <c r="L439">
        <v>234593.21687718021</v>
      </c>
      <c r="M439">
        <v>235769.90743091769</v>
      </c>
      <c r="N439">
        <v>236941.67595382498</v>
      </c>
      <c r="O439">
        <v>238108.54303448202</v>
      </c>
      <c r="P439">
        <v>239270.529175348</v>
      </c>
    </row>
    <row r="440" spans="1:16" x14ac:dyDescent="0.55000000000000004">
      <c r="A440" s="2" t="s">
        <v>11</v>
      </c>
      <c r="B440" s="2" t="s">
        <v>40</v>
      </c>
      <c r="C440" s="2" t="s">
        <v>8</v>
      </c>
      <c r="D440">
        <v>70800</v>
      </c>
      <c r="E440">
        <v>71543.768871270862</v>
      </c>
      <c r="F440">
        <v>73071.148692589908</v>
      </c>
      <c r="G440">
        <v>73253.300580066163</v>
      </c>
      <c r="H440">
        <v>73559.266490814174</v>
      </c>
      <c r="I440">
        <v>74052.342759238585</v>
      </c>
      <c r="J440">
        <v>74587.961457635654</v>
      </c>
      <c r="K440">
        <v>75134.59392843071</v>
      </c>
      <c r="L440">
        <v>75686.509199977649</v>
      </c>
      <c r="M440">
        <v>76246.808518194928</v>
      </c>
      <c r="N440">
        <v>76815.310908582513</v>
      </c>
      <c r="O440">
        <v>77390.87768822613</v>
      </c>
      <c r="P440">
        <v>77972.677666798554</v>
      </c>
    </row>
    <row r="441" spans="1:16" x14ac:dyDescent="0.55000000000000004">
      <c r="A441" s="2" t="s">
        <v>11</v>
      </c>
      <c r="B441" s="2" t="s">
        <v>40</v>
      </c>
      <c r="C441" s="2" t="s">
        <v>9</v>
      </c>
      <c r="D441">
        <v>154200</v>
      </c>
      <c r="E441">
        <v>154673.04957257299</v>
      </c>
      <c r="F441">
        <v>154357.39831154581</v>
      </c>
      <c r="G441">
        <v>155381.9063915078</v>
      </c>
      <c r="H441">
        <v>156277.55305698523</v>
      </c>
      <c r="I441">
        <v>156981.06308652877</v>
      </c>
      <c r="J441">
        <v>157637.02543248318</v>
      </c>
      <c r="K441">
        <v>158276.98968911939</v>
      </c>
      <c r="L441">
        <v>158906.70767720256</v>
      </c>
      <c r="M441">
        <v>159523.09891272278</v>
      </c>
      <c r="N441">
        <v>160126.36504524248</v>
      </c>
      <c r="O441">
        <v>160717.66534625588</v>
      </c>
      <c r="P441">
        <v>161297.85150854944</v>
      </c>
    </row>
    <row r="442" spans="1:16" x14ac:dyDescent="0.55000000000000004">
      <c r="A442" s="2" t="s">
        <v>11</v>
      </c>
      <c r="B442" s="2" t="s">
        <v>41</v>
      </c>
      <c r="C442" s="2" t="s">
        <v>64</v>
      </c>
      <c r="D442">
        <v>5758800</v>
      </c>
      <c r="E442">
        <v>5734711.261414892</v>
      </c>
      <c r="F442">
        <v>5710973.2846771516</v>
      </c>
      <c r="G442">
        <v>5687085.6483056024</v>
      </c>
      <c r="H442">
        <v>5663547.9325820999</v>
      </c>
      <c r="I442">
        <v>5639859.7195441565</v>
      </c>
      <c r="J442">
        <v>5616270.5929775992</v>
      </c>
      <c r="K442">
        <v>5592780.138409256</v>
      </c>
      <c r="L442">
        <v>5569387.943099672</v>
      </c>
      <c r="M442">
        <v>5546093.5960358586</v>
      </c>
      <c r="N442">
        <v>5522896.6879240721</v>
      </c>
      <c r="O442">
        <v>5499796.8111826209</v>
      </c>
      <c r="P442">
        <v>5476793.5599347055</v>
      </c>
    </row>
    <row r="443" spans="1:16" x14ac:dyDescent="0.55000000000000004">
      <c r="A443" s="2" t="s">
        <v>11</v>
      </c>
      <c r="B443" s="2" t="s">
        <v>41</v>
      </c>
      <c r="C443" s="2" t="s">
        <v>5</v>
      </c>
      <c r="D443">
        <v>300</v>
      </c>
      <c r="E443">
        <v>300.2999999999999</v>
      </c>
      <c r="F443">
        <v>300.60029999999978</v>
      </c>
      <c r="G443">
        <v>300.90090029999971</v>
      </c>
      <c r="H443">
        <v>301.20180120029966</v>
      </c>
      <c r="I443">
        <v>301.50300300149996</v>
      </c>
      <c r="J443">
        <v>301.80450600450138</v>
      </c>
      <c r="K443">
        <v>302.10631051050586</v>
      </c>
      <c r="L443">
        <v>302.40841682101626</v>
      </c>
      <c r="M443">
        <v>302.71082523783724</v>
      </c>
      <c r="N443">
        <v>303.01353606307504</v>
      </c>
      <c r="O443">
        <v>303.31654959913806</v>
      </c>
      <c r="P443">
        <v>303.61986614873723</v>
      </c>
    </row>
    <row r="444" spans="1:16" x14ac:dyDescent="0.55000000000000004">
      <c r="A444" s="2" t="s">
        <v>11</v>
      </c>
      <c r="B444" s="2" t="s">
        <v>41</v>
      </c>
      <c r="C444" s="2" t="s">
        <v>6</v>
      </c>
      <c r="D444">
        <v>5759100</v>
      </c>
      <c r="E444">
        <v>5735011.5614148919</v>
      </c>
      <c r="F444">
        <v>5711273.8849771516</v>
      </c>
      <c r="G444">
        <v>5687386.549205902</v>
      </c>
      <c r="H444">
        <v>5663849.1343833003</v>
      </c>
      <c r="I444">
        <v>5640161.2225471577</v>
      </c>
      <c r="J444">
        <v>5616572.397483604</v>
      </c>
      <c r="K444">
        <v>5593082.244719767</v>
      </c>
      <c r="L444">
        <v>5569690.3515164936</v>
      </c>
      <c r="M444">
        <v>5546396.3068610961</v>
      </c>
      <c r="N444">
        <v>5523199.7014601361</v>
      </c>
      <c r="O444">
        <v>5500100.1277322201</v>
      </c>
      <c r="P444">
        <v>5477097.1798008541</v>
      </c>
    </row>
    <row r="445" spans="1:16" x14ac:dyDescent="0.55000000000000004">
      <c r="A445" s="2" t="s">
        <v>11</v>
      </c>
      <c r="B445" s="2" t="s">
        <v>41</v>
      </c>
      <c r="C445" s="2" t="s">
        <v>7</v>
      </c>
      <c r="D445">
        <v>3533399.9999999995</v>
      </c>
      <c r="E445">
        <v>3557488.4385851086</v>
      </c>
      <c r="F445">
        <v>3581476.1150228484</v>
      </c>
      <c r="G445">
        <v>3605363.4507940975</v>
      </c>
      <c r="H445">
        <v>3629150.8656166992</v>
      </c>
      <c r="I445">
        <v>3652838.7774528414</v>
      </c>
      <c r="J445">
        <v>3676427.6025163964</v>
      </c>
      <c r="K445">
        <v>3699917.755280233</v>
      </c>
      <c r="L445">
        <v>3723309.6484835064</v>
      </c>
      <c r="M445">
        <v>3746603.6931389025</v>
      </c>
      <c r="N445">
        <v>3769800.2985398634</v>
      </c>
      <c r="O445">
        <v>3792899.872267779</v>
      </c>
      <c r="P445">
        <v>3815902.8201991445</v>
      </c>
    </row>
    <row r="446" spans="1:16" x14ac:dyDescent="0.55000000000000004">
      <c r="A446" s="2" t="s">
        <v>11</v>
      </c>
      <c r="B446" s="2" t="s">
        <v>41</v>
      </c>
      <c r="C446" s="2" t="s">
        <v>8</v>
      </c>
      <c r="D446">
        <v>2478700</v>
      </c>
      <c r="E446">
        <v>2500803.8519594534</v>
      </c>
      <c r="F446">
        <v>2534047.3458396266</v>
      </c>
      <c r="G446">
        <v>2547780.7902467321</v>
      </c>
      <c r="H446">
        <v>2563368.5418904065</v>
      </c>
      <c r="I446">
        <v>2581653.8007365684</v>
      </c>
      <c r="J446">
        <v>2600523.1990536856</v>
      </c>
      <c r="K446">
        <v>2619524.2406151081</v>
      </c>
      <c r="L446">
        <v>2638585.1764382711</v>
      </c>
      <c r="M446">
        <v>2657745.3903164137</v>
      </c>
      <c r="N446">
        <v>2677004.1186361089</v>
      </c>
      <c r="O446">
        <v>2696349.9497684217</v>
      </c>
      <c r="P446">
        <v>2715775.2474612049</v>
      </c>
    </row>
    <row r="447" spans="1:16" x14ac:dyDescent="0.55000000000000004">
      <c r="A447" s="2" t="s">
        <v>11</v>
      </c>
      <c r="B447" s="2" t="s">
        <v>41</v>
      </c>
      <c r="C447" s="2" t="s">
        <v>9</v>
      </c>
      <c r="D447">
        <v>1054700</v>
      </c>
      <c r="E447">
        <v>1056684.5866256554</v>
      </c>
      <c r="F447">
        <v>1047428.7691832215</v>
      </c>
      <c r="G447">
        <v>1057582.6605473654</v>
      </c>
      <c r="H447">
        <v>1065782.3237262927</v>
      </c>
      <c r="I447">
        <v>1071184.9767162728</v>
      </c>
      <c r="J447">
        <v>1075904.4034627101</v>
      </c>
      <c r="K447">
        <v>1080393.5146651254</v>
      </c>
      <c r="L447">
        <v>1084724.4720452349</v>
      </c>
      <c r="M447">
        <v>1088858.3028224886</v>
      </c>
      <c r="N447">
        <v>1092796.1799037543</v>
      </c>
      <c r="O447">
        <v>1096549.922499357</v>
      </c>
      <c r="P447">
        <v>1100127.5727379397</v>
      </c>
    </row>
    <row r="448" spans="1:16" x14ac:dyDescent="0.55000000000000004">
      <c r="A448" s="2" t="s">
        <v>11</v>
      </c>
      <c r="B448" s="2" t="s">
        <v>42</v>
      </c>
      <c r="C448" s="2" t="s">
        <v>64</v>
      </c>
      <c r="D448">
        <v>712800</v>
      </c>
      <c r="E448">
        <v>709818.39743289142</v>
      </c>
      <c r="F448">
        <v>707122.33674270217</v>
      </c>
      <c r="G448">
        <v>704165.6257602683</v>
      </c>
      <c r="H448">
        <v>701494.35253464617</v>
      </c>
      <c r="I448">
        <v>698562.32533220015</v>
      </c>
      <c r="J448">
        <v>695642.56263569358</v>
      </c>
      <c r="K448">
        <v>692735.01314338355</v>
      </c>
      <c r="L448">
        <v>689839.62576811935</v>
      </c>
      <c r="M448">
        <v>686956.34963644505</v>
      </c>
      <c r="N448">
        <v>684085.1340877054</v>
      </c>
      <c r="O448">
        <v>681225.92867315607</v>
      </c>
      <c r="P448">
        <v>678378.68315507693</v>
      </c>
    </row>
    <row r="449" spans="1:16" x14ac:dyDescent="0.55000000000000004">
      <c r="A449" s="2" t="s">
        <v>11</v>
      </c>
      <c r="B449" s="2" t="s">
        <v>42</v>
      </c>
      <c r="C449" s="2" t="s">
        <v>5</v>
      </c>
      <c r="D449">
        <v>1.0000000000000001E-15</v>
      </c>
      <c r="E449">
        <v>1.0000000000000001E-15</v>
      </c>
      <c r="F449">
        <v>1.0000000000000001E-15</v>
      </c>
      <c r="G449">
        <v>1.0000000000000001E-15</v>
      </c>
      <c r="H449">
        <v>1.0000000000000001E-15</v>
      </c>
      <c r="I449">
        <v>1.0000000000000001E-15</v>
      </c>
      <c r="J449">
        <v>1.0000000000000001E-15</v>
      </c>
      <c r="K449">
        <v>1.0000000000000001E-15</v>
      </c>
      <c r="L449">
        <v>1.0000000000000001E-15</v>
      </c>
      <c r="M449">
        <v>1.0000000000000001E-15</v>
      </c>
      <c r="N449">
        <v>1.0000000000000001E-15</v>
      </c>
      <c r="O449">
        <v>1.0000000000000001E-15</v>
      </c>
      <c r="P449">
        <v>1.0000000000000001E-15</v>
      </c>
    </row>
    <row r="450" spans="1:16" x14ac:dyDescent="0.55000000000000004">
      <c r="A450" s="2" t="s">
        <v>11</v>
      </c>
      <c r="B450" s="2" t="s">
        <v>42</v>
      </c>
      <c r="C450" s="2" t="s">
        <v>6</v>
      </c>
      <c r="D450">
        <v>712800</v>
      </c>
      <c r="E450">
        <v>709818.39743289142</v>
      </c>
      <c r="F450">
        <v>707122.33674270217</v>
      </c>
      <c r="G450">
        <v>704165.6257602683</v>
      </c>
      <c r="H450">
        <v>701494.35253464617</v>
      </c>
      <c r="I450">
        <v>698562.32533220015</v>
      </c>
      <c r="J450">
        <v>695642.56263569358</v>
      </c>
      <c r="K450">
        <v>692735.01314338355</v>
      </c>
      <c r="L450">
        <v>689839.62576811935</v>
      </c>
      <c r="M450">
        <v>686956.34963644505</v>
      </c>
      <c r="N450">
        <v>684085.1340877054</v>
      </c>
      <c r="O450">
        <v>681225.92867315607</v>
      </c>
      <c r="P450">
        <v>678378.68315507693</v>
      </c>
    </row>
    <row r="451" spans="1:16" x14ac:dyDescent="0.55000000000000004">
      <c r="A451" s="2" t="s">
        <v>11</v>
      </c>
      <c r="B451" s="2" t="s">
        <v>42</v>
      </c>
      <c r="C451" s="2" t="s">
        <v>7</v>
      </c>
      <c r="D451">
        <v>1981300</v>
      </c>
      <c r="E451">
        <v>1984281.6025671086</v>
      </c>
      <c r="F451">
        <v>1987250.7332572974</v>
      </c>
      <c r="G451">
        <v>1990207.4442397316</v>
      </c>
      <c r="H451">
        <v>1993151.7874653535</v>
      </c>
      <c r="I451">
        <v>1996083.8146677995</v>
      </c>
      <c r="J451">
        <v>1999003.5773643062</v>
      </c>
      <c r="K451">
        <v>2001911.1268566165</v>
      </c>
      <c r="L451">
        <v>2004806.5142318804</v>
      </c>
      <c r="M451">
        <v>2007689.7903635544</v>
      </c>
      <c r="N451">
        <v>2010561.0059122944</v>
      </c>
      <c r="O451">
        <v>2013420.2113268441</v>
      </c>
      <c r="P451">
        <v>2016267.4568449231</v>
      </c>
    </row>
    <row r="452" spans="1:16" x14ac:dyDescent="0.55000000000000004">
      <c r="A452" s="2" t="s">
        <v>11</v>
      </c>
      <c r="B452" s="2" t="s">
        <v>42</v>
      </c>
      <c r="C452" s="2" t="s">
        <v>8</v>
      </c>
      <c r="D452">
        <v>552500</v>
      </c>
      <c r="E452">
        <v>556330.76933270774</v>
      </c>
      <c r="F452">
        <v>566080.6379349716</v>
      </c>
      <c r="G452">
        <v>565378.35696292645</v>
      </c>
      <c r="H452">
        <v>565837.02906275657</v>
      </c>
      <c r="I452">
        <v>567802.17237443419</v>
      </c>
      <c r="J452">
        <v>570118.24192771618</v>
      </c>
      <c r="K452">
        <v>572547.06428960816</v>
      </c>
      <c r="L452">
        <v>575054.37631802028</v>
      </c>
      <c r="M452">
        <v>577657.26051436178</v>
      </c>
      <c r="N452">
        <v>580353.88764151477</v>
      </c>
      <c r="O452">
        <v>583138.10185059498</v>
      </c>
      <c r="P452">
        <v>586005.6634482739</v>
      </c>
    </row>
    <row r="453" spans="1:16" x14ac:dyDescent="0.55000000000000004">
      <c r="A453" s="2" t="s">
        <v>11</v>
      </c>
      <c r="B453" s="2" t="s">
        <v>42</v>
      </c>
      <c r="C453" s="2" t="s">
        <v>9</v>
      </c>
      <c r="D453">
        <v>1428800</v>
      </c>
      <c r="E453">
        <v>1427950.833234401</v>
      </c>
      <c r="F453">
        <v>1421170.0953223261</v>
      </c>
      <c r="G453">
        <v>1424829.087276805</v>
      </c>
      <c r="H453">
        <v>1427314.7584025969</v>
      </c>
      <c r="I453">
        <v>1428281.6422933652</v>
      </c>
      <c r="J453">
        <v>1428885.33543659</v>
      </c>
      <c r="K453">
        <v>1429364.0625670082</v>
      </c>
      <c r="L453">
        <v>1429752.1379138599</v>
      </c>
      <c r="M453">
        <v>1430032.5298491926</v>
      </c>
      <c r="N453">
        <v>1430207.1182707795</v>
      </c>
      <c r="O453">
        <v>1430282.109476249</v>
      </c>
      <c r="P453">
        <v>1430261.7933966492</v>
      </c>
    </row>
    <row r="454" spans="1:16" x14ac:dyDescent="0.55000000000000004">
      <c r="A454" s="2" t="s">
        <v>11</v>
      </c>
      <c r="B454" s="2" t="s">
        <v>43</v>
      </c>
      <c r="C454" s="2" t="s">
        <v>64</v>
      </c>
      <c r="D454">
        <v>4648400</v>
      </c>
      <c r="E454">
        <v>4628956.0025632046</v>
      </c>
      <c r="F454">
        <v>4619477.6882811133</v>
      </c>
      <c r="G454">
        <v>4600196.0169416834</v>
      </c>
      <c r="H454">
        <v>4582295.6122559626</v>
      </c>
      <c r="I454">
        <v>4563174.9118521325</v>
      </c>
      <c r="J454">
        <v>4544134.1922695832</v>
      </c>
      <c r="K454">
        <v>4525173.1189530091</v>
      </c>
      <c r="L454">
        <v>4506291.3587465305</v>
      </c>
      <c r="M454">
        <v>4487488.579887839</v>
      </c>
      <c r="N454">
        <v>4468764.4520023717</v>
      </c>
      <c r="O454">
        <v>4450118.6460975017</v>
      </c>
      <c r="P454">
        <v>4431550.8345567621</v>
      </c>
    </row>
    <row r="455" spans="1:16" x14ac:dyDescent="0.55000000000000004">
      <c r="A455" s="2" t="s">
        <v>11</v>
      </c>
      <c r="B455" s="2" t="s">
        <v>43</v>
      </c>
      <c r="C455" s="2" t="s">
        <v>5</v>
      </c>
      <c r="D455">
        <v>100</v>
      </c>
      <c r="E455">
        <v>100.10000000000001</v>
      </c>
      <c r="F455">
        <v>100.20010000000002</v>
      </c>
      <c r="G455">
        <v>100.30030010000003</v>
      </c>
      <c r="H455">
        <v>100.40060040010005</v>
      </c>
      <c r="I455">
        <v>100.50100100050015</v>
      </c>
      <c r="J455">
        <v>100.60150200150068</v>
      </c>
      <c r="K455">
        <v>100.70210350350223</v>
      </c>
      <c r="L455">
        <v>100.80280560700577</v>
      </c>
      <c r="M455">
        <v>100.90360841261278</v>
      </c>
      <c r="N455">
        <v>101.00451202102539</v>
      </c>
      <c r="O455">
        <v>101.10551653304643</v>
      </c>
      <c r="P455">
        <v>101.20662204957948</v>
      </c>
    </row>
    <row r="456" spans="1:16" x14ac:dyDescent="0.55000000000000004">
      <c r="A456" s="2" t="s">
        <v>11</v>
      </c>
      <c r="B456" s="2" t="s">
        <v>43</v>
      </c>
      <c r="C456" s="2" t="s">
        <v>6</v>
      </c>
      <c r="D456">
        <v>4648500</v>
      </c>
      <c r="E456">
        <v>4629056.1025632042</v>
      </c>
      <c r="F456">
        <v>4619577.8883811124</v>
      </c>
      <c r="G456">
        <v>4600296.3172417833</v>
      </c>
      <c r="H456">
        <v>4582396.0128563633</v>
      </c>
      <c r="I456">
        <v>4563275.4128531329</v>
      </c>
      <c r="J456">
        <v>4544234.7937715836</v>
      </c>
      <c r="K456">
        <v>4525273.8210565131</v>
      </c>
      <c r="L456">
        <v>4506392.1615521377</v>
      </c>
      <c r="M456">
        <v>4487589.4834962515</v>
      </c>
      <c r="N456">
        <v>4468865.456514392</v>
      </c>
      <c r="O456">
        <v>4450219.7516140342</v>
      </c>
      <c r="P456">
        <v>4431652.0411788113</v>
      </c>
    </row>
    <row r="457" spans="1:16" x14ac:dyDescent="0.55000000000000004">
      <c r="A457" s="2" t="s">
        <v>11</v>
      </c>
      <c r="B457" s="2" t="s">
        <v>43</v>
      </c>
      <c r="C457" s="2" t="s">
        <v>7</v>
      </c>
      <c r="D457">
        <v>1534200</v>
      </c>
      <c r="E457">
        <v>1553643.8974367955</v>
      </c>
      <c r="F457">
        <v>1573006.4616188875</v>
      </c>
      <c r="G457">
        <v>1592288.0327582168</v>
      </c>
      <c r="H457">
        <v>1611488.9496436366</v>
      </c>
      <c r="I457">
        <v>1630609.5496468663</v>
      </c>
      <c r="J457">
        <v>1649650.1687284154</v>
      </c>
      <c r="K457">
        <v>1668611.1414434863</v>
      </c>
      <c r="L457">
        <v>1687492.8009478617</v>
      </c>
      <c r="M457">
        <v>1706295.4790037475</v>
      </c>
      <c r="N457">
        <v>1725019.5059856069</v>
      </c>
      <c r="O457">
        <v>1743665.2108859653</v>
      </c>
      <c r="P457">
        <v>1762232.9213211881</v>
      </c>
    </row>
    <row r="458" spans="1:16" x14ac:dyDescent="0.55000000000000004">
      <c r="A458" s="2" t="s">
        <v>11</v>
      </c>
      <c r="B458" s="2" t="s">
        <v>43</v>
      </c>
      <c r="C458" s="2" t="s">
        <v>8</v>
      </c>
      <c r="D458">
        <v>782200</v>
      </c>
      <c r="E458">
        <v>794510.10828201089</v>
      </c>
      <c r="F458">
        <v>812514.42884708568</v>
      </c>
      <c r="G458">
        <v>820688.63704177504</v>
      </c>
      <c r="H458">
        <v>829591.87530977488</v>
      </c>
      <c r="I458">
        <v>839833.63098461914</v>
      </c>
      <c r="J458">
        <v>850373.31459913112</v>
      </c>
      <c r="K458">
        <v>860966.1514004569</v>
      </c>
      <c r="L458">
        <v>871569.77694677631</v>
      </c>
      <c r="M458">
        <v>882204.34211555775</v>
      </c>
      <c r="N458">
        <v>892871.08100083377</v>
      </c>
      <c r="O458">
        <v>903565.57292575599</v>
      </c>
      <c r="P458">
        <v>914285.27115496388</v>
      </c>
    </row>
    <row r="459" spans="1:16" x14ac:dyDescent="0.55000000000000004">
      <c r="A459" s="2" t="s">
        <v>11</v>
      </c>
      <c r="B459" s="2" t="s">
        <v>43</v>
      </c>
      <c r="C459" s="2" t="s">
        <v>9</v>
      </c>
      <c r="D459">
        <v>752000</v>
      </c>
      <c r="E459">
        <v>759133.78915478464</v>
      </c>
      <c r="F459">
        <v>760492.03277180158</v>
      </c>
      <c r="G459">
        <v>771599.39571644168</v>
      </c>
      <c r="H459">
        <v>781897.0743338617</v>
      </c>
      <c r="I459">
        <v>790775.91866224702</v>
      </c>
      <c r="J459">
        <v>799276.85412928415</v>
      </c>
      <c r="K459">
        <v>807644.99004302954</v>
      </c>
      <c r="L459">
        <v>815923.02400108555</v>
      </c>
      <c r="M459">
        <v>824091.13688818971</v>
      </c>
      <c r="N459">
        <v>832148.42498477304</v>
      </c>
      <c r="O459">
        <v>840099.63796020939</v>
      </c>
      <c r="P459">
        <v>847947.65016622422</v>
      </c>
    </row>
    <row r="460" spans="1:16" x14ac:dyDescent="0.55000000000000004">
      <c r="A460" s="2" t="s">
        <v>11</v>
      </c>
      <c r="B460" s="2" t="s">
        <v>44</v>
      </c>
      <c r="C460" s="2" t="s">
        <v>64</v>
      </c>
      <c r="D460">
        <v>751000</v>
      </c>
      <c r="E460">
        <v>747858.60896759457</v>
      </c>
      <c r="F460">
        <v>745042.59319832956</v>
      </c>
      <c r="G460">
        <v>742500.25772721856</v>
      </c>
      <c r="H460">
        <v>739398.12281919073</v>
      </c>
      <c r="I460">
        <v>736308.96396812878</v>
      </c>
      <c r="J460">
        <v>733232.72689591162</v>
      </c>
      <c r="K460">
        <v>730169.35755146039</v>
      </c>
      <c r="L460">
        <v>727118.80210978887</v>
      </c>
      <c r="M460">
        <v>724081.00697105785</v>
      </c>
      <c r="N460">
        <v>721055.91875963332</v>
      </c>
      <c r="O460">
        <v>718043.48432314827</v>
      </c>
      <c r="P460">
        <v>715043.65073156939</v>
      </c>
    </row>
    <row r="461" spans="1:16" x14ac:dyDescent="0.55000000000000004">
      <c r="A461" s="2" t="s">
        <v>11</v>
      </c>
      <c r="B461" s="2" t="s">
        <v>44</v>
      </c>
      <c r="C461" s="2" t="s">
        <v>5</v>
      </c>
      <c r="D461">
        <v>300</v>
      </c>
      <c r="E461">
        <v>300.2999999999999</v>
      </c>
      <c r="F461">
        <v>300.60029999999978</v>
      </c>
      <c r="G461">
        <v>300.90090029999971</v>
      </c>
      <c r="H461">
        <v>301.20180120029966</v>
      </c>
      <c r="I461">
        <v>301.50300300149996</v>
      </c>
      <c r="J461">
        <v>301.80450600450138</v>
      </c>
      <c r="K461">
        <v>302.10631051050586</v>
      </c>
      <c r="L461">
        <v>302.40841682101626</v>
      </c>
      <c r="M461">
        <v>302.71082523783724</v>
      </c>
      <c r="N461">
        <v>303.01353606307504</v>
      </c>
      <c r="O461">
        <v>303.31654959913806</v>
      </c>
      <c r="P461">
        <v>303.61986614873723</v>
      </c>
    </row>
    <row r="462" spans="1:16" x14ac:dyDescent="0.55000000000000004">
      <c r="A462" s="2" t="s">
        <v>11</v>
      </c>
      <c r="B462" s="2" t="s">
        <v>44</v>
      </c>
      <c r="C462" s="2" t="s">
        <v>6</v>
      </c>
      <c r="D462">
        <v>751300</v>
      </c>
      <c r="E462">
        <v>748158.90896759462</v>
      </c>
      <c r="F462">
        <v>745343.19349832961</v>
      </c>
      <c r="G462">
        <v>742801.15862751857</v>
      </c>
      <c r="H462">
        <v>739699.32462039089</v>
      </c>
      <c r="I462">
        <v>736610.46697113023</v>
      </c>
      <c r="J462">
        <v>733534.53140191606</v>
      </c>
      <c r="K462">
        <v>730471.46386197081</v>
      </c>
      <c r="L462">
        <v>727421.21052660979</v>
      </c>
      <c r="M462">
        <v>724383.71779629565</v>
      </c>
      <c r="N462">
        <v>721358.93229569634</v>
      </c>
      <c r="O462">
        <v>718346.80087274744</v>
      </c>
      <c r="P462">
        <v>715347.27059771819</v>
      </c>
    </row>
    <row r="463" spans="1:16" x14ac:dyDescent="0.55000000000000004">
      <c r="A463" s="2" t="s">
        <v>11</v>
      </c>
      <c r="B463" s="2" t="s">
        <v>44</v>
      </c>
      <c r="C463" s="2" t="s">
        <v>7</v>
      </c>
      <c r="D463">
        <v>978700</v>
      </c>
      <c r="E463">
        <v>981841.09103240527</v>
      </c>
      <c r="F463">
        <v>984969.04150167014</v>
      </c>
      <c r="G463">
        <v>988083.90637248103</v>
      </c>
      <c r="H463">
        <v>991185.74037960893</v>
      </c>
      <c r="I463">
        <v>994274.59802886948</v>
      </c>
      <c r="J463">
        <v>997350.53359808365</v>
      </c>
      <c r="K463">
        <v>1000413.6011380289</v>
      </c>
      <c r="L463">
        <v>1003463.85447339</v>
      </c>
      <c r="M463">
        <v>1006501.3472037041</v>
      </c>
      <c r="N463">
        <v>1009526.1327043033</v>
      </c>
      <c r="O463">
        <v>1012538.2641272523</v>
      </c>
      <c r="P463">
        <v>1015537.7944022816</v>
      </c>
    </row>
    <row r="464" spans="1:16" x14ac:dyDescent="0.55000000000000004">
      <c r="A464" s="2" t="s">
        <v>11</v>
      </c>
      <c r="B464" s="2" t="s">
        <v>44</v>
      </c>
      <c r="C464" s="2" t="s">
        <v>8</v>
      </c>
      <c r="D464">
        <v>228600</v>
      </c>
      <c r="E464">
        <v>230560.43304242709</v>
      </c>
      <c r="F464">
        <v>235138.2580321774</v>
      </c>
      <c r="G464">
        <v>235137.64338852925</v>
      </c>
      <c r="H464">
        <v>235644.93651325774</v>
      </c>
      <c r="I464">
        <v>236788.01048459919</v>
      </c>
      <c r="J464">
        <v>238066.07694245994</v>
      </c>
      <c r="K464">
        <v>239380.90371951213</v>
      </c>
      <c r="L464">
        <v>240716.96938472256</v>
      </c>
      <c r="M464">
        <v>242084.60032490478</v>
      </c>
      <c r="N464">
        <v>243483.04930227998</v>
      </c>
      <c r="O464">
        <v>244908.76614399371</v>
      </c>
      <c r="P464">
        <v>246359.25718962276</v>
      </c>
    </row>
    <row r="465" spans="1:16" x14ac:dyDescent="0.55000000000000004">
      <c r="A465" s="2" t="s">
        <v>11</v>
      </c>
      <c r="B465" s="2" t="s">
        <v>44</v>
      </c>
      <c r="C465" s="2" t="s">
        <v>9</v>
      </c>
      <c r="D465">
        <v>750100</v>
      </c>
      <c r="E465">
        <v>751280.65798997821</v>
      </c>
      <c r="F465">
        <v>749830.7834694928</v>
      </c>
      <c r="G465">
        <v>752946.26298395183</v>
      </c>
      <c r="H465">
        <v>755540.80386635114</v>
      </c>
      <c r="I465">
        <v>757486.58754427021</v>
      </c>
      <c r="J465">
        <v>759284.45665562362</v>
      </c>
      <c r="K465">
        <v>761032.69741851685</v>
      </c>
      <c r="L465">
        <v>762746.88508866762</v>
      </c>
      <c r="M465">
        <v>764416.74687879928</v>
      </c>
      <c r="N465">
        <v>766043.0834020233</v>
      </c>
      <c r="O465">
        <v>767629.49798325857</v>
      </c>
      <c r="P465">
        <v>769178.53721265891</v>
      </c>
    </row>
    <row r="466" spans="1:16" x14ac:dyDescent="0.55000000000000004">
      <c r="A466" s="2" t="s">
        <v>11</v>
      </c>
      <c r="B466" s="2" t="s">
        <v>45</v>
      </c>
      <c r="C466" s="2" t="s">
        <v>64</v>
      </c>
      <c r="D466">
        <v>4178399.9999999995</v>
      </c>
      <c r="E466">
        <v>4160921.9862985318</v>
      </c>
      <c r="F466">
        <v>4148681.7521516648</v>
      </c>
      <c r="G466">
        <v>4131349.65174622</v>
      </c>
      <c r="H466">
        <v>4116222.3855482126</v>
      </c>
      <c r="I466">
        <v>4099034.9802975105</v>
      </c>
      <c r="J466">
        <v>4081919.4690025011</v>
      </c>
      <c r="K466">
        <v>4064875.5509347846</v>
      </c>
      <c r="L466">
        <v>4047902.9266238925</v>
      </c>
      <c r="M466">
        <v>4031001.2978520235</v>
      </c>
      <c r="N466">
        <v>4014170.367648806</v>
      </c>
      <c r="O466">
        <v>3997409.8402860775</v>
      </c>
      <c r="P466">
        <v>3980719.4212726909</v>
      </c>
    </row>
    <row r="467" spans="1:16" x14ac:dyDescent="0.55000000000000004">
      <c r="A467" s="2" t="s">
        <v>11</v>
      </c>
      <c r="B467" s="2" t="s">
        <v>45</v>
      </c>
      <c r="C467" s="2" t="s">
        <v>5</v>
      </c>
      <c r="D467">
        <v>100</v>
      </c>
      <c r="E467">
        <v>100.10000000000001</v>
      </c>
      <c r="F467">
        <v>100.20010000000002</v>
      </c>
      <c r="G467">
        <v>100.30030010000003</v>
      </c>
      <c r="H467">
        <v>100.40060040010005</v>
      </c>
      <c r="I467">
        <v>100.50100100050015</v>
      </c>
      <c r="J467">
        <v>100.60150200150068</v>
      </c>
      <c r="K467">
        <v>100.70210350350223</v>
      </c>
      <c r="L467">
        <v>100.80280560700577</v>
      </c>
      <c r="M467">
        <v>100.90360841261278</v>
      </c>
      <c r="N467">
        <v>101.00451202102539</v>
      </c>
      <c r="O467">
        <v>101.10551653304643</v>
      </c>
      <c r="P467">
        <v>101.20662204957948</v>
      </c>
    </row>
    <row r="468" spans="1:16" x14ac:dyDescent="0.55000000000000004">
      <c r="A468" s="2" t="s">
        <v>11</v>
      </c>
      <c r="B468" s="2" t="s">
        <v>45</v>
      </c>
      <c r="C468" s="2" t="s">
        <v>6</v>
      </c>
      <c r="D468">
        <v>4178500</v>
      </c>
      <c r="E468">
        <v>4161022.0862985314</v>
      </c>
      <c r="F468">
        <v>4148781.9522516648</v>
      </c>
      <c r="G468">
        <v>4131449.9520463194</v>
      </c>
      <c r="H468">
        <v>4116322.7861486129</v>
      </c>
      <c r="I468">
        <v>4099135.4812985109</v>
      </c>
      <c r="J468">
        <v>4082020.0705045029</v>
      </c>
      <c r="K468">
        <v>4064976.2530382881</v>
      </c>
      <c r="L468">
        <v>4048003.7294294997</v>
      </c>
      <c r="M468">
        <v>4031102.201460436</v>
      </c>
      <c r="N468">
        <v>4014271.3721608268</v>
      </c>
      <c r="O468">
        <v>3997510.9458026104</v>
      </c>
      <c r="P468">
        <v>3980820.6278947406</v>
      </c>
    </row>
    <row r="469" spans="1:16" x14ac:dyDescent="0.55000000000000004">
      <c r="A469" s="2" t="s">
        <v>11</v>
      </c>
      <c r="B469" s="2" t="s">
        <v>45</v>
      </c>
      <c r="C469" s="2" t="s">
        <v>7</v>
      </c>
      <c r="D469">
        <v>3298700.0000000005</v>
      </c>
      <c r="E469">
        <v>3316177.9137014686</v>
      </c>
      <c r="F469">
        <v>3333582.7177483356</v>
      </c>
      <c r="G469">
        <v>3350914.717953681</v>
      </c>
      <c r="H469">
        <v>3368174.2188513875</v>
      </c>
      <c r="I469">
        <v>3385361.5237014894</v>
      </c>
      <c r="J469">
        <v>3402476.934495498</v>
      </c>
      <c r="K469">
        <v>3419520.7519617118</v>
      </c>
      <c r="L469">
        <v>3436493.2755705002</v>
      </c>
      <c r="M469">
        <v>3453394.8035395648</v>
      </c>
      <c r="N469">
        <v>3470225.6328391735</v>
      </c>
      <c r="O469">
        <v>3486986.05919739</v>
      </c>
      <c r="P469">
        <v>3503676.3771052598</v>
      </c>
    </row>
    <row r="470" spans="1:16" x14ac:dyDescent="0.55000000000000004">
      <c r="A470" s="2" t="s">
        <v>11</v>
      </c>
      <c r="B470" s="2" t="s">
        <v>45</v>
      </c>
      <c r="C470" s="2" t="s">
        <v>8</v>
      </c>
      <c r="D470">
        <v>1086400</v>
      </c>
      <c r="E470">
        <v>1097108.2080669065</v>
      </c>
      <c r="F470">
        <v>1117612.3096770097</v>
      </c>
      <c r="G470">
        <v>1120502.1126760554</v>
      </c>
      <c r="H470">
        <v>1125322.3504533786</v>
      </c>
      <c r="I470">
        <v>1132730.1844693632</v>
      </c>
      <c r="J470">
        <v>1140761.3608141581</v>
      </c>
      <c r="K470">
        <v>1148999.4443560606</v>
      </c>
      <c r="L470">
        <v>1157396.609087453</v>
      </c>
      <c r="M470">
        <v>1165973.7171721589</v>
      </c>
      <c r="N470">
        <v>1174731.8815204978</v>
      </c>
      <c r="O470">
        <v>1183669.3603004941</v>
      </c>
      <c r="P470">
        <v>1192786.6377802338</v>
      </c>
    </row>
    <row r="471" spans="1:16" x14ac:dyDescent="0.55000000000000004">
      <c r="A471" s="2" t="s">
        <v>11</v>
      </c>
      <c r="B471" s="2" t="s">
        <v>45</v>
      </c>
      <c r="C471" s="2" t="s">
        <v>9</v>
      </c>
      <c r="D471">
        <v>2212300</v>
      </c>
      <c r="E471">
        <v>2219069.7056345623</v>
      </c>
      <c r="F471">
        <v>2215970.4080713261</v>
      </c>
      <c r="G471">
        <v>2230412.6052776254</v>
      </c>
      <c r="H471">
        <v>2242851.8683980089</v>
      </c>
      <c r="I471">
        <v>2252631.3392321263</v>
      </c>
      <c r="J471">
        <v>2261715.5736813396</v>
      </c>
      <c r="K471">
        <v>2270521.3076056517</v>
      </c>
      <c r="L471">
        <v>2279096.6664830474</v>
      </c>
      <c r="M471">
        <v>2287421.0863674055</v>
      </c>
      <c r="N471">
        <v>2295493.7513186755</v>
      </c>
      <c r="O471">
        <v>2303316.6988968961</v>
      </c>
      <c r="P471">
        <v>2310889.7393250265</v>
      </c>
    </row>
    <row r="472" spans="1:16" x14ac:dyDescent="0.55000000000000004">
      <c r="A472" s="2" t="s">
        <v>11</v>
      </c>
      <c r="B472" s="2" t="s">
        <v>46</v>
      </c>
      <c r="C472" s="2" t="s">
        <v>64</v>
      </c>
      <c r="D472">
        <v>811000</v>
      </c>
      <c r="E472">
        <v>807607.63232053153</v>
      </c>
      <c r="F472">
        <v>813348.03972549306</v>
      </c>
      <c r="G472">
        <v>809983.99285855447</v>
      </c>
      <c r="H472">
        <v>808501.28261166962</v>
      </c>
      <c r="I472">
        <v>805165.32012403815</v>
      </c>
      <c r="J472">
        <v>801843.31178107113</v>
      </c>
      <c r="K472">
        <v>798535.1992133616</v>
      </c>
      <c r="L472">
        <v>795240.92429565755</v>
      </c>
      <c r="M472">
        <v>791960.42914584302</v>
      </c>
      <c r="N472">
        <v>788693.6561239186</v>
      </c>
      <c r="O472">
        <v>785440.54783099005</v>
      </c>
      <c r="P472">
        <v>782201.0471082594</v>
      </c>
    </row>
    <row r="473" spans="1:16" x14ac:dyDescent="0.55000000000000004">
      <c r="A473" s="2" t="s">
        <v>11</v>
      </c>
      <c r="B473" s="2" t="s">
        <v>46</v>
      </c>
      <c r="C473" s="2" t="s">
        <v>5</v>
      </c>
      <c r="D473">
        <v>12000</v>
      </c>
      <c r="E473">
        <v>12011.999999999998</v>
      </c>
      <c r="F473">
        <v>12024.011999999995</v>
      </c>
      <c r="G473">
        <v>12036.036011999993</v>
      </c>
      <c r="H473">
        <v>12048.072048011996</v>
      </c>
      <c r="I473">
        <v>12060.12012006001</v>
      </c>
      <c r="J473">
        <v>12072.180240180072</v>
      </c>
      <c r="K473">
        <v>12084.252420420255</v>
      </c>
      <c r="L473">
        <v>12096.336672840678</v>
      </c>
      <c r="M473">
        <v>12108.433009513525</v>
      </c>
      <c r="N473">
        <v>12120.541442523039</v>
      </c>
      <c r="O473">
        <v>12132.661983965565</v>
      </c>
      <c r="P473">
        <v>12144.794645949534</v>
      </c>
    </row>
    <row r="474" spans="1:16" x14ac:dyDescent="0.55000000000000004">
      <c r="A474" s="2" t="s">
        <v>11</v>
      </c>
      <c r="B474" s="2" t="s">
        <v>46</v>
      </c>
      <c r="C474" s="2" t="s">
        <v>6</v>
      </c>
      <c r="D474">
        <v>823000</v>
      </c>
      <c r="E474">
        <v>819619.63232053141</v>
      </c>
      <c r="F474">
        <v>825372.05172549305</v>
      </c>
      <c r="G474">
        <v>822020.02887055441</v>
      </c>
      <c r="H474">
        <v>820549.35465968167</v>
      </c>
      <c r="I474">
        <v>817225.44024409808</v>
      </c>
      <c r="J474">
        <v>813915.49202125124</v>
      </c>
      <c r="K474">
        <v>810619.45163378189</v>
      </c>
      <c r="L474">
        <v>807337.2609684983</v>
      </c>
      <c r="M474">
        <v>804068.86215535656</v>
      </c>
      <c r="N474">
        <v>800814.19756644161</v>
      </c>
      <c r="O474">
        <v>797573.2098149556</v>
      </c>
      <c r="P474">
        <v>794345.84175420902</v>
      </c>
    </row>
    <row r="475" spans="1:16" x14ac:dyDescent="0.55000000000000004">
      <c r="A475" s="2" t="s">
        <v>11</v>
      </c>
      <c r="B475" s="2" t="s">
        <v>46</v>
      </c>
      <c r="C475" s="2" t="s">
        <v>7</v>
      </c>
      <c r="D475">
        <v>1182000</v>
      </c>
      <c r="E475">
        <v>1185380.3676794684</v>
      </c>
      <c r="F475">
        <v>1188746.5332745069</v>
      </c>
      <c r="G475">
        <v>1192098.5561294456</v>
      </c>
      <c r="H475">
        <v>1195436.495340318</v>
      </c>
      <c r="I475">
        <v>1198760.4097559017</v>
      </c>
      <c r="J475">
        <v>1202070.3579787484</v>
      </c>
      <c r="K475">
        <v>1205366.3983662175</v>
      </c>
      <c r="L475">
        <v>1208648.5890315014</v>
      </c>
      <c r="M475">
        <v>1211916.987844643</v>
      </c>
      <c r="N475">
        <v>1215171.6524335574</v>
      </c>
      <c r="O475">
        <v>1218412.6401850434</v>
      </c>
      <c r="P475">
        <v>1221640.0082457904</v>
      </c>
    </row>
    <row r="476" spans="1:16" x14ac:dyDescent="0.55000000000000004">
      <c r="A476" s="2" t="s">
        <v>11</v>
      </c>
      <c r="B476" s="2" t="s">
        <v>46</v>
      </c>
      <c r="C476" s="2" t="s">
        <v>8</v>
      </c>
      <c r="D476">
        <v>179200</v>
      </c>
      <c r="E476">
        <v>180769.89514795106</v>
      </c>
      <c r="F476">
        <v>184512.31158145959</v>
      </c>
      <c r="G476">
        <v>184247.88130025761</v>
      </c>
      <c r="H476">
        <v>184565.79865211796</v>
      </c>
      <c r="I476">
        <v>185436.05867749715</v>
      </c>
      <c r="J476">
        <v>186408.18324554767</v>
      </c>
      <c r="K476">
        <v>187410.36466326207</v>
      </c>
      <c r="L476">
        <v>188435.43491745074</v>
      </c>
      <c r="M476">
        <v>189491.27976546786</v>
      </c>
      <c r="N476">
        <v>190577.3686540288</v>
      </c>
      <c r="O476">
        <v>191691.69574885711</v>
      </c>
      <c r="P476">
        <v>192833.0672320064</v>
      </c>
    </row>
    <row r="477" spans="1:16" x14ac:dyDescent="0.55000000000000004">
      <c r="A477" s="2" t="s">
        <v>11</v>
      </c>
      <c r="B477" s="2" t="s">
        <v>46</v>
      </c>
      <c r="C477" s="2" t="s">
        <v>9</v>
      </c>
      <c r="D477">
        <v>1002800</v>
      </c>
      <c r="E477">
        <v>1004610.4725315173</v>
      </c>
      <c r="F477">
        <v>1004234.2216930474</v>
      </c>
      <c r="G477">
        <v>1007850.6748291879</v>
      </c>
      <c r="H477">
        <v>1010870.6966882001</v>
      </c>
      <c r="I477">
        <v>1013324.3510784046</v>
      </c>
      <c r="J477">
        <v>1015662.1747332008</v>
      </c>
      <c r="K477">
        <v>1017956.0337029555</v>
      </c>
      <c r="L477">
        <v>1020213.1541140506</v>
      </c>
      <c r="M477">
        <v>1022425.7080791751</v>
      </c>
      <c r="N477">
        <v>1024594.2837795289</v>
      </c>
      <c r="O477">
        <v>1026720.9444361866</v>
      </c>
      <c r="P477">
        <v>1028806.9410137841</v>
      </c>
    </row>
    <row r="478" spans="1:16" x14ac:dyDescent="0.55000000000000004">
      <c r="A478" s="2" t="s">
        <v>11</v>
      </c>
      <c r="B478" s="2" t="s">
        <v>47</v>
      </c>
      <c r="C478" s="2" t="s">
        <v>64</v>
      </c>
      <c r="D478">
        <v>3517600</v>
      </c>
      <c r="E478">
        <v>3502886.075771519</v>
      </c>
      <c r="F478">
        <v>3493690.929065838</v>
      </c>
      <c r="G478">
        <v>3479099.8424331085</v>
      </c>
      <c r="H478">
        <v>3467270.2320003803</v>
      </c>
      <c r="I478">
        <v>3452800.9574670973</v>
      </c>
      <c r="J478">
        <v>3438392.2071006112</v>
      </c>
      <c r="K478">
        <v>3424043.727731714</v>
      </c>
      <c r="L478">
        <v>3409755.2672501914</v>
      </c>
      <c r="M478">
        <v>3395526.5746003911</v>
      </c>
      <c r="N478">
        <v>3381357.3997768131</v>
      </c>
      <c r="O478">
        <v>3367247.4938197164</v>
      </c>
      <c r="P478">
        <v>3353196.6088107442</v>
      </c>
    </row>
    <row r="479" spans="1:16" x14ac:dyDescent="0.55000000000000004">
      <c r="A479" s="2" t="s">
        <v>11</v>
      </c>
      <c r="B479" s="2" t="s">
        <v>47</v>
      </c>
      <c r="C479" s="2" t="s">
        <v>5</v>
      </c>
      <c r="D479">
        <v>4600</v>
      </c>
      <c r="E479">
        <v>4604.5999999999985</v>
      </c>
      <c r="F479">
        <v>4609.2045999999982</v>
      </c>
      <c r="G479">
        <v>4613.8138045999976</v>
      </c>
      <c r="H479">
        <v>4618.4276184045975</v>
      </c>
      <c r="I479">
        <v>4623.0460460230006</v>
      </c>
      <c r="J479">
        <v>4627.6690920690244</v>
      </c>
      <c r="K479">
        <v>4632.2967611610929</v>
      </c>
      <c r="L479">
        <v>4636.9290579222525</v>
      </c>
      <c r="M479">
        <v>4641.5659869801748</v>
      </c>
      <c r="N479">
        <v>4646.2075529671547</v>
      </c>
      <c r="O479">
        <v>4650.8537605201218</v>
      </c>
      <c r="P479">
        <v>4655.5046142806414</v>
      </c>
    </row>
    <row r="480" spans="1:16" x14ac:dyDescent="0.55000000000000004">
      <c r="A480" s="2" t="s">
        <v>11</v>
      </c>
      <c r="B480" s="2" t="s">
        <v>47</v>
      </c>
      <c r="C480" s="2" t="s">
        <v>6</v>
      </c>
      <c r="D480">
        <v>3522200</v>
      </c>
      <c r="E480">
        <v>3507490.6757715191</v>
      </c>
      <c r="F480">
        <v>3498300.1336658383</v>
      </c>
      <c r="G480">
        <v>3483713.6562377079</v>
      </c>
      <c r="H480">
        <v>3471888.6596187851</v>
      </c>
      <c r="I480">
        <v>3457424.0035131201</v>
      </c>
      <c r="J480">
        <v>3443019.8761926806</v>
      </c>
      <c r="K480">
        <v>3428676.0244928752</v>
      </c>
      <c r="L480">
        <v>3414392.1963081136</v>
      </c>
      <c r="M480">
        <v>3400168.1405873713</v>
      </c>
      <c r="N480">
        <v>3386003.6073297802</v>
      </c>
      <c r="O480">
        <v>3371898.3475802364</v>
      </c>
      <c r="P480">
        <v>3357852.1134250248</v>
      </c>
    </row>
    <row r="481" spans="1:16" x14ac:dyDescent="0.55000000000000004">
      <c r="A481" s="2" t="s">
        <v>11</v>
      </c>
      <c r="B481" s="2" t="s">
        <v>47</v>
      </c>
      <c r="C481" s="2" t="s">
        <v>7</v>
      </c>
      <c r="D481">
        <v>2101300</v>
      </c>
      <c r="E481">
        <v>2116009.3242284809</v>
      </c>
      <c r="F481">
        <v>2130657.0963341622</v>
      </c>
      <c r="G481">
        <v>2145243.573762292</v>
      </c>
      <c r="H481">
        <v>2159769.0128812157</v>
      </c>
      <c r="I481">
        <v>2174233.6689868802</v>
      </c>
      <c r="J481">
        <v>2188637.7963073202</v>
      </c>
      <c r="K481">
        <v>2202981.6480071256</v>
      </c>
      <c r="L481">
        <v>2217265.4761918872</v>
      </c>
      <c r="M481">
        <v>2231489.5319126295</v>
      </c>
      <c r="N481">
        <v>2245654.0651702206</v>
      </c>
      <c r="O481">
        <v>2259759.3249197644</v>
      </c>
      <c r="P481">
        <v>2273805.559074976</v>
      </c>
    </row>
    <row r="482" spans="1:16" x14ac:dyDescent="0.55000000000000004">
      <c r="A482" s="2" t="s">
        <v>11</v>
      </c>
      <c r="B482" s="2" t="s">
        <v>47</v>
      </c>
      <c r="C482" s="2" t="s">
        <v>8</v>
      </c>
      <c r="D482">
        <v>487100</v>
      </c>
      <c r="E482">
        <v>493261.40629515029</v>
      </c>
      <c r="F482">
        <v>505629.42277958605</v>
      </c>
      <c r="G482">
        <v>507145.62142627727</v>
      </c>
      <c r="H482">
        <v>509820.78985960199</v>
      </c>
      <c r="I482">
        <v>513965.77531744173</v>
      </c>
      <c r="J482">
        <v>518400.91151083779</v>
      </c>
      <c r="K482">
        <v>522896.85657122696</v>
      </c>
      <c r="L482">
        <v>527413.63769394602</v>
      </c>
      <c r="M482">
        <v>531980.52778973617</v>
      </c>
      <c r="N482">
        <v>536595.79969457898</v>
      </c>
      <c r="O482">
        <v>541249.40578908951</v>
      </c>
      <c r="P482">
        <v>545934.15192887804</v>
      </c>
    </row>
    <row r="483" spans="1:16" x14ac:dyDescent="0.55000000000000004">
      <c r="A483" s="2" t="s">
        <v>11</v>
      </c>
      <c r="B483" s="2" t="s">
        <v>47</v>
      </c>
      <c r="C483" s="2" t="s">
        <v>9</v>
      </c>
      <c r="D483">
        <v>1614200</v>
      </c>
      <c r="E483">
        <v>1622747.9179333309</v>
      </c>
      <c r="F483">
        <v>1625027.6735545762</v>
      </c>
      <c r="G483">
        <v>1638097.9523360149</v>
      </c>
      <c r="H483">
        <v>1649948.2230216139</v>
      </c>
      <c r="I483">
        <v>1660267.8936694385</v>
      </c>
      <c r="J483">
        <v>1670236.8847964825</v>
      </c>
      <c r="K483">
        <v>1680084.7914358985</v>
      </c>
      <c r="L483">
        <v>1689851.8384979409</v>
      </c>
      <c r="M483">
        <v>1699509.0041228933</v>
      </c>
      <c r="N483">
        <v>1709058.2654756417</v>
      </c>
      <c r="O483">
        <v>1718509.919130675</v>
      </c>
      <c r="P483">
        <v>1727871.4071460981</v>
      </c>
    </row>
    <row r="484" spans="1:16" x14ac:dyDescent="0.55000000000000004">
      <c r="A484" s="2" t="s">
        <v>11</v>
      </c>
      <c r="B484" s="2" t="s">
        <v>48</v>
      </c>
      <c r="C484" s="2" t="s">
        <v>64</v>
      </c>
      <c r="D484">
        <v>217800</v>
      </c>
      <c r="E484">
        <v>216888.95477116125</v>
      </c>
      <c r="F484">
        <v>216231.72039360346</v>
      </c>
      <c r="G484">
        <v>215328.28092674867</v>
      </c>
      <c r="H484">
        <v>214678.62049669746</v>
      </c>
      <c r="I484">
        <v>213782.72329595007</v>
      </c>
      <c r="J484">
        <v>212890.57358312863</v>
      </c>
      <c r="K484">
        <v>212002.15568270057</v>
      </c>
      <c r="L484">
        <v>211117.45398470317</v>
      </c>
      <c r="M484">
        <v>210236.45294446935</v>
      </c>
      <c r="N484">
        <v>209359.13708235446</v>
      </c>
      <c r="O484">
        <v>208485.49098346441</v>
      </c>
      <c r="P484">
        <v>207615.49929738467</v>
      </c>
    </row>
    <row r="485" spans="1:16" x14ac:dyDescent="0.55000000000000004">
      <c r="A485" s="2" t="s">
        <v>11</v>
      </c>
      <c r="B485" s="2" t="s">
        <v>48</v>
      </c>
      <c r="C485" s="2" t="s">
        <v>5</v>
      </c>
      <c r="D485">
        <v>1.0000000000000001E-15</v>
      </c>
      <c r="E485">
        <v>1.0000000000000001E-15</v>
      </c>
      <c r="F485">
        <v>1.0000000000000001E-15</v>
      </c>
      <c r="G485">
        <v>1.0000000000000001E-15</v>
      </c>
      <c r="H485">
        <v>1.0000000000000001E-15</v>
      </c>
      <c r="I485">
        <v>1.0000000000000001E-15</v>
      </c>
      <c r="J485">
        <v>1.0000000000000001E-15</v>
      </c>
      <c r="K485">
        <v>1.0000000000000001E-15</v>
      </c>
      <c r="L485">
        <v>1.0000000000000001E-15</v>
      </c>
      <c r="M485">
        <v>1.0000000000000001E-15</v>
      </c>
      <c r="N485">
        <v>1.0000000000000001E-15</v>
      </c>
      <c r="O485">
        <v>1.0000000000000001E-15</v>
      </c>
      <c r="P485">
        <v>1.0000000000000001E-15</v>
      </c>
    </row>
    <row r="486" spans="1:16" x14ac:dyDescent="0.55000000000000004">
      <c r="A486" s="2" t="s">
        <v>11</v>
      </c>
      <c r="B486" s="2" t="s">
        <v>48</v>
      </c>
      <c r="C486" s="2" t="s">
        <v>6</v>
      </c>
      <c r="D486">
        <v>217800</v>
      </c>
      <c r="E486">
        <v>216888.95477116125</v>
      </c>
      <c r="F486">
        <v>216231.72039360346</v>
      </c>
      <c r="G486">
        <v>215328.28092674867</v>
      </c>
      <c r="H486">
        <v>214678.62049669746</v>
      </c>
      <c r="I486">
        <v>213782.72329595007</v>
      </c>
      <c r="J486">
        <v>212890.57358312863</v>
      </c>
      <c r="K486">
        <v>212002.15568270057</v>
      </c>
      <c r="L486">
        <v>211117.45398470317</v>
      </c>
      <c r="M486">
        <v>210236.45294446935</v>
      </c>
      <c r="N486">
        <v>209359.13708235446</v>
      </c>
      <c r="O486">
        <v>208485.49098346441</v>
      </c>
      <c r="P486">
        <v>207615.49929738467</v>
      </c>
    </row>
    <row r="487" spans="1:16" x14ac:dyDescent="0.55000000000000004">
      <c r="A487" s="2" t="s">
        <v>11</v>
      </c>
      <c r="B487" s="2" t="s">
        <v>48</v>
      </c>
      <c r="C487" s="2" t="s">
        <v>7</v>
      </c>
      <c r="D487">
        <v>224900</v>
      </c>
      <c r="E487">
        <v>225811.04522883878</v>
      </c>
      <c r="F487">
        <v>226718.27960639651</v>
      </c>
      <c r="G487">
        <v>227621.71907325136</v>
      </c>
      <c r="H487">
        <v>228521.37950330257</v>
      </c>
      <c r="I487">
        <v>229417.27670404999</v>
      </c>
      <c r="J487">
        <v>230309.4264168714</v>
      </c>
      <c r="K487">
        <v>231197.84431729949</v>
      </c>
      <c r="L487">
        <v>232082.54601529686</v>
      </c>
      <c r="M487">
        <v>232963.54705553068</v>
      </c>
      <c r="N487">
        <v>233840.86291764551</v>
      </c>
      <c r="O487">
        <v>234714.50901653554</v>
      </c>
      <c r="P487">
        <v>235584.50070261533</v>
      </c>
    </row>
    <row r="488" spans="1:16" x14ac:dyDescent="0.55000000000000004">
      <c r="A488" s="2" t="s">
        <v>11</v>
      </c>
      <c r="B488" s="2" t="s">
        <v>48</v>
      </c>
      <c r="C488" s="2" t="s">
        <v>8</v>
      </c>
      <c r="D488">
        <v>16900</v>
      </c>
      <c r="E488">
        <v>17097.168679030819</v>
      </c>
      <c r="F488">
        <v>17542.417344345497</v>
      </c>
      <c r="G488">
        <v>17515.086636841668</v>
      </c>
      <c r="H488">
        <v>17571.798523633559</v>
      </c>
      <c r="I488">
        <v>17690.870124548477</v>
      </c>
      <c r="J488">
        <v>17819.501366122822</v>
      </c>
      <c r="K488">
        <v>17951.360658994552</v>
      </c>
      <c r="L488">
        <v>18085.917912843706</v>
      </c>
      <c r="M488">
        <v>18224.282020455084</v>
      </c>
      <c r="N488">
        <v>18366.348784662932</v>
      </c>
      <c r="O488">
        <v>18511.836932361515</v>
      </c>
      <c r="P488">
        <v>18660.583349298304</v>
      </c>
    </row>
    <row r="489" spans="1:16" x14ac:dyDescent="0.55000000000000004">
      <c r="A489" s="2" t="s">
        <v>11</v>
      </c>
      <c r="B489" s="2" t="s">
        <v>48</v>
      </c>
      <c r="C489" s="2" t="s">
        <v>9</v>
      </c>
      <c r="D489">
        <v>208000</v>
      </c>
      <c r="E489">
        <v>208713.87654980793</v>
      </c>
      <c r="F489">
        <v>209175.86226205103</v>
      </c>
      <c r="G489">
        <v>210106.63243640965</v>
      </c>
      <c r="H489">
        <v>210949.580979669</v>
      </c>
      <c r="I489">
        <v>211726.40657950152</v>
      </c>
      <c r="J489">
        <v>212489.92505074857</v>
      </c>
      <c r="K489">
        <v>213246.48365830493</v>
      </c>
      <c r="L489">
        <v>213996.62810245313</v>
      </c>
      <c r="M489">
        <v>214739.2650350756</v>
      </c>
      <c r="N489">
        <v>215474.51413298259</v>
      </c>
      <c r="O489">
        <v>216202.67208417403</v>
      </c>
      <c r="P489">
        <v>216923.91735331703</v>
      </c>
    </row>
    <row r="490" spans="1:16" x14ac:dyDescent="0.55000000000000004">
      <c r="A490" s="2" t="s">
        <v>11</v>
      </c>
      <c r="B490" s="2" t="s">
        <v>49</v>
      </c>
      <c r="C490" s="2" t="s">
        <v>64</v>
      </c>
      <c r="D490">
        <v>1758800</v>
      </c>
      <c r="E490">
        <v>1751443.0378857595</v>
      </c>
      <c r="F490">
        <v>1744116.849532919</v>
      </c>
      <c r="G490">
        <v>1736821.3062165543</v>
      </c>
      <c r="H490">
        <v>1729556.2797501902</v>
      </c>
      <c r="I490">
        <v>1722321.6424835487</v>
      </c>
      <c r="J490">
        <v>1715117.2673003057</v>
      </c>
      <c r="K490">
        <v>1707943.0276158571</v>
      </c>
      <c r="L490">
        <v>1700798.7973750958</v>
      </c>
      <c r="M490">
        <v>1693684.4510501956</v>
      </c>
      <c r="N490">
        <v>1686599.8636384066</v>
      </c>
      <c r="O490">
        <v>1679544.9106598583</v>
      </c>
      <c r="P490">
        <v>1672519.4681553722</v>
      </c>
    </row>
    <row r="491" spans="1:16" x14ac:dyDescent="0.55000000000000004">
      <c r="A491" s="2" t="s">
        <v>11</v>
      </c>
      <c r="B491" s="2" t="s">
        <v>49</v>
      </c>
      <c r="C491" s="2" t="s">
        <v>5</v>
      </c>
      <c r="D491">
        <v>1.0000000000000001E-15</v>
      </c>
      <c r="E491">
        <v>1.0000000000000001E-15</v>
      </c>
      <c r="F491">
        <v>1.0000000000000001E-15</v>
      </c>
      <c r="G491">
        <v>1.0000000000000001E-15</v>
      </c>
      <c r="H491">
        <v>1.0000000000000001E-15</v>
      </c>
      <c r="I491">
        <v>1.0000000000000001E-15</v>
      </c>
      <c r="J491">
        <v>1.0000000000000001E-15</v>
      </c>
      <c r="K491">
        <v>1.0000000000000001E-15</v>
      </c>
      <c r="L491">
        <v>1.0000000000000001E-15</v>
      </c>
      <c r="M491">
        <v>1.0000000000000001E-15</v>
      </c>
      <c r="N491">
        <v>1.0000000000000001E-15</v>
      </c>
      <c r="O491">
        <v>1.0000000000000001E-15</v>
      </c>
      <c r="P491">
        <v>1.0000000000000001E-15</v>
      </c>
    </row>
    <row r="492" spans="1:16" x14ac:dyDescent="0.55000000000000004">
      <c r="A492" s="2" t="s">
        <v>11</v>
      </c>
      <c r="B492" s="2" t="s">
        <v>49</v>
      </c>
      <c r="C492" s="2" t="s">
        <v>6</v>
      </c>
      <c r="D492">
        <v>1758800</v>
      </c>
      <c r="E492">
        <v>1751443.0378857595</v>
      </c>
      <c r="F492">
        <v>1744116.849532919</v>
      </c>
      <c r="G492">
        <v>1736821.3062165543</v>
      </c>
      <c r="H492">
        <v>1729556.2797501902</v>
      </c>
      <c r="I492">
        <v>1722321.6424835487</v>
      </c>
      <c r="J492">
        <v>1715117.2673003057</v>
      </c>
      <c r="K492">
        <v>1707943.0276158571</v>
      </c>
      <c r="L492">
        <v>1700798.7973750958</v>
      </c>
      <c r="M492">
        <v>1693684.4510501956</v>
      </c>
      <c r="N492">
        <v>1686599.8636384066</v>
      </c>
      <c r="O492">
        <v>1679544.9106598583</v>
      </c>
      <c r="P492">
        <v>1672519.4681553722</v>
      </c>
    </row>
    <row r="493" spans="1:16" x14ac:dyDescent="0.55000000000000004">
      <c r="A493" s="2" t="s">
        <v>11</v>
      </c>
      <c r="B493" s="2" t="s">
        <v>49</v>
      </c>
      <c r="C493" s="2" t="s">
        <v>7</v>
      </c>
      <c r="D493">
        <v>795500</v>
      </c>
      <c r="E493">
        <v>802856.96211424028</v>
      </c>
      <c r="F493">
        <v>810183.15046708076</v>
      </c>
      <c r="G493">
        <v>817478.69378344575</v>
      </c>
      <c r="H493">
        <v>824743.72024980967</v>
      </c>
      <c r="I493">
        <v>831978.35751645116</v>
      </c>
      <c r="J493">
        <v>839182.73269969411</v>
      </c>
      <c r="K493">
        <v>846356.97238414281</v>
      </c>
      <c r="L493">
        <v>853501.20262490422</v>
      </c>
      <c r="M493">
        <v>860615.54894980439</v>
      </c>
      <c r="N493">
        <v>867700.1363615935</v>
      </c>
      <c r="O493">
        <v>874755.08934014163</v>
      </c>
      <c r="P493">
        <v>881780.53184462781</v>
      </c>
    </row>
    <row r="494" spans="1:16" x14ac:dyDescent="0.55000000000000004">
      <c r="A494" s="2" t="s">
        <v>11</v>
      </c>
      <c r="B494" s="2" t="s">
        <v>49</v>
      </c>
      <c r="C494" s="2" t="s">
        <v>8</v>
      </c>
      <c r="D494">
        <v>205200</v>
      </c>
      <c r="E494">
        <v>208101.2465974369</v>
      </c>
      <c r="F494">
        <v>213138.28991499863</v>
      </c>
      <c r="G494">
        <v>214312.99407189898</v>
      </c>
      <c r="H494">
        <v>215934.18376289221</v>
      </c>
      <c r="I494">
        <v>218102.0941036217</v>
      </c>
      <c r="J494">
        <v>220386.13337683043</v>
      </c>
      <c r="K494">
        <v>222702.44561277376</v>
      </c>
      <c r="L494">
        <v>225041.40801174782</v>
      </c>
      <c r="M494">
        <v>227410.11191520208</v>
      </c>
      <c r="N494">
        <v>229809.04438007646</v>
      </c>
      <c r="O494">
        <v>232237.37975828527</v>
      </c>
      <c r="P494">
        <v>234694.94399214131</v>
      </c>
    </row>
    <row r="495" spans="1:16" x14ac:dyDescent="0.55000000000000004">
      <c r="A495" s="2" t="s">
        <v>11</v>
      </c>
      <c r="B495" s="2" t="s">
        <v>49</v>
      </c>
      <c r="C495" s="2" t="s">
        <v>9</v>
      </c>
      <c r="D495">
        <v>590300</v>
      </c>
      <c r="E495">
        <v>594755.71551680344</v>
      </c>
      <c r="F495">
        <v>597044.86055208207</v>
      </c>
      <c r="G495">
        <v>603165.69971154688</v>
      </c>
      <c r="H495">
        <v>608809.53648691741</v>
      </c>
      <c r="I495">
        <v>613876.26341282949</v>
      </c>
      <c r="J495">
        <v>618796.59932286374</v>
      </c>
      <c r="K495">
        <v>623654.52677136892</v>
      </c>
      <c r="L495">
        <v>628459.79461315647</v>
      </c>
      <c r="M495">
        <v>633205.43703460228</v>
      </c>
      <c r="N495">
        <v>637891.09198151703</v>
      </c>
      <c r="O495">
        <v>642517.70958185638</v>
      </c>
      <c r="P495">
        <v>647085.58785248653</v>
      </c>
    </row>
    <row r="496" spans="1:16" x14ac:dyDescent="0.55000000000000004">
      <c r="A496" s="2" t="s">
        <v>11</v>
      </c>
      <c r="B496" s="2" t="s">
        <v>50</v>
      </c>
      <c r="C496" s="2" t="s">
        <v>64</v>
      </c>
      <c r="D496">
        <v>673200</v>
      </c>
      <c r="E496">
        <v>670384.04201995302</v>
      </c>
      <c r="F496">
        <v>672329.86303477432</v>
      </c>
      <c r="G496">
        <v>669537.41377358674</v>
      </c>
      <c r="H496">
        <v>671506.64517161029</v>
      </c>
      <c r="I496">
        <v>668737.50836930017</v>
      </c>
      <c r="J496">
        <v>665979.95471148845</v>
      </c>
      <c r="K496">
        <v>663233.93574652891</v>
      </c>
      <c r="L496">
        <v>660499.403225446</v>
      </c>
      <c r="M496">
        <v>657776.30910108692</v>
      </c>
      <c r="N496">
        <v>655064.60552727734</v>
      </c>
      <c r="O496">
        <v>652364.24485798075</v>
      </c>
      <c r="P496">
        <v>649675.1796464615</v>
      </c>
    </row>
    <row r="497" spans="1:16" x14ac:dyDescent="0.55000000000000004">
      <c r="A497" s="2" t="s">
        <v>11</v>
      </c>
      <c r="B497" s="2" t="s">
        <v>50</v>
      </c>
      <c r="C497" s="2" t="s">
        <v>5</v>
      </c>
      <c r="D497">
        <v>1900</v>
      </c>
      <c r="E497">
        <v>1901.9</v>
      </c>
      <c r="F497">
        <v>1903.8018999999999</v>
      </c>
      <c r="G497">
        <v>1905.7057019000001</v>
      </c>
      <c r="H497">
        <v>1907.6114076019005</v>
      </c>
      <c r="I497">
        <v>1909.5190190095029</v>
      </c>
      <c r="J497">
        <v>1911.4285380285128</v>
      </c>
      <c r="K497">
        <v>1913.3399665665415</v>
      </c>
      <c r="L497">
        <v>1915.2533065331083</v>
      </c>
      <c r="M497">
        <v>1917.1685598396421</v>
      </c>
      <c r="N497">
        <v>1919.0857283994817</v>
      </c>
      <c r="O497">
        <v>1921.0048141278814</v>
      </c>
      <c r="P497">
        <v>1922.92581894201</v>
      </c>
    </row>
    <row r="498" spans="1:16" x14ac:dyDescent="0.55000000000000004">
      <c r="A498" s="2" t="s">
        <v>11</v>
      </c>
      <c r="B498" s="2" t="s">
        <v>50</v>
      </c>
      <c r="C498" s="2" t="s">
        <v>6</v>
      </c>
      <c r="D498">
        <v>675100</v>
      </c>
      <c r="E498">
        <v>672285.94201995293</v>
      </c>
      <c r="F498">
        <v>674233.66493477428</v>
      </c>
      <c r="G498">
        <v>671443.1194754868</v>
      </c>
      <c r="H498">
        <v>673414.25657921215</v>
      </c>
      <c r="I498">
        <v>670647.02738830959</v>
      </c>
      <c r="J498">
        <v>667891.38324951695</v>
      </c>
      <c r="K498">
        <v>665147.27571309544</v>
      </c>
      <c r="L498">
        <v>662414.65653197921</v>
      </c>
      <c r="M498">
        <v>659693.47766092652</v>
      </c>
      <c r="N498">
        <v>656983.69125567679</v>
      </c>
      <c r="O498">
        <v>654285.24967210868</v>
      </c>
      <c r="P498">
        <v>651598.10546540353</v>
      </c>
    </row>
    <row r="499" spans="1:16" x14ac:dyDescent="0.55000000000000004">
      <c r="A499" s="2" t="s">
        <v>11</v>
      </c>
      <c r="B499" s="2" t="s">
        <v>50</v>
      </c>
      <c r="C499" s="2" t="s">
        <v>7</v>
      </c>
      <c r="D499">
        <v>2131300</v>
      </c>
      <c r="E499">
        <v>2134114.0579800471</v>
      </c>
      <c r="F499">
        <v>2136916.3350652256</v>
      </c>
      <c r="G499">
        <v>2139706.8805245128</v>
      </c>
      <c r="H499">
        <v>2142485.7434207876</v>
      </c>
      <c r="I499">
        <v>2145252.9726116904</v>
      </c>
      <c r="J499">
        <v>2148008.6167504834</v>
      </c>
      <c r="K499">
        <v>2150752.7242869046</v>
      </c>
      <c r="L499">
        <v>2153485.3434680207</v>
      </c>
      <c r="M499">
        <v>2156206.5223390735</v>
      </c>
      <c r="N499">
        <v>2158916.3087443234</v>
      </c>
      <c r="O499">
        <v>2161614.7503278917</v>
      </c>
      <c r="P499">
        <v>2164301.8945345972</v>
      </c>
    </row>
    <row r="500" spans="1:16" x14ac:dyDescent="0.55000000000000004">
      <c r="A500" s="2" t="s">
        <v>11</v>
      </c>
      <c r="B500" s="2" t="s">
        <v>50</v>
      </c>
      <c r="C500" s="2" t="s">
        <v>8</v>
      </c>
      <c r="D500">
        <v>1113700</v>
      </c>
      <c r="E500">
        <v>1118845.4379680271</v>
      </c>
      <c r="F500">
        <v>1131391.9785593234</v>
      </c>
      <c r="G500">
        <v>1131207.3030302681</v>
      </c>
      <c r="H500">
        <v>1132146.7712045503</v>
      </c>
      <c r="I500">
        <v>1134945.1892879466</v>
      </c>
      <c r="J500">
        <v>1138230.9883864559</v>
      </c>
      <c r="K500">
        <v>1141678.073133114</v>
      </c>
      <c r="L500">
        <v>1145232.8554358168</v>
      </c>
      <c r="M500">
        <v>1148910.2914702306</v>
      </c>
      <c r="N500">
        <v>1152707.9002275849</v>
      </c>
      <c r="O500">
        <v>1156618.7702350453</v>
      </c>
      <c r="P500">
        <v>1160637.9415048624</v>
      </c>
    </row>
    <row r="501" spans="1:16" x14ac:dyDescent="0.55000000000000004">
      <c r="A501" s="2" t="s">
        <v>11</v>
      </c>
      <c r="B501" s="2" t="s">
        <v>50</v>
      </c>
      <c r="C501" s="2" t="s">
        <v>9</v>
      </c>
      <c r="D501">
        <v>1017600</v>
      </c>
      <c r="E501">
        <v>1015268.62001202</v>
      </c>
      <c r="F501">
        <v>1005524.356505902</v>
      </c>
      <c r="G501">
        <v>1008499.577494245</v>
      </c>
      <c r="H501">
        <v>1010338.9722162371</v>
      </c>
      <c r="I501">
        <v>1010307.7833237438</v>
      </c>
      <c r="J501">
        <v>1009777.628364027</v>
      </c>
      <c r="K501">
        <v>1009074.6511537904</v>
      </c>
      <c r="L501">
        <v>1008252.488032204</v>
      </c>
      <c r="M501">
        <v>1007296.2308688429</v>
      </c>
      <c r="N501">
        <v>1006208.4085167387</v>
      </c>
      <c r="O501">
        <v>1004995.9800928462</v>
      </c>
      <c r="P501">
        <v>1003663.9530297347</v>
      </c>
    </row>
    <row r="502" spans="1:16" x14ac:dyDescent="0.55000000000000004">
      <c r="A502" s="2" t="s">
        <v>11</v>
      </c>
      <c r="B502" s="2" t="s">
        <v>51</v>
      </c>
      <c r="C502" s="2" t="s">
        <v>64</v>
      </c>
      <c r="D502">
        <v>6399200</v>
      </c>
      <c r="E502">
        <v>6372432.5040019061</v>
      </c>
      <c r="F502">
        <v>6352631.7549437424</v>
      </c>
      <c r="G502">
        <v>6326087.7244740585</v>
      </c>
      <c r="H502">
        <v>6302480.2412004881</v>
      </c>
      <c r="I502">
        <v>6276157.8106815591</v>
      </c>
      <c r="J502">
        <v>6249945.4854185339</v>
      </c>
      <c r="K502">
        <v>6223842.8048472786</v>
      </c>
      <c r="L502">
        <v>6197849.3103301767</v>
      </c>
      <c r="M502">
        <v>6171964.5451480625</v>
      </c>
      <c r="N502">
        <v>6146188.0544922072</v>
      </c>
      <c r="O502">
        <v>6120519.3854563152</v>
      </c>
      <c r="P502">
        <v>6094958.0870285751</v>
      </c>
    </row>
    <row r="503" spans="1:16" x14ac:dyDescent="0.55000000000000004">
      <c r="A503" s="2" t="s">
        <v>11</v>
      </c>
      <c r="B503" s="2" t="s">
        <v>51</v>
      </c>
      <c r="C503" s="2" t="s">
        <v>5</v>
      </c>
      <c r="D503">
        <v>14300</v>
      </c>
      <c r="E503">
        <v>14314.299999999997</v>
      </c>
      <c r="F503">
        <v>14328.61429999999</v>
      </c>
      <c r="G503">
        <v>14342.942914299985</v>
      </c>
      <c r="H503">
        <v>14357.285857214283</v>
      </c>
      <c r="I503">
        <v>14371.643143071493</v>
      </c>
      <c r="J503">
        <v>14386.014786214564</v>
      </c>
      <c r="K503">
        <v>14400.400801000769</v>
      </c>
      <c r="L503">
        <v>14414.801201801763</v>
      </c>
      <c r="M503">
        <v>14429.216003003563</v>
      </c>
      <c r="N503">
        <v>14443.645219006559</v>
      </c>
      <c r="O503">
        <v>14458.088864225563</v>
      </c>
      <c r="P503">
        <v>14472.546953089784</v>
      </c>
    </row>
    <row r="504" spans="1:16" x14ac:dyDescent="0.55000000000000004">
      <c r="A504" s="2" t="s">
        <v>11</v>
      </c>
      <c r="B504" s="2" t="s">
        <v>51</v>
      </c>
      <c r="C504" s="2" t="s">
        <v>6</v>
      </c>
      <c r="D504">
        <v>6413500</v>
      </c>
      <c r="E504">
        <v>6386746.804001906</v>
      </c>
      <c r="F504">
        <v>6366960.369243742</v>
      </c>
      <c r="G504">
        <v>6340430.6673883582</v>
      </c>
      <c r="H504">
        <v>6316837.5270577027</v>
      </c>
      <c r="I504">
        <v>6290529.4538246309</v>
      </c>
      <c r="J504">
        <v>6264331.5002047485</v>
      </c>
      <c r="K504">
        <v>6238243.2056482797</v>
      </c>
      <c r="L504">
        <v>6212264.1115319785</v>
      </c>
      <c r="M504">
        <v>6186393.761151066</v>
      </c>
      <c r="N504">
        <v>6160631.6997112138</v>
      </c>
      <c r="O504">
        <v>6134977.4743205411</v>
      </c>
      <c r="P504">
        <v>6109430.6339816647</v>
      </c>
    </row>
    <row r="505" spans="1:16" x14ac:dyDescent="0.55000000000000004">
      <c r="A505" s="2" t="s">
        <v>11</v>
      </c>
      <c r="B505" s="2" t="s">
        <v>51</v>
      </c>
      <c r="C505" s="2" t="s">
        <v>7</v>
      </c>
      <c r="D505">
        <v>2554399.9999999995</v>
      </c>
      <c r="E505">
        <v>2581153.1959980945</v>
      </c>
      <c r="F505">
        <v>2607794.4107562574</v>
      </c>
      <c r="G505">
        <v>2634324.1126116407</v>
      </c>
      <c r="H505">
        <v>2660742.7679422977</v>
      </c>
      <c r="I505">
        <v>2687050.841175369</v>
      </c>
      <c r="J505">
        <v>2713248.7947952515</v>
      </c>
      <c r="K505">
        <v>2739337.0893517202</v>
      </c>
      <c r="L505">
        <v>2765316.1834680215</v>
      </c>
      <c r="M505">
        <v>2791186.5338489334</v>
      </c>
      <c r="N505">
        <v>2816948.5952887856</v>
      </c>
      <c r="O505">
        <v>2842602.8206794588</v>
      </c>
      <c r="P505">
        <v>2868149.6610183348</v>
      </c>
    </row>
    <row r="506" spans="1:16" x14ac:dyDescent="0.55000000000000004">
      <c r="A506" s="2" t="s">
        <v>11</v>
      </c>
      <c r="B506" s="2" t="s">
        <v>51</v>
      </c>
      <c r="C506" s="2" t="s">
        <v>8</v>
      </c>
      <c r="D506">
        <v>1140600</v>
      </c>
      <c r="E506">
        <v>1156434.9573751248</v>
      </c>
      <c r="F506">
        <v>1181309.4944792311</v>
      </c>
      <c r="G506">
        <v>1190493.5216106081</v>
      </c>
      <c r="H506">
        <v>1200934.2895894675</v>
      </c>
      <c r="I506">
        <v>1213549.2505094607</v>
      </c>
      <c r="J506">
        <v>1226663.5330892534</v>
      </c>
      <c r="K506">
        <v>1239887.8570996616</v>
      </c>
      <c r="L506">
        <v>1253159.0297560375</v>
      </c>
      <c r="M506">
        <v>1266505.7905265051</v>
      </c>
      <c r="N506">
        <v>1279929.8646166234</v>
      </c>
      <c r="O506">
        <v>1293425.4592571619</v>
      </c>
      <c r="P506">
        <v>1306989.5458306349</v>
      </c>
    </row>
    <row r="507" spans="1:16" x14ac:dyDescent="0.55000000000000004">
      <c r="A507" s="2" t="s">
        <v>11</v>
      </c>
      <c r="B507" s="2" t="s">
        <v>51</v>
      </c>
      <c r="C507" s="2" t="s">
        <v>9</v>
      </c>
      <c r="D507">
        <v>1413800</v>
      </c>
      <c r="E507">
        <v>1424718.2386229697</v>
      </c>
      <c r="F507">
        <v>1426484.9162770263</v>
      </c>
      <c r="G507">
        <v>1443830.5910010331</v>
      </c>
      <c r="H507">
        <v>1459808.47835283</v>
      </c>
      <c r="I507">
        <v>1473501.5906659085</v>
      </c>
      <c r="J507">
        <v>1486585.2617059981</v>
      </c>
      <c r="K507">
        <v>1499449.2322520583</v>
      </c>
      <c r="L507">
        <v>1512157.1537119837</v>
      </c>
      <c r="M507">
        <v>1524680.7433224281</v>
      </c>
      <c r="N507">
        <v>1537018.7306721623</v>
      </c>
      <c r="O507">
        <v>1549177.3614222971</v>
      </c>
      <c r="P507">
        <v>1561160.1151876999</v>
      </c>
    </row>
    <row r="508" spans="1:16" x14ac:dyDescent="0.55000000000000004">
      <c r="A508" s="2" t="s">
        <v>11</v>
      </c>
      <c r="B508" s="2" t="s">
        <v>52</v>
      </c>
      <c r="C508" s="2" t="s">
        <v>64</v>
      </c>
      <c r="D508">
        <v>1390600</v>
      </c>
      <c r="E508">
        <v>1384783.1979099028</v>
      </c>
      <c r="F508">
        <v>1378990.7271778923</v>
      </c>
      <c r="G508">
        <v>1373222.4860272575</v>
      </c>
      <c r="H508">
        <v>1367478.3731070133</v>
      </c>
      <c r="I508">
        <v>1361758.2874901202</v>
      </c>
      <c r="J508">
        <v>1356062.1286717111</v>
      </c>
      <c r="K508">
        <v>1350389.796567325</v>
      </c>
      <c r="L508">
        <v>1344741.1915111488</v>
      </c>
      <c r="M508">
        <v>1339116.2142542657</v>
      </c>
      <c r="N508">
        <v>1333514.7659629115</v>
      </c>
      <c r="O508">
        <v>1327936.7482167382</v>
      </c>
      <c r="P508">
        <v>1322382.0630070849</v>
      </c>
    </row>
    <row r="509" spans="1:16" x14ac:dyDescent="0.55000000000000004">
      <c r="A509" s="2" t="s">
        <v>11</v>
      </c>
      <c r="B509" s="2" t="s">
        <v>52</v>
      </c>
      <c r="C509" s="2" t="s">
        <v>5</v>
      </c>
      <c r="D509">
        <v>500</v>
      </c>
      <c r="E509">
        <v>500.49999999999983</v>
      </c>
      <c r="F509">
        <v>501.00049999999976</v>
      </c>
      <c r="G509">
        <v>501.50150049999962</v>
      </c>
      <c r="H509">
        <v>502.00300200049952</v>
      </c>
      <c r="I509">
        <v>502.50500500249984</v>
      </c>
      <c r="J509">
        <v>503.00751000750222</v>
      </c>
      <c r="K509">
        <v>503.51051751750964</v>
      </c>
      <c r="L509">
        <v>504.01402803502702</v>
      </c>
      <c r="M509">
        <v>504.51804206306207</v>
      </c>
      <c r="N509">
        <v>505.02256010512502</v>
      </c>
      <c r="O509">
        <v>505.52758266523011</v>
      </c>
      <c r="P509">
        <v>506.03311024789531</v>
      </c>
    </row>
    <row r="510" spans="1:16" x14ac:dyDescent="0.55000000000000004">
      <c r="A510" s="2" t="s">
        <v>11</v>
      </c>
      <c r="B510" s="2" t="s">
        <v>52</v>
      </c>
      <c r="C510" s="2" t="s">
        <v>6</v>
      </c>
      <c r="D510">
        <v>1391100</v>
      </c>
      <c r="E510">
        <v>1385283.697909903</v>
      </c>
      <c r="F510">
        <v>1379491.7276778922</v>
      </c>
      <c r="G510">
        <v>1373723.9875277574</v>
      </c>
      <c r="H510">
        <v>1367980.3761090138</v>
      </c>
      <c r="I510">
        <v>1362260.7924951229</v>
      </c>
      <c r="J510">
        <v>1356565.1361817187</v>
      </c>
      <c r="K510">
        <v>1350893.3070848426</v>
      </c>
      <c r="L510">
        <v>1345245.2055391839</v>
      </c>
      <c r="M510">
        <v>1339620.7322963288</v>
      </c>
      <c r="N510">
        <v>1334019.7885230165</v>
      </c>
      <c r="O510">
        <v>1328442.2757994034</v>
      </c>
      <c r="P510">
        <v>1322888.0961173328</v>
      </c>
    </row>
    <row r="511" spans="1:16" x14ac:dyDescent="0.55000000000000004">
      <c r="A511" s="2" t="s">
        <v>11</v>
      </c>
      <c r="B511" s="2" t="s">
        <v>52</v>
      </c>
      <c r="C511" s="2" t="s">
        <v>7</v>
      </c>
      <c r="D511">
        <v>1653300</v>
      </c>
      <c r="E511">
        <v>1659116.3020900968</v>
      </c>
      <c r="F511">
        <v>1664908.2723221073</v>
      </c>
      <c r="G511">
        <v>1670676.0124722423</v>
      </c>
      <c r="H511">
        <v>1676419.6238909857</v>
      </c>
      <c r="I511">
        <v>1682139.2075048767</v>
      </c>
      <c r="J511">
        <v>1687834.8638182806</v>
      </c>
      <c r="K511">
        <v>1693506.6929151569</v>
      </c>
      <c r="L511">
        <v>1699154.7944608154</v>
      </c>
      <c r="M511">
        <v>1704779.2677036705</v>
      </c>
      <c r="N511">
        <v>1710380.211476983</v>
      </c>
      <c r="O511">
        <v>1715957.7242005961</v>
      </c>
      <c r="P511">
        <v>1721511.9038826667</v>
      </c>
    </row>
    <row r="512" spans="1:16" x14ac:dyDescent="0.55000000000000004">
      <c r="A512" s="2" t="s">
        <v>11</v>
      </c>
      <c r="B512" s="2" t="s">
        <v>52</v>
      </c>
      <c r="C512" s="2" t="s">
        <v>8</v>
      </c>
      <c r="D512">
        <v>306200</v>
      </c>
      <c r="E512">
        <v>309555.50767761795</v>
      </c>
      <c r="F512">
        <v>317431.70316342928</v>
      </c>
      <c r="G512">
        <v>317401.76356444706</v>
      </c>
      <c r="H512">
        <v>318339.04816717043</v>
      </c>
      <c r="I512">
        <v>320361.67239641119</v>
      </c>
      <c r="J512">
        <v>322602.10082485096</v>
      </c>
      <c r="K512">
        <v>324904.92851545219</v>
      </c>
      <c r="L512">
        <v>327242.31121362018</v>
      </c>
      <c r="M512">
        <v>329637.17923651834</v>
      </c>
      <c r="N512">
        <v>332087.11558885843</v>
      </c>
      <c r="O512">
        <v>334583.31974545174</v>
      </c>
      <c r="P512">
        <v>337119.39175554627</v>
      </c>
    </row>
    <row r="513" spans="1:16" x14ac:dyDescent="0.55000000000000004">
      <c r="A513" s="2" t="s">
        <v>11</v>
      </c>
      <c r="B513" s="2" t="s">
        <v>52</v>
      </c>
      <c r="C513" s="2" t="s">
        <v>9</v>
      </c>
      <c r="D513">
        <v>1347100</v>
      </c>
      <c r="E513">
        <v>1349560.7944124788</v>
      </c>
      <c r="F513">
        <v>1347476.5691586782</v>
      </c>
      <c r="G513">
        <v>1353274.2489077952</v>
      </c>
      <c r="H513">
        <v>1358080.5757238155</v>
      </c>
      <c r="I513">
        <v>1361777.5351084655</v>
      </c>
      <c r="J513">
        <v>1365232.7629934298</v>
      </c>
      <c r="K513">
        <v>1368601.7643997048</v>
      </c>
      <c r="L513">
        <v>1371912.4832471954</v>
      </c>
      <c r="M513">
        <v>1375142.0884671523</v>
      </c>
      <c r="N513">
        <v>1378293.0958881248</v>
      </c>
      <c r="O513">
        <v>1381374.4044551442</v>
      </c>
      <c r="P513">
        <v>1384392.5121271205</v>
      </c>
    </row>
    <row r="514" spans="1:16" x14ac:dyDescent="0.55000000000000004">
      <c r="A514" s="2" t="s">
        <v>11</v>
      </c>
      <c r="B514" s="2" t="s">
        <v>53</v>
      </c>
      <c r="C514" s="2" t="s">
        <v>64</v>
      </c>
      <c r="D514">
        <v>443500</v>
      </c>
      <c r="E514">
        <v>441644.86428379256</v>
      </c>
      <c r="F514">
        <v>442196.68849661679</v>
      </c>
      <c r="G514">
        <v>441479.2801791231</v>
      </c>
      <c r="H514">
        <v>439647.32700773788</v>
      </c>
      <c r="I514">
        <v>437823.03679409478</v>
      </c>
      <c r="J514">
        <v>436006.37748446985</v>
      </c>
      <c r="K514">
        <v>434197.31715921802</v>
      </c>
      <c r="L514">
        <v>432395.82403221232</v>
      </c>
      <c r="M514">
        <v>430601.86645028531</v>
      </c>
      <c r="N514">
        <v>428815.41289267299</v>
      </c>
      <c r="O514">
        <v>427036.43197046121</v>
      </c>
      <c r="P514">
        <v>425264.89242603345</v>
      </c>
    </row>
    <row r="515" spans="1:16" x14ac:dyDescent="0.55000000000000004">
      <c r="A515" s="2" t="s">
        <v>11</v>
      </c>
      <c r="B515" s="2" t="s">
        <v>53</v>
      </c>
      <c r="C515" s="2" t="s">
        <v>5</v>
      </c>
      <c r="D515">
        <v>1.0000000000000001E-15</v>
      </c>
      <c r="E515">
        <v>1.0000000000000001E-15</v>
      </c>
      <c r="F515">
        <v>1.0000000000000001E-15</v>
      </c>
      <c r="G515">
        <v>1.0000000000000001E-15</v>
      </c>
      <c r="H515">
        <v>1.0000000000000001E-15</v>
      </c>
      <c r="I515">
        <v>1.0000000000000001E-15</v>
      </c>
      <c r="J515">
        <v>1.0000000000000001E-15</v>
      </c>
      <c r="K515">
        <v>1.0000000000000001E-15</v>
      </c>
      <c r="L515">
        <v>1.0000000000000001E-15</v>
      </c>
      <c r="M515">
        <v>1.0000000000000001E-15</v>
      </c>
      <c r="N515">
        <v>1.0000000000000001E-15</v>
      </c>
      <c r="O515">
        <v>1.0000000000000001E-15</v>
      </c>
      <c r="P515">
        <v>1.0000000000000001E-15</v>
      </c>
    </row>
    <row r="516" spans="1:16" x14ac:dyDescent="0.55000000000000004">
      <c r="A516" s="2" t="s">
        <v>11</v>
      </c>
      <c r="B516" s="2" t="s">
        <v>53</v>
      </c>
      <c r="C516" s="2" t="s">
        <v>6</v>
      </c>
      <c r="D516">
        <v>443500</v>
      </c>
      <c r="E516">
        <v>441644.86428379256</v>
      </c>
      <c r="F516">
        <v>442196.68849661679</v>
      </c>
      <c r="G516">
        <v>441479.2801791231</v>
      </c>
      <c r="H516">
        <v>439647.32700773788</v>
      </c>
      <c r="I516">
        <v>437823.03679409478</v>
      </c>
      <c r="J516">
        <v>436006.37748446985</v>
      </c>
      <c r="K516">
        <v>434197.31715921802</v>
      </c>
      <c r="L516">
        <v>432395.82403221232</v>
      </c>
      <c r="M516">
        <v>430601.86645028531</v>
      </c>
      <c r="N516">
        <v>428815.41289267299</v>
      </c>
      <c r="O516">
        <v>427036.43197046121</v>
      </c>
      <c r="P516">
        <v>425264.89242603345</v>
      </c>
    </row>
    <row r="517" spans="1:16" x14ac:dyDescent="0.55000000000000004">
      <c r="A517" s="2" t="s">
        <v>11</v>
      </c>
      <c r="B517" s="2" t="s">
        <v>53</v>
      </c>
      <c r="C517" s="2" t="s">
        <v>7</v>
      </c>
      <c r="D517">
        <v>395100</v>
      </c>
      <c r="E517">
        <v>396955.13571620744</v>
      </c>
      <c r="F517">
        <v>398802.51150338323</v>
      </c>
      <c r="G517">
        <v>400642.1598208769</v>
      </c>
      <c r="H517">
        <v>402474.11299226212</v>
      </c>
      <c r="I517">
        <v>404298.40320590523</v>
      </c>
      <c r="J517">
        <v>406115.06251553015</v>
      </c>
      <c r="K517">
        <v>407924.12284078205</v>
      </c>
      <c r="L517">
        <v>409725.61596778769</v>
      </c>
      <c r="M517">
        <v>411519.57354971475</v>
      </c>
      <c r="N517">
        <v>413306.02710732707</v>
      </c>
      <c r="O517">
        <v>415085.00802953891</v>
      </c>
      <c r="P517">
        <v>416856.54757396667</v>
      </c>
    </row>
    <row r="518" spans="1:16" x14ac:dyDescent="0.55000000000000004">
      <c r="A518" s="2" t="s">
        <v>11</v>
      </c>
      <c r="B518" s="2" t="s">
        <v>53</v>
      </c>
      <c r="C518" s="2" t="s">
        <v>8</v>
      </c>
      <c r="D518">
        <v>65000</v>
      </c>
      <c r="E518">
        <v>65726.568730869476</v>
      </c>
      <c r="F518">
        <v>67280.237092888827</v>
      </c>
      <c r="G518">
        <v>67319.942527655381</v>
      </c>
      <c r="H518">
        <v>67573.271580093875</v>
      </c>
      <c r="I518">
        <v>68037.571716116683</v>
      </c>
      <c r="J518">
        <v>68542.627176347203</v>
      </c>
      <c r="K518">
        <v>69060.450558232071</v>
      </c>
      <c r="L518">
        <v>69587.879311872646</v>
      </c>
      <c r="M518">
        <v>70128.210208431061</v>
      </c>
      <c r="N518">
        <v>70681.272498908686</v>
      </c>
      <c r="O518">
        <v>71246.223696470392</v>
      </c>
      <c r="P518">
        <v>71822.552929433456</v>
      </c>
    </row>
    <row r="519" spans="1:16" x14ac:dyDescent="0.55000000000000004">
      <c r="A519" s="2" t="s">
        <v>11</v>
      </c>
      <c r="B519" s="2" t="s">
        <v>53</v>
      </c>
      <c r="C519" s="2" t="s">
        <v>9</v>
      </c>
      <c r="D519">
        <v>330100</v>
      </c>
      <c r="E519">
        <v>331228.56698533799</v>
      </c>
      <c r="F519">
        <v>331522.27441049443</v>
      </c>
      <c r="G519">
        <v>333322.2172932215</v>
      </c>
      <c r="H519">
        <v>334900.84141216829</v>
      </c>
      <c r="I519">
        <v>336260.83148978854</v>
      </c>
      <c r="J519">
        <v>337572.43533918296</v>
      </c>
      <c r="K519">
        <v>338863.67228255002</v>
      </c>
      <c r="L519">
        <v>340137.73665591504</v>
      </c>
      <c r="M519">
        <v>341391.36334128375</v>
      </c>
      <c r="N519">
        <v>342624.75460841839</v>
      </c>
      <c r="O519">
        <v>343838.78433306853</v>
      </c>
      <c r="P519">
        <v>345033.9946445332</v>
      </c>
    </row>
    <row r="520" spans="1:16" x14ac:dyDescent="0.55000000000000004">
      <c r="A520" s="2" t="s">
        <v>11</v>
      </c>
      <c r="B520" s="2" t="s">
        <v>54</v>
      </c>
      <c r="C520" s="2" t="s">
        <v>64</v>
      </c>
      <c r="D520">
        <v>3524900</v>
      </c>
      <c r="E520">
        <v>3510155.5402794597</v>
      </c>
      <c r="F520">
        <v>3495472.7558099763</v>
      </c>
      <c r="G520">
        <v>3481375.388607421</v>
      </c>
      <c r="H520">
        <v>3466815.1817667987</v>
      </c>
      <c r="I520">
        <v>3452315.8794577331</v>
      </c>
      <c r="J520">
        <v>3437877.2269199723</v>
      </c>
      <c r="K520">
        <v>3423498.9704589122</v>
      </c>
      <c r="L520">
        <v>3409180.8574411389</v>
      </c>
      <c r="M520">
        <v>3394922.63628999</v>
      </c>
      <c r="N520">
        <v>3380724.0564811346</v>
      </c>
      <c r="O520">
        <v>3366584.8685381706</v>
      </c>
      <c r="P520">
        <v>3352504.8240282419</v>
      </c>
    </row>
    <row r="521" spans="1:16" x14ac:dyDescent="0.55000000000000004">
      <c r="A521" s="2" t="s">
        <v>11</v>
      </c>
      <c r="B521" s="2" t="s">
        <v>54</v>
      </c>
      <c r="C521" s="2" t="s">
        <v>5</v>
      </c>
      <c r="D521">
        <v>1.0000000000000001E-15</v>
      </c>
      <c r="E521">
        <v>1.0000000000000001E-15</v>
      </c>
      <c r="F521">
        <v>1.0000000000000001E-15</v>
      </c>
      <c r="G521">
        <v>1.0000000000000001E-15</v>
      </c>
      <c r="H521">
        <v>1.0000000000000001E-15</v>
      </c>
      <c r="I521">
        <v>1.0000000000000001E-15</v>
      </c>
      <c r="J521">
        <v>1.0000000000000001E-15</v>
      </c>
      <c r="K521">
        <v>1.0000000000000001E-15</v>
      </c>
      <c r="L521">
        <v>1.0000000000000001E-15</v>
      </c>
      <c r="M521">
        <v>1.0000000000000001E-15</v>
      </c>
      <c r="N521">
        <v>1.0000000000000001E-15</v>
      </c>
      <c r="O521">
        <v>1.0000000000000001E-15</v>
      </c>
      <c r="P521">
        <v>1.0000000000000001E-15</v>
      </c>
    </row>
    <row r="522" spans="1:16" x14ac:dyDescent="0.55000000000000004">
      <c r="A522" s="2" t="s">
        <v>11</v>
      </c>
      <c r="B522" s="2" t="s">
        <v>54</v>
      </c>
      <c r="C522" s="2" t="s">
        <v>6</v>
      </c>
      <c r="D522">
        <v>3524900</v>
      </c>
      <c r="E522">
        <v>3510155.5402794597</v>
      </c>
      <c r="F522">
        <v>3495472.7558099763</v>
      </c>
      <c r="G522">
        <v>3481375.388607421</v>
      </c>
      <c r="H522">
        <v>3466815.1817667987</v>
      </c>
      <c r="I522">
        <v>3452315.8794577331</v>
      </c>
      <c r="J522">
        <v>3437877.2269199723</v>
      </c>
      <c r="K522">
        <v>3423498.9704589122</v>
      </c>
      <c r="L522">
        <v>3409180.8574411389</v>
      </c>
      <c r="M522">
        <v>3394922.63628999</v>
      </c>
      <c r="N522">
        <v>3380724.0564811346</v>
      </c>
      <c r="O522">
        <v>3366584.8685381706</v>
      </c>
      <c r="P522">
        <v>3352504.8240282419</v>
      </c>
    </row>
    <row r="523" spans="1:16" x14ac:dyDescent="0.55000000000000004">
      <c r="A523" s="2" t="s">
        <v>11</v>
      </c>
      <c r="B523" s="2" t="s">
        <v>54</v>
      </c>
      <c r="C523" s="2" t="s">
        <v>7</v>
      </c>
      <c r="D523">
        <v>290100</v>
      </c>
      <c r="E523">
        <v>304844.45972054033</v>
      </c>
      <c r="F523">
        <v>319527.24419002386</v>
      </c>
      <c r="G523">
        <v>334148.61139257893</v>
      </c>
      <c r="H523">
        <v>348708.81823320134</v>
      </c>
      <c r="I523">
        <v>363208.12054226687</v>
      </c>
      <c r="J523">
        <v>377646.77308002778</v>
      </c>
      <c r="K523">
        <v>392025.02954108786</v>
      </c>
      <c r="L523">
        <v>406343.142558861</v>
      </c>
      <c r="M523">
        <v>420601.36371001002</v>
      </c>
      <c r="N523">
        <v>434799.94351886533</v>
      </c>
      <c r="O523">
        <v>448939.13146182924</v>
      </c>
      <c r="P523">
        <v>463019.17597175809</v>
      </c>
    </row>
    <row r="524" spans="1:16" x14ac:dyDescent="0.55000000000000004">
      <c r="A524" s="2" t="s">
        <v>11</v>
      </c>
      <c r="B524" s="2" t="s">
        <v>54</v>
      </c>
      <c r="C524" s="2" t="s">
        <v>8</v>
      </c>
      <c r="D524">
        <v>108000</v>
      </c>
      <c r="E524">
        <v>113788.39701948718</v>
      </c>
      <c r="F524">
        <v>120546.88520821977</v>
      </c>
      <c r="G524">
        <v>125535.31002442389</v>
      </c>
      <c r="H524">
        <v>130661.949625664</v>
      </c>
      <c r="I524">
        <v>136012.71114170604</v>
      </c>
      <c r="J524">
        <v>141392.0300514322</v>
      </c>
      <c r="K524">
        <v>146758.42334523587</v>
      </c>
      <c r="L524">
        <v>152107.14811324989</v>
      </c>
      <c r="M524">
        <v>157442.57722534513</v>
      </c>
      <c r="N524">
        <v>162766.35127737842</v>
      </c>
      <c r="O524">
        <v>168079.68489977694</v>
      </c>
      <c r="P524">
        <v>173384.30558730339</v>
      </c>
    </row>
    <row r="525" spans="1:16" x14ac:dyDescent="0.55000000000000004">
      <c r="A525" s="2" t="s">
        <v>11</v>
      </c>
      <c r="B525" s="2" t="s">
        <v>54</v>
      </c>
      <c r="C525" s="2" t="s">
        <v>9</v>
      </c>
      <c r="D525">
        <v>182100</v>
      </c>
      <c r="E525">
        <v>191056.06270105316</v>
      </c>
      <c r="F525">
        <v>198980.35898180408</v>
      </c>
      <c r="G525">
        <v>208613.30136815502</v>
      </c>
      <c r="H525">
        <v>218046.86860753736</v>
      </c>
      <c r="I525">
        <v>227195.40940056089</v>
      </c>
      <c r="J525">
        <v>236254.74302859558</v>
      </c>
      <c r="K525">
        <v>245266.60619585199</v>
      </c>
      <c r="L525">
        <v>254235.99444561114</v>
      </c>
      <c r="M525">
        <v>263158.78648466489</v>
      </c>
      <c r="N525">
        <v>272033.59224148694</v>
      </c>
      <c r="O525">
        <v>280859.44656205224</v>
      </c>
      <c r="P525">
        <v>289634.87038445473</v>
      </c>
    </row>
    <row r="526" spans="1:16" x14ac:dyDescent="0.55000000000000004">
      <c r="A526" s="2" t="s">
        <v>11</v>
      </c>
      <c r="B526" s="2" t="s">
        <v>55</v>
      </c>
      <c r="C526" s="2" t="s">
        <v>64</v>
      </c>
      <c r="D526">
        <v>1033500</v>
      </c>
      <c r="E526">
        <v>1029176.9272543394</v>
      </c>
      <c r="F526">
        <v>1025161.1026803909</v>
      </c>
      <c r="G526">
        <v>1022021.3056372575</v>
      </c>
      <c r="H526">
        <v>1017752.2558004444</v>
      </c>
      <c r="I526">
        <v>1013501.0631605342</v>
      </c>
      <c r="J526">
        <v>1009267.6530218705</v>
      </c>
      <c r="K526">
        <v>1005051.9510012442</v>
      </c>
      <c r="L526">
        <v>1000853.8830265872</v>
      </c>
      <c r="M526">
        <v>996673.37533567031</v>
      </c>
      <c r="N526">
        <v>992510.35447480856</v>
      </c>
      <c r="O526">
        <v>988364.74729756848</v>
      </c>
      <c r="P526">
        <v>984236.48096348485</v>
      </c>
    </row>
    <row r="527" spans="1:16" x14ac:dyDescent="0.55000000000000004">
      <c r="A527" s="2" t="s">
        <v>11</v>
      </c>
      <c r="B527" s="2" t="s">
        <v>55</v>
      </c>
      <c r="C527" s="2" t="s">
        <v>5</v>
      </c>
      <c r="D527">
        <v>1.0000000000000001E-15</v>
      </c>
      <c r="E527">
        <v>1.0000000000000001E-15</v>
      </c>
      <c r="F527">
        <v>1.0000000000000001E-15</v>
      </c>
      <c r="G527">
        <v>1.0000000000000001E-15</v>
      </c>
      <c r="H527">
        <v>1.0000000000000001E-15</v>
      </c>
      <c r="I527">
        <v>1.0000000000000001E-15</v>
      </c>
      <c r="J527">
        <v>1.0000000000000001E-15</v>
      </c>
      <c r="K527">
        <v>1.0000000000000001E-15</v>
      </c>
      <c r="L527">
        <v>1.0000000000000001E-15</v>
      </c>
      <c r="M527">
        <v>1.0000000000000001E-15</v>
      </c>
      <c r="N527">
        <v>1.0000000000000001E-15</v>
      </c>
      <c r="O527">
        <v>1.0000000000000001E-15</v>
      </c>
      <c r="P527">
        <v>1.0000000000000001E-15</v>
      </c>
    </row>
    <row r="528" spans="1:16" x14ac:dyDescent="0.55000000000000004">
      <c r="A528" s="2" t="s">
        <v>11</v>
      </c>
      <c r="B528" s="2" t="s">
        <v>55</v>
      </c>
      <c r="C528" s="2" t="s">
        <v>6</v>
      </c>
      <c r="D528">
        <v>1033500</v>
      </c>
      <c r="E528">
        <v>1029176.9272543394</v>
      </c>
      <c r="F528">
        <v>1025161.1026803909</v>
      </c>
      <c r="G528">
        <v>1022021.3056372575</v>
      </c>
      <c r="H528">
        <v>1017752.2558004444</v>
      </c>
      <c r="I528">
        <v>1013501.0631605342</v>
      </c>
      <c r="J528">
        <v>1009267.6530218705</v>
      </c>
      <c r="K528">
        <v>1005051.9510012442</v>
      </c>
      <c r="L528">
        <v>1000853.8830265872</v>
      </c>
      <c r="M528">
        <v>996673.37533567031</v>
      </c>
      <c r="N528">
        <v>992510.35447480856</v>
      </c>
      <c r="O528">
        <v>988364.74729756848</v>
      </c>
      <c r="P528">
        <v>984236.48096348485</v>
      </c>
    </row>
    <row r="529" spans="1:16" x14ac:dyDescent="0.55000000000000004">
      <c r="A529" s="2" t="s">
        <v>11</v>
      </c>
      <c r="B529" s="2" t="s">
        <v>55</v>
      </c>
      <c r="C529" s="2" t="s">
        <v>7</v>
      </c>
      <c r="D529">
        <v>1901199.9999999998</v>
      </c>
      <c r="E529">
        <v>1905523.0727456606</v>
      </c>
      <c r="F529">
        <v>1909828.0623196091</v>
      </c>
      <c r="G529">
        <v>1914115.0443627422</v>
      </c>
      <c r="H529">
        <v>1918384.0941995557</v>
      </c>
      <c r="I529">
        <v>1922635.2868394654</v>
      </c>
      <c r="J529">
        <v>1926868.6969781294</v>
      </c>
      <c r="K529">
        <v>1931084.3989987557</v>
      </c>
      <c r="L529">
        <v>1935282.4669734132</v>
      </c>
      <c r="M529">
        <v>1939462.97466433</v>
      </c>
      <c r="N529">
        <v>1943625.9955251913</v>
      </c>
      <c r="O529">
        <v>1947771.6027024314</v>
      </c>
      <c r="P529">
        <v>1951899.869036515</v>
      </c>
    </row>
    <row r="530" spans="1:16" x14ac:dyDescent="0.55000000000000004">
      <c r="A530" s="2" t="s">
        <v>11</v>
      </c>
      <c r="B530" s="2" t="s">
        <v>55</v>
      </c>
      <c r="C530" s="2" t="s">
        <v>8</v>
      </c>
      <c r="D530">
        <v>708900</v>
      </c>
      <c r="E530">
        <v>713779.59387039731</v>
      </c>
      <c r="F530">
        <v>725658.22035195271</v>
      </c>
      <c r="G530">
        <v>725813.8273837422</v>
      </c>
      <c r="H530">
        <v>726924.50958637567</v>
      </c>
      <c r="I530">
        <v>729678.59024365817</v>
      </c>
      <c r="J530">
        <v>732837.80929759331</v>
      </c>
      <c r="K530">
        <v>736112.7378759589</v>
      </c>
      <c r="L530">
        <v>739445.16162849194</v>
      </c>
      <c r="M530">
        <v>742860.39787858748</v>
      </c>
      <c r="N530">
        <v>746355.69484970637</v>
      </c>
      <c r="O530">
        <v>749919.40823659534</v>
      </c>
      <c r="P530">
        <v>753542.58044432173</v>
      </c>
    </row>
    <row r="531" spans="1:16" x14ac:dyDescent="0.55000000000000004">
      <c r="A531" s="2" t="s">
        <v>11</v>
      </c>
      <c r="B531" s="2" t="s">
        <v>55</v>
      </c>
      <c r="C531" s="2" t="s">
        <v>9</v>
      </c>
      <c r="D531">
        <v>1192300</v>
      </c>
      <c r="E531">
        <v>1191743.4788752631</v>
      </c>
      <c r="F531">
        <v>1184169.8419676563</v>
      </c>
      <c r="G531">
        <v>1188301.216979</v>
      </c>
      <c r="H531">
        <v>1191459.5846131803</v>
      </c>
      <c r="I531">
        <v>1192956.6965958076</v>
      </c>
      <c r="J531">
        <v>1194030.8876805361</v>
      </c>
      <c r="K531">
        <v>1194971.6611227968</v>
      </c>
      <c r="L531">
        <v>1195837.3053449208</v>
      </c>
      <c r="M531">
        <v>1196602.5767857423</v>
      </c>
      <c r="N531">
        <v>1197270.3006754851</v>
      </c>
      <c r="O531">
        <v>1197852.194465836</v>
      </c>
      <c r="P531">
        <v>1198357.2885921933</v>
      </c>
    </row>
    <row r="532" spans="1:16" x14ac:dyDescent="0.55000000000000004">
      <c r="A532" s="2" t="s">
        <v>11</v>
      </c>
      <c r="B532" s="2" t="s">
        <v>56</v>
      </c>
      <c r="C532" s="2" t="s">
        <v>64</v>
      </c>
      <c r="D532">
        <v>2995600</v>
      </c>
      <c r="E532">
        <v>2983069.5726009673</v>
      </c>
      <c r="F532">
        <v>2976080.5142795155</v>
      </c>
      <c r="G532">
        <v>2963654.6957904878</v>
      </c>
      <c r="H532">
        <v>2956769.8088058168</v>
      </c>
      <c r="I532">
        <v>2944447.7259106888</v>
      </c>
      <c r="J532">
        <v>2932177.1855997252</v>
      </c>
      <c r="K532">
        <v>2919957.9722731765</v>
      </c>
      <c r="L532">
        <v>2907789.871233135</v>
      </c>
      <c r="M532">
        <v>2895672.6686797626</v>
      </c>
      <c r="N532">
        <v>2883606.1517075342</v>
      </c>
      <c r="O532">
        <v>2871590.1083014961</v>
      </c>
      <c r="P532">
        <v>2859624.3273335416</v>
      </c>
    </row>
    <row r="533" spans="1:16" x14ac:dyDescent="0.55000000000000004">
      <c r="A533" s="2" t="s">
        <v>11</v>
      </c>
      <c r="B533" s="2" t="s">
        <v>56</v>
      </c>
      <c r="C533" s="2" t="s">
        <v>5</v>
      </c>
      <c r="D533">
        <v>200</v>
      </c>
      <c r="E533">
        <v>200.20000000000002</v>
      </c>
      <c r="F533">
        <v>200.40020000000004</v>
      </c>
      <c r="G533">
        <v>200.60060020000006</v>
      </c>
      <c r="H533">
        <v>200.80120080020009</v>
      </c>
      <c r="I533">
        <v>201.00200200100031</v>
      </c>
      <c r="J533">
        <v>201.20300400300135</v>
      </c>
      <c r="K533">
        <v>201.40420700700446</v>
      </c>
      <c r="L533">
        <v>201.60561121401153</v>
      </c>
      <c r="M533">
        <v>201.80721682522557</v>
      </c>
      <c r="N533">
        <v>202.00902404205078</v>
      </c>
      <c r="O533">
        <v>202.21103306609285</v>
      </c>
      <c r="P533">
        <v>202.41324409915896</v>
      </c>
    </row>
    <row r="534" spans="1:16" x14ac:dyDescent="0.55000000000000004">
      <c r="A534" s="2" t="s">
        <v>11</v>
      </c>
      <c r="B534" s="2" t="s">
        <v>56</v>
      </c>
      <c r="C534" s="2" t="s">
        <v>6</v>
      </c>
      <c r="D534">
        <v>2995799.9999999995</v>
      </c>
      <c r="E534">
        <v>2983269.7726009674</v>
      </c>
      <c r="F534">
        <v>2976280.9144795155</v>
      </c>
      <c r="G534">
        <v>2963855.2963906876</v>
      </c>
      <c r="H534">
        <v>2956970.6100066169</v>
      </c>
      <c r="I534">
        <v>2944648.72791269</v>
      </c>
      <c r="J534">
        <v>2932378.3886037287</v>
      </c>
      <c r="K534">
        <v>2920159.3764801831</v>
      </c>
      <c r="L534">
        <v>2907991.4768443485</v>
      </c>
      <c r="M534">
        <v>2895874.4758965876</v>
      </c>
      <c r="N534">
        <v>2883808.1607315764</v>
      </c>
      <c r="O534">
        <v>2871792.3193345624</v>
      </c>
      <c r="P534">
        <v>2859826.7405776409</v>
      </c>
    </row>
    <row r="535" spans="1:16" x14ac:dyDescent="0.55000000000000004">
      <c r="A535" s="2" t="s">
        <v>11</v>
      </c>
      <c r="B535" s="2" t="s">
        <v>56</v>
      </c>
      <c r="C535" s="2" t="s">
        <v>7</v>
      </c>
      <c r="D535">
        <v>1852500</v>
      </c>
      <c r="E535">
        <v>1865030.227399033</v>
      </c>
      <c r="F535">
        <v>1877508.0405204846</v>
      </c>
      <c r="G535">
        <v>1889933.6586093123</v>
      </c>
      <c r="H535">
        <v>1902307.299993383</v>
      </c>
      <c r="I535">
        <v>1914629.1820873097</v>
      </c>
      <c r="J535">
        <v>1926899.5213962714</v>
      </c>
      <c r="K535">
        <v>1939118.5335198166</v>
      </c>
      <c r="L535">
        <v>1951286.4331556514</v>
      </c>
      <c r="M535">
        <v>1963403.4341034126</v>
      </c>
      <c r="N535">
        <v>1975469.7492684242</v>
      </c>
      <c r="O535">
        <v>1987485.5906654384</v>
      </c>
      <c r="P535">
        <v>1999451.1694223599</v>
      </c>
    </row>
    <row r="536" spans="1:16" x14ac:dyDescent="0.55000000000000004">
      <c r="A536" s="2" t="s">
        <v>11</v>
      </c>
      <c r="B536" s="2" t="s">
        <v>56</v>
      </c>
      <c r="C536" s="2" t="s">
        <v>8</v>
      </c>
      <c r="D536">
        <v>50100</v>
      </c>
      <c r="E536">
        <v>50815.082798713775</v>
      </c>
      <c r="F536">
        <v>52295.2643955885</v>
      </c>
      <c r="G536">
        <v>52263.030710197352</v>
      </c>
      <c r="H536">
        <v>52539.155826535381</v>
      </c>
      <c r="I536">
        <v>53001.691812803321</v>
      </c>
      <c r="J536">
        <v>53485.599077971128</v>
      </c>
      <c r="K536">
        <v>53976.336492940347</v>
      </c>
      <c r="L536">
        <v>54473.074334207755</v>
      </c>
      <c r="M536">
        <v>54979.469945725999</v>
      </c>
      <c r="N536">
        <v>55495.171874509579</v>
      </c>
      <c r="O536">
        <v>56019.388739644171</v>
      </c>
      <c r="P536">
        <v>56551.71779907008</v>
      </c>
    </row>
    <row r="537" spans="1:16" x14ac:dyDescent="0.55000000000000004">
      <c r="A537" s="2" t="s">
        <v>11</v>
      </c>
      <c r="B537" s="2" t="s">
        <v>56</v>
      </c>
      <c r="C537" s="2" t="s">
        <v>9</v>
      </c>
      <c r="D537">
        <v>1802400</v>
      </c>
      <c r="E537">
        <v>1814215.1446003192</v>
      </c>
      <c r="F537">
        <v>1825212.7761248962</v>
      </c>
      <c r="G537">
        <v>1837670.627899115</v>
      </c>
      <c r="H537">
        <v>1849768.1441668475</v>
      </c>
      <c r="I537">
        <v>1861627.4902745062</v>
      </c>
      <c r="J537">
        <v>1873413.9223183005</v>
      </c>
      <c r="K537">
        <v>1885142.1970268763</v>
      </c>
      <c r="L537">
        <v>1896813.3588214437</v>
      </c>
      <c r="M537">
        <v>1908423.9641576866</v>
      </c>
      <c r="N537">
        <v>1919974.5773939148</v>
      </c>
      <c r="O537">
        <v>1931466.2019257941</v>
      </c>
      <c r="P537">
        <v>1942899.4516232896</v>
      </c>
    </row>
    <row r="538" spans="1:16" x14ac:dyDescent="0.55000000000000004">
      <c r="A538" s="2" t="s">
        <v>11</v>
      </c>
      <c r="B538" s="2" t="s">
        <v>57</v>
      </c>
      <c r="C538" s="2" t="s">
        <v>64</v>
      </c>
      <c r="D538">
        <v>5939200</v>
      </c>
      <c r="E538">
        <v>5914356.6582960561</v>
      </c>
      <c r="F538">
        <v>5891367.2349021565</v>
      </c>
      <c r="G538">
        <v>5866731.2951338179</v>
      </c>
      <c r="H538">
        <v>5843948.4061248181</v>
      </c>
      <c r="I538">
        <v>5819518.136819589</v>
      </c>
      <c r="J538">
        <v>5795190.0579656446</v>
      </c>
      <c r="K538">
        <v>5770963.7421060381</v>
      </c>
      <c r="L538">
        <v>5746838.76357185</v>
      </c>
      <c r="M538">
        <v>5722814.6984747117</v>
      </c>
      <c r="N538">
        <v>5698891.1246993551</v>
      </c>
      <c r="O538">
        <v>5675067.6218961971</v>
      </c>
      <c r="P538">
        <v>5651343.7714739526</v>
      </c>
    </row>
    <row r="539" spans="1:16" x14ac:dyDescent="0.55000000000000004">
      <c r="A539" s="2" t="s">
        <v>11</v>
      </c>
      <c r="B539" s="2" t="s">
        <v>57</v>
      </c>
      <c r="C539" s="2" t="s">
        <v>5</v>
      </c>
      <c r="D539">
        <v>1.0000000000000001E-15</v>
      </c>
      <c r="E539">
        <v>1.0000000000000001E-15</v>
      </c>
      <c r="F539">
        <v>1.0000000000000001E-15</v>
      </c>
      <c r="G539">
        <v>1.0000000000000001E-15</v>
      </c>
      <c r="H539">
        <v>1.0000000000000001E-15</v>
      </c>
      <c r="I539">
        <v>1.0000000000000001E-15</v>
      </c>
      <c r="J539">
        <v>1.0000000000000001E-15</v>
      </c>
      <c r="K539">
        <v>1.0000000000000001E-15</v>
      </c>
      <c r="L539">
        <v>1.0000000000000001E-15</v>
      </c>
      <c r="M539">
        <v>1.0000000000000001E-15</v>
      </c>
      <c r="N539">
        <v>1.0000000000000001E-15</v>
      </c>
      <c r="O539">
        <v>1.0000000000000001E-15</v>
      </c>
      <c r="P539">
        <v>1.0000000000000001E-15</v>
      </c>
    </row>
    <row r="540" spans="1:16" x14ac:dyDescent="0.55000000000000004">
      <c r="A540" s="2" t="s">
        <v>11</v>
      </c>
      <c r="B540" s="2" t="s">
        <v>57</v>
      </c>
      <c r="C540" s="2" t="s">
        <v>6</v>
      </c>
      <c r="D540">
        <v>5939200</v>
      </c>
      <c r="E540">
        <v>5914356.6582960561</v>
      </c>
      <c r="F540">
        <v>5891367.2349021565</v>
      </c>
      <c r="G540">
        <v>5866731.2951338179</v>
      </c>
      <c r="H540">
        <v>5843948.4061248181</v>
      </c>
      <c r="I540">
        <v>5819518.136819589</v>
      </c>
      <c r="J540">
        <v>5795190.0579656446</v>
      </c>
      <c r="K540">
        <v>5770963.7421060381</v>
      </c>
      <c r="L540">
        <v>5746838.76357185</v>
      </c>
      <c r="M540">
        <v>5722814.6984747117</v>
      </c>
      <c r="N540">
        <v>5698891.1246993551</v>
      </c>
      <c r="O540">
        <v>5675067.6218961971</v>
      </c>
      <c r="P540">
        <v>5651343.7714739526</v>
      </c>
    </row>
    <row r="541" spans="1:16" x14ac:dyDescent="0.55000000000000004">
      <c r="A541" s="2" t="s">
        <v>11</v>
      </c>
      <c r="B541" s="2" t="s">
        <v>57</v>
      </c>
      <c r="C541" s="2" t="s">
        <v>7</v>
      </c>
      <c r="D541">
        <v>2722800</v>
      </c>
      <c r="E541">
        <v>2747643.3417039444</v>
      </c>
      <c r="F541">
        <v>2772382.7650978435</v>
      </c>
      <c r="G541">
        <v>2797018.7048661811</v>
      </c>
      <c r="H541">
        <v>2821551.5938751805</v>
      </c>
      <c r="I541">
        <v>2845981.8631804106</v>
      </c>
      <c r="J541">
        <v>2870309.9420343544</v>
      </c>
      <c r="K541">
        <v>2894536.2578939614</v>
      </c>
      <c r="L541">
        <v>2918661.236428149</v>
      </c>
      <c r="M541">
        <v>2942685.3015252869</v>
      </c>
      <c r="N541">
        <v>2966608.8753006444</v>
      </c>
      <c r="O541">
        <v>2990432.378103802</v>
      </c>
      <c r="P541">
        <v>3014156.2285260456</v>
      </c>
    </row>
    <row r="542" spans="1:16" x14ac:dyDescent="0.55000000000000004">
      <c r="A542" s="2" t="s">
        <v>11</v>
      </c>
      <c r="B542" s="2" t="s">
        <v>57</v>
      </c>
      <c r="C542" s="2" t="s">
        <v>8</v>
      </c>
      <c r="D542">
        <v>1705500</v>
      </c>
      <c r="E542">
        <v>1726272.0067981384</v>
      </c>
      <c r="F542">
        <v>1758498.9012326661</v>
      </c>
      <c r="G542">
        <v>1771245.4239963349</v>
      </c>
      <c r="H542">
        <v>1785491.609133953</v>
      </c>
      <c r="I542">
        <v>1802400.1637646218</v>
      </c>
      <c r="J542">
        <v>1819912.7800594275</v>
      </c>
      <c r="K542">
        <v>1837553.236394851</v>
      </c>
      <c r="L542">
        <v>1855229.3398841878</v>
      </c>
      <c r="M542">
        <v>1872987.9513588413</v>
      </c>
      <c r="N542">
        <v>1890828.1979656282</v>
      </c>
      <c r="O542">
        <v>1908734.0668094901</v>
      </c>
      <c r="P542">
        <v>1926693.9311978985</v>
      </c>
    </row>
    <row r="543" spans="1:16" x14ac:dyDescent="0.55000000000000004">
      <c r="A543" s="2" t="s">
        <v>11</v>
      </c>
      <c r="B543" s="2" t="s">
        <v>57</v>
      </c>
      <c r="C543" s="2" t="s">
        <v>9</v>
      </c>
      <c r="D543">
        <v>1017300</v>
      </c>
      <c r="E543">
        <v>1021371.3349058061</v>
      </c>
      <c r="F543">
        <v>1013883.8638651773</v>
      </c>
      <c r="G543">
        <v>1025773.2808698461</v>
      </c>
      <c r="H543">
        <v>1036059.9847412277</v>
      </c>
      <c r="I543">
        <v>1043581.6994157888</v>
      </c>
      <c r="J543">
        <v>1050397.1619749269</v>
      </c>
      <c r="K543">
        <v>1056983.0214991102</v>
      </c>
      <c r="L543">
        <v>1063431.8965439613</v>
      </c>
      <c r="M543">
        <v>1069697.3501664458</v>
      </c>
      <c r="N543">
        <v>1075780.677335016</v>
      </c>
      <c r="O543">
        <v>1081698.3112943119</v>
      </c>
      <c r="P543">
        <v>1087462.2973281473</v>
      </c>
    </row>
    <row r="544" spans="1:16" x14ac:dyDescent="0.55000000000000004">
      <c r="A544" s="2" t="s">
        <v>11</v>
      </c>
      <c r="B544" s="2" t="s">
        <v>58</v>
      </c>
      <c r="C544" s="2" t="s">
        <v>64</v>
      </c>
      <c r="D544">
        <v>204400</v>
      </c>
      <c r="E544">
        <v>203545.00622233865</v>
      </c>
      <c r="F544">
        <v>202693.58883587027</v>
      </c>
      <c r="G544">
        <v>201845.73288075032</v>
      </c>
      <c r="H544">
        <v>201001.4234597105</v>
      </c>
      <c r="I544">
        <v>200160.64573779699</v>
      </c>
      <c r="J544">
        <v>199323.38494210964</v>
      </c>
      <c r="K544">
        <v>198489.62636154264</v>
      </c>
      <c r="L544">
        <v>197659.35534652576</v>
      </c>
      <c r="M544">
        <v>196832.55730876728</v>
      </c>
      <c r="N544">
        <v>196009.2177209974</v>
      </c>
      <c r="O544">
        <v>195189.32211671307</v>
      </c>
      <c r="P544">
        <v>194372.85608992382</v>
      </c>
    </row>
    <row r="545" spans="1:16" x14ac:dyDescent="0.55000000000000004">
      <c r="A545" s="2" t="s">
        <v>11</v>
      </c>
      <c r="B545" s="2" t="s">
        <v>58</v>
      </c>
      <c r="C545" s="2" t="s">
        <v>5</v>
      </c>
      <c r="D545">
        <v>26000</v>
      </c>
      <c r="E545">
        <v>26025.999999999996</v>
      </c>
      <c r="F545">
        <v>26052.025999999991</v>
      </c>
      <c r="G545">
        <v>26078.078025999985</v>
      </c>
      <c r="H545">
        <v>26104.156104025988</v>
      </c>
      <c r="I545">
        <v>26130.26026013001</v>
      </c>
      <c r="J545">
        <v>26156.390520390141</v>
      </c>
      <c r="K545">
        <v>26182.546910910532</v>
      </c>
      <c r="L545">
        <v>26208.729457821446</v>
      </c>
      <c r="M545">
        <v>26234.938187279273</v>
      </c>
      <c r="N545">
        <v>26261.173125466554</v>
      </c>
      <c r="O545">
        <v>26287.434298592019</v>
      </c>
      <c r="P545">
        <v>26313.721732890612</v>
      </c>
    </row>
    <row r="546" spans="1:16" x14ac:dyDescent="0.55000000000000004">
      <c r="A546" s="2" t="s">
        <v>11</v>
      </c>
      <c r="B546" s="2" t="s">
        <v>58</v>
      </c>
      <c r="C546" s="2" t="s">
        <v>6</v>
      </c>
      <c r="D546">
        <v>230400</v>
      </c>
      <c r="E546">
        <v>229571.00622233868</v>
      </c>
      <c r="F546">
        <v>228745.61483587025</v>
      </c>
      <c r="G546">
        <v>227923.8109067503</v>
      </c>
      <c r="H546">
        <v>227105.57956373651</v>
      </c>
      <c r="I546">
        <v>226290.90599792698</v>
      </c>
      <c r="J546">
        <v>225479.77546249979</v>
      </c>
      <c r="K546">
        <v>224672.17327245316</v>
      </c>
      <c r="L546">
        <v>223868.08480434719</v>
      </c>
      <c r="M546">
        <v>223067.49549604658</v>
      </c>
      <c r="N546">
        <v>222270.39084646397</v>
      </c>
      <c r="O546">
        <v>221476.75641530508</v>
      </c>
      <c r="P546">
        <v>220686.57782281443</v>
      </c>
    </row>
    <row r="547" spans="1:16" x14ac:dyDescent="0.55000000000000004">
      <c r="A547" s="2" t="s">
        <v>11</v>
      </c>
      <c r="B547" s="2" t="s">
        <v>58</v>
      </c>
      <c r="C547" s="2" t="s">
        <v>7</v>
      </c>
      <c r="D547">
        <v>1542800</v>
      </c>
      <c r="E547">
        <v>1543628.9937776611</v>
      </c>
      <c r="F547">
        <v>1544454.3851641295</v>
      </c>
      <c r="G547">
        <v>1545276.1890932494</v>
      </c>
      <c r="H547">
        <v>1546094.4204362629</v>
      </c>
      <c r="I547">
        <v>1546909.0940020729</v>
      </c>
      <c r="J547">
        <v>1547720.2245374997</v>
      </c>
      <c r="K547">
        <v>1548527.8267275465</v>
      </c>
      <c r="L547">
        <v>1549331.9151956523</v>
      </c>
      <c r="M547">
        <v>1550132.5045039533</v>
      </c>
      <c r="N547">
        <v>1550929.6091535357</v>
      </c>
      <c r="O547">
        <v>1551723.2435846946</v>
      </c>
      <c r="P547">
        <v>1552513.4221771851</v>
      </c>
    </row>
    <row r="548" spans="1:16" x14ac:dyDescent="0.55000000000000004">
      <c r="A548" s="2" t="s">
        <v>11</v>
      </c>
      <c r="B548" s="2" t="s">
        <v>58</v>
      </c>
      <c r="C548" s="2" t="s">
        <v>8</v>
      </c>
      <c r="D548">
        <v>1082600</v>
      </c>
      <c r="E548">
        <v>1085402.6047902631</v>
      </c>
      <c r="F548">
        <v>1092854.0559503639</v>
      </c>
      <c r="G548">
        <v>1092137.2416253274</v>
      </c>
      <c r="H548">
        <v>1092266.5908460745</v>
      </c>
      <c r="I548">
        <v>1093563.5312491867</v>
      </c>
      <c r="J548">
        <v>1095134.1385525339</v>
      </c>
      <c r="K548">
        <v>1096786.7213736479</v>
      </c>
      <c r="L548">
        <v>1098492.1746913875</v>
      </c>
      <c r="M548">
        <v>1100262.5134704961</v>
      </c>
      <c r="N548">
        <v>1102095.7911579208</v>
      </c>
      <c r="O548">
        <v>1103986.7377567119</v>
      </c>
      <c r="P548">
        <v>1105931.4782868789</v>
      </c>
    </row>
    <row r="549" spans="1:16" x14ac:dyDescent="0.55000000000000004">
      <c r="A549" s="2" t="s">
        <v>11</v>
      </c>
      <c r="B549" s="2" t="s">
        <v>58</v>
      </c>
      <c r="C549" s="2" t="s">
        <v>9</v>
      </c>
      <c r="D549">
        <v>460200</v>
      </c>
      <c r="E549">
        <v>458226.38898739812</v>
      </c>
      <c r="F549">
        <v>451600.32921376557</v>
      </c>
      <c r="G549">
        <v>453138.94746792206</v>
      </c>
      <c r="H549">
        <v>453827.82959018863</v>
      </c>
      <c r="I549">
        <v>453345.56275288598</v>
      </c>
      <c r="J549">
        <v>452586.08598496584</v>
      </c>
      <c r="K549">
        <v>451741.10535389843</v>
      </c>
      <c r="L549">
        <v>450839.74050426501</v>
      </c>
      <c r="M549">
        <v>449869.99103345722</v>
      </c>
      <c r="N549">
        <v>448833.8179956149</v>
      </c>
      <c r="O549">
        <v>447736.50582798268</v>
      </c>
      <c r="P549">
        <v>446581.94389030605</v>
      </c>
    </row>
    <row r="550" spans="1:16" x14ac:dyDescent="0.55000000000000004">
      <c r="A550" s="2" t="s">
        <v>11</v>
      </c>
      <c r="B550" s="2" t="s">
        <v>59</v>
      </c>
      <c r="C550" s="2" t="s">
        <v>64</v>
      </c>
      <c r="D550">
        <v>1437600</v>
      </c>
      <c r="E550">
        <v>1431586.5995363703</v>
      </c>
      <c r="F550">
        <v>1425598.3527908372</v>
      </c>
      <c r="G550">
        <v>1419635.1545468038</v>
      </c>
      <c r="H550">
        <v>1413696.900027788</v>
      </c>
      <c r="I550">
        <v>1407783.4848955821</v>
      </c>
      <c r="J550">
        <v>1401894.8052484191</v>
      </c>
      <c r="K550">
        <v>1396030.7576191472</v>
      </c>
      <c r="L550">
        <v>1390191.2389734122</v>
      </c>
      <c r="M550">
        <v>1384376.1467078468</v>
      </c>
      <c r="N550">
        <v>1378585.3786482676</v>
      </c>
      <c r="O550">
        <v>1372818.8330478803</v>
      </c>
      <c r="P550">
        <v>1367076.4085854916</v>
      </c>
    </row>
    <row r="551" spans="1:16" x14ac:dyDescent="0.55000000000000004">
      <c r="A551" s="2" t="s">
        <v>11</v>
      </c>
      <c r="B551" s="2" t="s">
        <v>59</v>
      </c>
      <c r="C551" s="2" t="s">
        <v>5</v>
      </c>
      <c r="D551">
        <v>100</v>
      </c>
      <c r="E551">
        <v>100.10000000000001</v>
      </c>
      <c r="F551">
        <v>100.20010000000002</v>
      </c>
      <c r="G551">
        <v>100.30030010000003</v>
      </c>
      <c r="H551">
        <v>100.40060040010005</v>
      </c>
      <c r="I551">
        <v>100.50100100050015</v>
      </c>
      <c r="J551">
        <v>100.60150200150068</v>
      </c>
      <c r="K551">
        <v>100.70210350350223</v>
      </c>
      <c r="L551">
        <v>100.80280560700577</v>
      </c>
      <c r="M551">
        <v>100.90360841261278</v>
      </c>
      <c r="N551">
        <v>101.00451202102539</v>
      </c>
      <c r="O551">
        <v>101.10551653304643</v>
      </c>
      <c r="P551">
        <v>101.20662204957948</v>
      </c>
    </row>
    <row r="552" spans="1:16" x14ac:dyDescent="0.55000000000000004">
      <c r="A552" s="2" t="s">
        <v>11</v>
      </c>
      <c r="B552" s="2" t="s">
        <v>59</v>
      </c>
      <c r="C552" s="2" t="s">
        <v>6</v>
      </c>
      <c r="D552">
        <v>1437699.9999999998</v>
      </c>
      <c r="E552">
        <v>1431686.6995363703</v>
      </c>
      <c r="F552">
        <v>1425698.5528908372</v>
      </c>
      <c r="G552">
        <v>1419735.4548469037</v>
      </c>
      <c r="H552">
        <v>1413797.3006281878</v>
      </c>
      <c r="I552">
        <v>1407883.9858965825</v>
      </c>
      <c r="J552">
        <v>1401995.4067504206</v>
      </c>
      <c r="K552">
        <v>1396131.4597226505</v>
      </c>
      <c r="L552">
        <v>1390292.0417790192</v>
      </c>
      <c r="M552">
        <v>1384477.0503162595</v>
      </c>
      <c r="N552">
        <v>1378686.3831602887</v>
      </c>
      <c r="O552">
        <v>1372919.9385644135</v>
      </c>
      <c r="P552">
        <v>1367177.6152075413</v>
      </c>
    </row>
    <row r="553" spans="1:16" x14ac:dyDescent="0.55000000000000004">
      <c r="A553" s="2" t="s">
        <v>11</v>
      </c>
      <c r="B553" s="2" t="s">
        <v>59</v>
      </c>
      <c r="C553" s="2" t="s">
        <v>7</v>
      </c>
      <c r="D553">
        <v>3450400</v>
      </c>
      <c r="E553">
        <v>3456413.300463629</v>
      </c>
      <c r="F553">
        <v>3462401.4471091623</v>
      </c>
      <c r="G553">
        <v>3468364.5451530954</v>
      </c>
      <c r="H553">
        <v>3474302.6993718115</v>
      </c>
      <c r="I553">
        <v>3480216.0141034164</v>
      </c>
      <c r="J553">
        <v>3486104.5932495785</v>
      </c>
      <c r="K553">
        <v>3491968.5402773493</v>
      </c>
      <c r="L553">
        <v>3497807.9582209801</v>
      </c>
      <c r="M553">
        <v>3503622.9496837403</v>
      </c>
      <c r="N553">
        <v>3509413.6168397116</v>
      </c>
      <c r="O553">
        <v>3515180.0614355868</v>
      </c>
      <c r="P553">
        <v>3520922.3847924587</v>
      </c>
    </row>
    <row r="554" spans="1:16" x14ac:dyDescent="0.55000000000000004">
      <c r="A554" s="2" t="s">
        <v>11</v>
      </c>
      <c r="B554" s="2" t="s">
        <v>59</v>
      </c>
      <c r="C554" s="2" t="s">
        <v>8</v>
      </c>
      <c r="D554">
        <v>1351500</v>
      </c>
      <c r="E554">
        <v>1358687.6565270098</v>
      </c>
      <c r="F554">
        <v>1376415.2034567497</v>
      </c>
      <c r="G554">
        <v>1375472.2856757273</v>
      </c>
      <c r="H554">
        <v>1376330.4465570799</v>
      </c>
      <c r="I554">
        <v>1379884.4778958226</v>
      </c>
      <c r="J554">
        <v>1384096.6002593597</v>
      </c>
      <c r="K554">
        <v>1388506.0406174546</v>
      </c>
      <c r="L554">
        <v>1393049.7345219071</v>
      </c>
      <c r="M554">
        <v>1397747.1497459263</v>
      </c>
      <c r="N554">
        <v>1402597.159454793</v>
      </c>
      <c r="O554">
        <v>1407594.8483333664</v>
      </c>
      <c r="P554">
        <v>1412737.686657368</v>
      </c>
    </row>
    <row r="555" spans="1:16" x14ac:dyDescent="0.55000000000000004">
      <c r="A555" s="2" t="s">
        <v>11</v>
      </c>
      <c r="B555" s="2" t="s">
        <v>59</v>
      </c>
      <c r="C555" s="2" t="s">
        <v>9</v>
      </c>
      <c r="D555">
        <v>2098900</v>
      </c>
      <c r="E555">
        <v>2097725.6439366196</v>
      </c>
      <c r="F555">
        <v>2085986.2436524127</v>
      </c>
      <c r="G555">
        <v>2092892.2594773681</v>
      </c>
      <c r="H555">
        <v>2097972.2528147311</v>
      </c>
      <c r="I555">
        <v>2100331.5362075935</v>
      </c>
      <c r="J555">
        <v>2102007.9929902186</v>
      </c>
      <c r="K555">
        <v>2103462.4996598945</v>
      </c>
      <c r="L555">
        <v>2104758.2236990733</v>
      </c>
      <c r="M555">
        <v>2105875.799937814</v>
      </c>
      <c r="N555">
        <v>2106816.4573849184</v>
      </c>
      <c r="O555">
        <v>2107585.2131022201</v>
      </c>
      <c r="P555">
        <v>2108184.6981350905</v>
      </c>
    </row>
    <row r="556" spans="1:16" x14ac:dyDescent="0.55000000000000004">
      <c r="A556" s="2" t="s">
        <v>11</v>
      </c>
      <c r="B556" s="2" t="s">
        <v>60</v>
      </c>
      <c r="C556" s="2" t="s">
        <v>64</v>
      </c>
      <c r="D556">
        <v>71200</v>
      </c>
      <c r="E556">
        <v>70902.174378818556</v>
      </c>
      <c r="F556">
        <v>70856.254545567339</v>
      </c>
      <c r="G556">
        <v>70560.915289185054</v>
      </c>
      <c r="H556">
        <v>70517.471420407965</v>
      </c>
      <c r="I556">
        <v>70224.597771678789</v>
      </c>
      <c r="J556">
        <v>69932.949197055801</v>
      </c>
      <c r="K556">
        <v>69642.520572122477</v>
      </c>
      <c r="L556">
        <v>69353.306793897427</v>
      </c>
      <c r="M556">
        <v>69065.302780744765</v>
      </c>
      <c r="N556">
        <v>68778.503472284807</v>
      </c>
      <c r="O556">
        <v>68492.903829305142</v>
      </c>
      <c r="P556">
        <v>68208.4988336721</v>
      </c>
    </row>
    <row r="557" spans="1:16" x14ac:dyDescent="0.55000000000000004">
      <c r="A557" s="2" t="s">
        <v>11</v>
      </c>
      <c r="B557" s="2" t="s">
        <v>60</v>
      </c>
      <c r="C557" s="2" t="s">
        <v>5</v>
      </c>
      <c r="D557">
        <v>1.0000000000000001E-15</v>
      </c>
      <c r="E557">
        <v>1.0000000000000001E-15</v>
      </c>
      <c r="F557">
        <v>1.0000000000000001E-15</v>
      </c>
      <c r="G557">
        <v>1.0000000000000001E-15</v>
      </c>
      <c r="H557">
        <v>1.0000000000000001E-15</v>
      </c>
      <c r="I557">
        <v>1.0000000000000001E-15</v>
      </c>
      <c r="J557">
        <v>1.0000000000000001E-15</v>
      </c>
      <c r="K557">
        <v>1.0000000000000001E-15</v>
      </c>
      <c r="L557">
        <v>1.0000000000000001E-15</v>
      </c>
      <c r="M557">
        <v>1.0000000000000001E-15</v>
      </c>
      <c r="N557">
        <v>1.0000000000000001E-15</v>
      </c>
      <c r="O557">
        <v>1.0000000000000001E-15</v>
      </c>
      <c r="P557">
        <v>1.0000000000000001E-15</v>
      </c>
    </row>
    <row r="558" spans="1:16" x14ac:dyDescent="0.55000000000000004">
      <c r="A558" s="2" t="s">
        <v>11</v>
      </c>
      <c r="B558" s="2" t="s">
        <v>60</v>
      </c>
      <c r="C558" s="2" t="s">
        <v>6</v>
      </c>
      <c r="D558">
        <v>71200</v>
      </c>
      <c r="E558">
        <v>70902.174378818556</v>
      </c>
      <c r="F558">
        <v>70856.254545567339</v>
      </c>
      <c r="G558">
        <v>70560.915289185054</v>
      </c>
      <c r="H558">
        <v>70517.471420407965</v>
      </c>
      <c r="I558">
        <v>70224.597771678789</v>
      </c>
      <c r="J558">
        <v>69932.949197055801</v>
      </c>
      <c r="K558">
        <v>69642.520572122477</v>
      </c>
      <c r="L558">
        <v>69353.306793897427</v>
      </c>
      <c r="M558">
        <v>69065.302780744765</v>
      </c>
      <c r="N558">
        <v>68778.503472284807</v>
      </c>
      <c r="O558">
        <v>68492.903829305142</v>
      </c>
      <c r="P558">
        <v>68208.4988336721</v>
      </c>
    </row>
    <row r="559" spans="1:16" x14ac:dyDescent="0.55000000000000004">
      <c r="A559" s="2" t="s">
        <v>11</v>
      </c>
      <c r="B559" s="2" t="s">
        <v>60</v>
      </c>
      <c r="C559" s="2" t="s">
        <v>7</v>
      </c>
      <c r="D559">
        <v>295700</v>
      </c>
      <c r="E559">
        <v>295997.8256211814</v>
      </c>
      <c r="F559">
        <v>296294.40545443265</v>
      </c>
      <c r="G559">
        <v>296589.74471081485</v>
      </c>
      <c r="H559">
        <v>296883.84857959196</v>
      </c>
      <c r="I559">
        <v>297176.72222832101</v>
      </c>
      <c r="J559">
        <v>297468.37080294412</v>
      </c>
      <c r="K559">
        <v>297758.79942787735</v>
      </c>
      <c r="L559">
        <v>298048.01320610236</v>
      </c>
      <c r="M559">
        <v>298336.0172192551</v>
      </c>
      <c r="N559">
        <v>298622.81652771501</v>
      </c>
      <c r="O559">
        <v>298908.41617069469</v>
      </c>
      <c r="P559">
        <v>299192.82116632781</v>
      </c>
    </row>
    <row r="560" spans="1:16" x14ac:dyDescent="0.55000000000000004">
      <c r="A560" s="2" t="s">
        <v>11</v>
      </c>
      <c r="B560" s="2" t="s">
        <v>60</v>
      </c>
      <c r="C560" s="2" t="s">
        <v>8</v>
      </c>
      <c r="D560">
        <v>4300</v>
      </c>
      <c r="E560">
        <v>4339.7832257714599</v>
      </c>
      <c r="F560">
        <v>4453.2899430042271</v>
      </c>
      <c r="G560">
        <v>4425.6654274401853</v>
      </c>
      <c r="H560">
        <v>4426.32081316736</v>
      </c>
      <c r="I560">
        <v>4443.7519154373049</v>
      </c>
      <c r="J560">
        <v>4462.9816890540369</v>
      </c>
      <c r="K560">
        <v>4482.7278402922984</v>
      </c>
      <c r="L560">
        <v>4502.7839470835343</v>
      </c>
      <c r="M560">
        <v>4523.570954431063</v>
      </c>
      <c r="N560">
        <v>4545.0100650122577</v>
      </c>
      <c r="O560">
        <v>4566.9564532095956</v>
      </c>
      <c r="P560">
        <v>4589.3163026996808</v>
      </c>
    </row>
    <row r="561" spans="1:16" x14ac:dyDescent="0.55000000000000004">
      <c r="A561" s="2" t="s">
        <v>11</v>
      </c>
      <c r="B561" s="2" t="s">
        <v>60</v>
      </c>
      <c r="C561" s="2" t="s">
        <v>9</v>
      </c>
      <c r="D561">
        <v>291400</v>
      </c>
      <c r="E561">
        <v>291658.0423954099</v>
      </c>
      <c r="F561">
        <v>291841.11551142839</v>
      </c>
      <c r="G561">
        <v>292164.07928337465</v>
      </c>
      <c r="H561">
        <v>292457.52776642464</v>
      </c>
      <c r="I561">
        <v>292732.97031288373</v>
      </c>
      <c r="J561">
        <v>293005.38911389001</v>
      </c>
      <c r="K561">
        <v>293276.07158758509</v>
      </c>
      <c r="L561">
        <v>293545.22925901884</v>
      </c>
      <c r="M561">
        <v>293812.44626482402</v>
      </c>
      <c r="N561">
        <v>294077.80646270275</v>
      </c>
      <c r="O561">
        <v>294341.45971748512</v>
      </c>
      <c r="P561">
        <v>294603.50486362813</v>
      </c>
    </row>
    <row r="562" spans="1:16" x14ac:dyDescent="0.55000000000000004">
      <c r="A562" s="2" t="s">
        <v>11</v>
      </c>
      <c r="B562" s="2" t="s">
        <v>61</v>
      </c>
      <c r="C562" s="2" t="s">
        <v>64</v>
      </c>
      <c r="D562">
        <v>1339900</v>
      </c>
      <c r="E562">
        <v>1334295.273176671</v>
      </c>
      <c r="F562">
        <v>1328713.9906124391</v>
      </c>
      <c r="G562">
        <v>1324254.1142412787</v>
      </c>
      <c r="H562">
        <v>1318719.4264073686</v>
      </c>
      <c r="I562">
        <v>1313207.8898633767</v>
      </c>
      <c r="J562">
        <v>1307719.407768751</v>
      </c>
      <c r="K562">
        <v>1302253.8836880187</v>
      </c>
      <c r="L562">
        <v>1296811.2215890898</v>
      </c>
      <c r="M562">
        <v>1291391.3258415724</v>
      </c>
      <c r="N562">
        <v>1285994.1012150906</v>
      </c>
      <c r="O562">
        <v>1280619.4528776121</v>
      </c>
      <c r="P562">
        <v>1275267.2863937817</v>
      </c>
    </row>
    <row r="563" spans="1:16" x14ac:dyDescent="0.55000000000000004">
      <c r="A563" s="2" t="s">
        <v>11</v>
      </c>
      <c r="B563" s="2" t="s">
        <v>61</v>
      </c>
      <c r="C563" s="2" t="s">
        <v>5</v>
      </c>
      <c r="D563">
        <v>1.0000000000000001E-15</v>
      </c>
      <c r="E563">
        <v>1.0000000000000001E-15</v>
      </c>
      <c r="F563">
        <v>1.0000000000000001E-15</v>
      </c>
      <c r="G563">
        <v>1.0000000000000001E-15</v>
      </c>
      <c r="H563">
        <v>1.0000000000000001E-15</v>
      </c>
      <c r="I563">
        <v>1.0000000000000001E-15</v>
      </c>
      <c r="J563">
        <v>1.0000000000000001E-15</v>
      </c>
      <c r="K563">
        <v>1.0000000000000001E-15</v>
      </c>
      <c r="L563">
        <v>1.0000000000000001E-15</v>
      </c>
      <c r="M563">
        <v>1.0000000000000001E-15</v>
      </c>
      <c r="N563">
        <v>1.0000000000000001E-15</v>
      </c>
      <c r="O563">
        <v>1.0000000000000001E-15</v>
      </c>
      <c r="P563">
        <v>1.0000000000000001E-15</v>
      </c>
    </row>
    <row r="564" spans="1:16" x14ac:dyDescent="0.55000000000000004">
      <c r="A564" s="2" t="s">
        <v>11</v>
      </c>
      <c r="B564" s="2" t="s">
        <v>61</v>
      </c>
      <c r="C564" s="2" t="s">
        <v>6</v>
      </c>
      <c r="D564">
        <v>1339900</v>
      </c>
      <c r="E564">
        <v>1334295.273176671</v>
      </c>
      <c r="F564">
        <v>1328713.9906124391</v>
      </c>
      <c r="G564">
        <v>1324254.1142412787</v>
      </c>
      <c r="H564">
        <v>1318719.4264073686</v>
      </c>
      <c r="I564">
        <v>1313207.8898633767</v>
      </c>
      <c r="J564">
        <v>1307719.407768751</v>
      </c>
      <c r="K564">
        <v>1302253.8836880187</v>
      </c>
      <c r="L564">
        <v>1296811.2215890898</v>
      </c>
      <c r="M564">
        <v>1291391.3258415724</v>
      </c>
      <c r="N564">
        <v>1285994.1012150906</v>
      </c>
      <c r="O564">
        <v>1280619.4528776121</v>
      </c>
      <c r="P564">
        <v>1275267.2863937817</v>
      </c>
    </row>
    <row r="565" spans="1:16" x14ac:dyDescent="0.55000000000000004">
      <c r="A565" s="2" t="s">
        <v>11</v>
      </c>
      <c r="B565" s="2" t="s">
        <v>61</v>
      </c>
      <c r="C565" s="2" t="s">
        <v>7</v>
      </c>
      <c r="D565">
        <v>5258100</v>
      </c>
      <c r="E565">
        <v>5263704.726823329</v>
      </c>
      <c r="F565">
        <v>5269286.0093875602</v>
      </c>
      <c r="G565">
        <v>5274843.9457587199</v>
      </c>
      <c r="H565">
        <v>5280378.6335926317</v>
      </c>
      <c r="I565">
        <v>5285890.1701366231</v>
      </c>
      <c r="J565">
        <v>5291378.6522312472</v>
      </c>
      <c r="K565">
        <v>5296844.17631198</v>
      </c>
      <c r="L565">
        <v>5302286.8384109084</v>
      </c>
      <c r="M565">
        <v>5307706.7341584275</v>
      </c>
      <c r="N565">
        <v>5313103.9587849081</v>
      </c>
      <c r="O565">
        <v>5318478.6071223859</v>
      </c>
      <c r="P565">
        <v>5323830.7736062175</v>
      </c>
    </row>
    <row r="566" spans="1:16" x14ac:dyDescent="0.55000000000000004">
      <c r="A566" s="2" t="s">
        <v>11</v>
      </c>
      <c r="B566" s="2" t="s">
        <v>61</v>
      </c>
      <c r="C566" s="2" t="s">
        <v>8</v>
      </c>
      <c r="D566">
        <v>2792400</v>
      </c>
      <c r="E566">
        <v>2804564.6171362572</v>
      </c>
      <c r="F566">
        <v>2835313.1826904025</v>
      </c>
      <c r="G566">
        <v>2834099.700201916</v>
      </c>
      <c r="H566">
        <v>2835704.2437977945</v>
      </c>
      <c r="I566">
        <v>2841963.6743999184</v>
      </c>
      <c r="J566">
        <v>2849436.9427034035</v>
      </c>
      <c r="K566">
        <v>2857307.062217684</v>
      </c>
      <c r="L566">
        <v>2865437.7474496108</v>
      </c>
      <c r="M566">
        <v>2873867.7505493765</v>
      </c>
      <c r="N566">
        <v>2882590.196212566</v>
      </c>
      <c r="O566">
        <v>2891586.3723164569</v>
      </c>
      <c r="P566">
        <v>2900842.6189238019</v>
      </c>
    </row>
    <row r="567" spans="1:16" x14ac:dyDescent="0.55000000000000004">
      <c r="A567" s="2" t="s">
        <v>11</v>
      </c>
      <c r="B567" s="2" t="s">
        <v>61</v>
      </c>
      <c r="C567" s="2" t="s">
        <v>9</v>
      </c>
      <c r="D567">
        <v>2465700</v>
      </c>
      <c r="E567">
        <v>2459140.1096870713</v>
      </c>
      <c r="F567">
        <v>2433972.8266971582</v>
      </c>
      <c r="G567">
        <v>2440744.2455568044</v>
      </c>
      <c r="H567">
        <v>2444674.3897948368</v>
      </c>
      <c r="I567">
        <v>2443926.4957367047</v>
      </c>
      <c r="J567">
        <v>2441941.7095278441</v>
      </c>
      <c r="K567">
        <v>2439537.114094296</v>
      </c>
      <c r="L567">
        <v>2436849.0909612984</v>
      </c>
      <c r="M567">
        <v>2433838.9836090505</v>
      </c>
      <c r="N567">
        <v>2430513.762572343</v>
      </c>
      <c r="O567">
        <v>2426892.2348059285</v>
      </c>
      <c r="P567">
        <v>2422988.1546824151</v>
      </c>
    </row>
    <row r="568" spans="1:16" x14ac:dyDescent="0.55000000000000004">
      <c r="A568" s="2" t="s">
        <v>11</v>
      </c>
      <c r="B568" s="2" t="s">
        <v>62</v>
      </c>
      <c r="C568" s="2" t="s">
        <v>64</v>
      </c>
      <c r="D568">
        <v>2892500</v>
      </c>
      <c r="E568">
        <v>2880400.834139504</v>
      </c>
      <c r="F568">
        <v>2869102.2784136734</v>
      </c>
      <c r="G568">
        <v>2857354.121123143</v>
      </c>
      <c r="H568">
        <v>2845406.1514540743</v>
      </c>
      <c r="I568">
        <v>2833508.1594744516</v>
      </c>
      <c r="J568">
        <v>2821659.9361303928</v>
      </c>
      <c r="K568">
        <v>2809861.2732424764</v>
      </c>
      <c r="L568">
        <v>2798111.9635020839</v>
      </c>
      <c r="M568">
        <v>2786411.800467757</v>
      </c>
      <c r="N568">
        <v>2774760.578561571</v>
      </c>
      <c r="O568">
        <v>2763158.0930655217</v>
      </c>
      <c r="P568">
        <v>2751604.1401179293</v>
      </c>
    </row>
    <row r="569" spans="1:16" x14ac:dyDescent="0.55000000000000004">
      <c r="A569" s="2" t="s">
        <v>11</v>
      </c>
      <c r="B569" s="2" t="s">
        <v>62</v>
      </c>
      <c r="C569" s="2" t="s">
        <v>5</v>
      </c>
      <c r="D569">
        <v>500</v>
      </c>
      <c r="E569">
        <v>500.49999999999983</v>
      </c>
      <c r="F569">
        <v>501.00049999999976</v>
      </c>
      <c r="G569">
        <v>501.50150049999962</v>
      </c>
      <c r="H569">
        <v>502.00300200049952</v>
      </c>
      <c r="I569">
        <v>502.50500500249984</v>
      </c>
      <c r="J569">
        <v>503.00751000750222</v>
      </c>
      <c r="K569">
        <v>503.51051751750964</v>
      </c>
      <c r="L569">
        <v>504.01402803502702</v>
      </c>
      <c r="M569">
        <v>504.51804206306207</v>
      </c>
      <c r="N569">
        <v>505.02256010512502</v>
      </c>
      <c r="O569">
        <v>505.52758266523011</v>
      </c>
      <c r="P569">
        <v>506.03311024789531</v>
      </c>
    </row>
    <row r="570" spans="1:16" x14ac:dyDescent="0.55000000000000004">
      <c r="A570" s="2" t="s">
        <v>11</v>
      </c>
      <c r="B570" s="2" t="s">
        <v>62</v>
      </c>
      <c r="C570" s="2" t="s">
        <v>6</v>
      </c>
      <c r="D570">
        <v>2893000</v>
      </c>
      <c r="E570">
        <v>2880901.334139504</v>
      </c>
      <c r="F570">
        <v>2869603.2789136735</v>
      </c>
      <c r="G570">
        <v>2857855.6226236434</v>
      </c>
      <c r="H570">
        <v>2845908.1544560748</v>
      </c>
      <c r="I570">
        <v>2834010.664479454</v>
      </c>
      <c r="J570">
        <v>2822162.9436404007</v>
      </c>
      <c r="K570">
        <v>2810364.783759994</v>
      </c>
      <c r="L570">
        <v>2798615.977530119</v>
      </c>
      <c r="M570">
        <v>2786916.3185098199</v>
      </c>
      <c r="N570">
        <v>2775265.6011216762</v>
      </c>
      <c r="O570">
        <v>2763663.6206481871</v>
      </c>
      <c r="P570">
        <v>2752110.1732281768</v>
      </c>
    </row>
    <row r="571" spans="1:16" x14ac:dyDescent="0.55000000000000004">
      <c r="A571" s="2" t="s">
        <v>11</v>
      </c>
      <c r="B571" s="2" t="s">
        <v>62</v>
      </c>
      <c r="C571" s="2" t="s">
        <v>7</v>
      </c>
      <c r="D571">
        <v>764400</v>
      </c>
      <c r="E571">
        <v>776498.665860496</v>
      </c>
      <c r="F571">
        <v>788546.72108632652</v>
      </c>
      <c r="G571">
        <v>800544.37737635663</v>
      </c>
      <c r="H571">
        <v>812491.84554392495</v>
      </c>
      <c r="I571">
        <v>824389.3355205456</v>
      </c>
      <c r="J571">
        <v>836237.05635959923</v>
      </c>
      <c r="K571">
        <v>848035.2162400058</v>
      </c>
      <c r="L571">
        <v>859784.02246988064</v>
      </c>
      <c r="M571">
        <v>871483.68149017962</v>
      </c>
      <c r="N571">
        <v>883134.39887832315</v>
      </c>
      <c r="O571">
        <v>894736.37935181241</v>
      </c>
      <c r="P571">
        <v>906289.82677182276</v>
      </c>
    </row>
    <row r="572" spans="1:16" x14ac:dyDescent="0.55000000000000004">
      <c r="A572" s="2" t="s">
        <v>11</v>
      </c>
      <c r="B572" s="2" t="s">
        <v>62</v>
      </c>
      <c r="C572" s="2" t="s">
        <v>8</v>
      </c>
      <c r="D572">
        <v>561400</v>
      </c>
      <c r="E572">
        <v>571375.79307406268</v>
      </c>
      <c r="F572">
        <v>583662.67691329448</v>
      </c>
      <c r="G572">
        <v>591697.44829614391</v>
      </c>
      <c r="H572">
        <v>600178.23242711159</v>
      </c>
      <c r="I572">
        <v>609234.31274520175</v>
      </c>
      <c r="J572">
        <v>618394.43511419452</v>
      </c>
      <c r="K572">
        <v>627565.95501880115</v>
      </c>
      <c r="L572">
        <v>636738.9806013183</v>
      </c>
      <c r="M572">
        <v>645921.93419201637</v>
      </c>
      <c r="N572">
        <v>655116.21009361988</v>
      </c>
      <c r="O572">
        <v>664321.82347408694</v>
      </c>
      <c r="P572">
        <v>673539.48636210547</v>
      </c>
    </row>
    <row r="573" spans="1:16" x14ac:dyDescent="0.55000000000000004">
      <c r="A573" s="2" t="s">
        <v>11</v>
      </c>
      <c r="B573" s="2" t="s">
        <v>62</v>
      </c>
      <c r="C573" s="2" t="s">
        <v>9</v>
      </c>
      <c r="D573">
        <v>203000</v>
      </c>
      <c r="E573">
        <v>205122.87278643329</v>
      </c>
      <c r="F573">
        <v>204884.04417303202</v>
      </c>
      <c r="G573">
        <v>208846.92908021275</v>
      </c>
      <c r="H573">
        <v>212313.61311681342</v>
      </c>
      <c r="I573">
        <v>215155.02277534379</v>
      </c>
      <c r="J573">
        <v>217842.62124540476</v>
      </c>
      <c r="K573">
        <v>220469.26122120474</v>
      </c>
      <c r="L573">
        <v>223045.04186856229</v>
      </c>
      <c r="M573">
        <v>225561.74729816333</v>
      </c>
      <c r="N573">
        <v>228018.18878470326</v>
      </c>
      <c r="O573">
        <v>230414.55587772539</v>
      </c>
      <c r="P573">
        <v>232750.34040971729</v>
      </c>
    </row>
    <row r="574" spans="1:16" x14ac:dyDescent="0.55000000000000004">
      <c r="A574" s="2" t="s">
        <v>11</v>
      </c>
      <c r="B574" s="2" t="s">
        <v>63</v>
      </c>
      <c r="C574" s="2" t="s">
        <v>64</v>
      </c>
      <c r="D574">
        <v>1601700</v>
      </c>
      <c r="E574">
        <v>1595000.1784066528</v>
      </c>
      <c r="F574">
        <v>1588328.3817926291</v>
      </c>
      <c r="G574">
        <v>1581972.2079310068</v>
      </c>
      <c r="H574">
        <v>1575356.110085217</v>
      </c>
      <c r="I574">
        <v>1568767.6870069937</v>
      </c>
      <c r="J574">
        <v>1562206.8229343302</v>
      </c>
      <c r="K574">
        <v>1555673.4025894466</v>
      </c>
      <c r="L574">
        <v>1549167.3111767631</v>
      </c>
      <c r="M574">
        <v>1542688.4343808838</v>
      </c>
      <c r="N574">
        <v>1536236.6583645875</v>
      </c>
      <c r="O574">
        <v>1529811.869766827</v>
      </c>
      <c r="P574">
        <v>1523413.9557007388</v>
      </c>
    </row>
    <row r="575" spans="1:16" x14ac:dyDescent="0.55000000000000004">
      <c r="A575" s="2" t="s">
        <v>11</v>
      </c>
      <c r="B575" s="2" t="s">
        <v>63</v>
      </c>
      <c r="C575" s="2" t="s">
        <v>5</v>
      </c>
      <c r="D575">
        <v>300</v>
      </c>
      <c r="E575">
        <v>300.2999999999999</v>
      </c>
      <c r="F575">
        <v>300.60029999999978</v>
      </c>
      <c r="G575">
        <v>300.90090029999971</v>
      </c>
      <c r="H575">
        <v>301.20180120029966</v>
      </c>
      <c r="I575">
        <v>301.50300300149991</v>
      </c>
      <c r="J575">
        <v>301.80450600450138</v>
      </c>
      <c r="K575">
        <v>302.10631051050586</v>
      </c>
      <c r="L575">
        <v>302.40841682101626</v>
      </c>
      <c r="M575">
        <v>302.71082523783724</v>
      </c>
      <c r="N575">
        <v>303.01353606307504</v>
      </c>
      <c r="O575">
        <v>303.31654959913806</v>
      </c>
      <c r="P575">
        <v>303.61986614873723</v>
      </c>
    </row>
    <row r="576" spans="1:16" x14ac:dyDescent="0.55000000000000004">
      <c r="A576" s="2" t="s">
        <v>11</v>
      </c>
      <c r="B576" s="2" t="s">
        <v>63</v>
      </c>
      <c r="C576" s="2" t="s">
        <v>6</v>
      </c>
      <c r="D576">
        <v>1602000</v>
      </c>
      <c r="E576">
        <v>1595300.478406653</v>
      </c>
      <c r="F576">
        <v>1588628.9820926292</v>
      </c>
      <c r="G576">
        <v>1582273.1088313067</v>
      </c>
      <c r="H576">
        <v>1575657.3118864174</v>
      </c>
      <c r="I576">
        <v>1569069.1900099951</v>
      </c>
      <c r="J576">
        <v>1562508.6274403348</v>
      </c>
      <c r="K576">
        <v>1555975.5088999569</v>
      </c>
      <c r="L576">
        <v>1549469.7195935841</v>
      </c>
      <c r="M576">
        <v>1542991.1452061217</v>
      </c>
      <c r="N576">
        <v>1536539.6719006503</v>
      </c>
      <c r="O576">
        <v>1530115.1863164261</v>
      </c>
      <c r="P576">
        <v>1523717.5755668874</v>
      </c>
    </row>
    <row r="577" spans="1:16" x14ac:dyDescent="0.55000000000000004">
      <c r="A577" s="2" t="s">
        <v>11</v>
      </c>
      <c r="B577" s="2" t="s">
        <v>63</v>
      </c>
      <c r="C577" s="2" t="s">
        <v>7</v>
      </c>
      <c r="D577">
        <v>3063200</v>
      </c>
      <c r="E577">
        <v>3069899.5215933467</v>
      </c>
      <c r="F577">
        <v>3076571.0179073703</v>
      </c>
      <c r="G577">
        <v>3083214.6061686925</v>
      </c>
      <c r="H577">
        <v>3089830.4031135817</v>
      </c>
      <c r="I577">
        <v>3096418.5249900045</v>
      </c>
      <c r="J577">
        <v>3102979.0875596646</v>
      </c>
      <c r="K577">
        <v>3109512.206100042</v>
      </c>
      <c r="L577">
        <v>3116017.9954064148</v>
      </c>
      <c r="M577">
        <v>3122496.5697938767</v>
      </c>
      <c r="N577">
        <v>3128948.0430993484</v>
      </c>
      <c r="O577">
        <v>3135372.528683573</v>
      </c>
      <c r="P577">
        <v>3141770.1394331111</v>
      </c>
    </row>
    <row r="578" spans="1:16" x14ac:dyDescent="0.55000000000000004">
      <c r="A578" s="2" t="s">
        <v>11</v>
      </c>
      <c r="B578" s="2" t="s">
        <v>63</v>
      </c>
      <c r="C578" s="2" t="s">
        <v>8</v>
      </c>
      <c r="D578">
        <v>1185900</v>
      </c>
      <c r="E578">
        <v>1193266.0577793973</v>
      </c>
      <c r="F578">
        <v>1211392.4826181331</v>
      </c>
      <c r="G578">
        <v>1211390.6834331562</v>
      </c>
      <c r="H578">
        <v>1212827.7488535759</v>
      </c>
      <c r="I578">
        <v>1216788.8351342443</v>
      </c>
      <c r="J578">
        <v>1221363.797080734</v>
      </c>
      <c r="K578">
        <v>1226102.4140134219</v>
      </c>
      <c r="L578">
        <v>1230918.5328406289</v>
      </c>
      <c r="M578">
        <v>1235847.4918670219</v>
      </c>
      <c r="N578">
        <v>1240886.1364845119</v>
      </c>
      <c r="O578">
        <v>1246019.3070605304</v>
      </c>
      <c r="P578">
        <v>1251235.6283906477</v>
      </c>
    </row>
    <row r="579" spans="1:16" x14ac:dyDescent="0.55000000000000004">
      <c r="A579" s="2" t="s">
        <v>11</v>
      </c>
      <c r="B579" s="2" t="s">
        <v>63</v>
      </c>
      <c r="C579" s="2" t="s">
        <v>9</v>
      </c>
      <c r="D579">
        <v>1877300</v>
      </c>
      <c r="E579">
        <v>1876633.4638139491</v>
      </c>
      <c r="F579">
        <v>1865178.5352892373</v>
      </c>
      <c r="G579">
        <v>1871823.9227355367</v>
      </c>
      <c r="H579">
        <v>1877002.6542600058</v>
      </c>
      <c r="I579">
        <v>1879629.6898557602</v>
      </c>
      <c r="J579">
        <v>1881615.2904789306</v>
      </c>
      <c r="K579">
        <v>1883409.7920866199</v>
      </c>
      <c r="L579">
        <v>1885099.4625657862</v>
      </c>
      <c r="M579">
        <v>1886649.0779268548</v>
      </c>
      <c r="N579">
        <v>1888061.9066148363</v>
      </c>
      <c r="O579">
        <v>1889353.2216230426</v>
      </c>
      <c r="P579">
        <v>1890534.5110424634</v>
      </c>
    </row>
    <row r="580" spans="1:16" x14ac:dyDescent="0.55000000000000004">
      <c r="A580" s="2" t="s">
        <v>12</v>
      </c>
      <c r="B580" s="2" t="s">
        <v>32</v>
      </c>
      <c r="C580" s="2" t="s">
        <v>64</v>
      </c>
      <c r="D580">
        <v>128699.99999999999</v>
      </c>
      <c r="E580">
        <v>128161.65509204981</v>
      </c>
      <c r="F580">
        <v>127993.06205076567</v>
      </c>
      <c r="G580">
        <v>127459.21145671511</v>
      </c>
      <c r="H580">
        <v>127677.59392986668</v>
      </c>
      <c r="I580">
        <v>127148.20012942504</v>
      </c>
      <c r="J580">
        <v>126621.02075366692</v>
      </c>
      <c r="K580">
        <v>126096.04653977758</v>
      </c>
      <c r="L580">
        <v>125573.26826368822</v>
      </c>
      <c r="M580">
        <v>125052.67673991367</v>
      </c>
      <c r="N580">
        <v>124534.26282139125</v>
      </c>
      <c r="O580">
        <v>124018.01739931984</v>
      </c>
      <c r="P580">
        <v>123503.931403</v>
      </c>
    </row>
    <row r="581" spans="1:16" x14ac:dyDescent="0.55000000000000004">
      <c r="A581" s="2" t="s">
        <v>12</v>
      </c>
      <c r="B581" s="2" t="s">
        <v>32</v>
      </c>
      <c r="C581" s="2" t="s">
        <v>5</v>
      </c>
      <c r="D581">
        <v>1.0000000000000001E-15</v>
      </c>
      <c r="E581">
        <v>1.0000000000000001E-15</v>
      </c>
      <c r="F581">
        <v>1.0000000000000001E-15</v>
      </c>
      <c r="G581">
        <v>1.0000000000000001E-15</v>
      </c>
      <c r="H581">
        <v>1.0000000000000001E-15</v>
      </c>
      <c r="I581">
        <v>1.0000000000000001E-15</v>
      </c>
      <c r="J581">
        <v>1.0000000000000001E-15</v>
      </c>
      <c r="K581">
        <v>1.0000000000000001E-15</v>
      </c>
      <c r="L581">
        <v>1.0000000000000001E-15</v>
      </c>
      <c r="M581">
        <v>1.0000000000000001E-15</v>
      </c>
      <c r="N581">
        <v>1.0000000000000001E-15</v>
      </c>
      <c r="O581">
        <v>1.0000000000000001E-15</v>
      </c>
      <c r="P581">
        <v>1.0000000000000001E-15</v>
      </c>
    </row>
    <row r="582" spans="1:16" x14ac:dyDescent="0.55000000000000004">
      <c r="A582" s="2" t="s">
        <v>12</v>
      </c>
      <c r="B582" s="2" t="s">
        <v>32</v>
      </c>
      <c r="C582" s="2" t="s">
        <v>6</v>
      </c>
      <c r="D582">
        <v>128699.99999999999</v>
      </c>
      <c r="E582">
        <v>128161.65509204981</v>
      </c>
      <c r="F582">
        <v>127993.06205076567</v>
      </c>
      <c r="G582">
        <v>127459.21145671511</v>
      </c>
      <c r="H582">
        <v>127677.59392986668</v>
      </c>
      <c r="I582">
        <v>127148.20012942504</v>
      </c>
      <c r="J582">
        <v>126621.02075366692</v>
      </c>
      <c r="K582">
        <v>126096.04653977758</v>
      </c>
      <c r="L582">
        <v>125573.26826368822</v>
      </c>
      <c r="M582">
        <v>125052.67673991367</v>
      </c>
      <c r="N582">
        <v>124534.26282139125</v>
      </c>
      <c r="O582">
        <v>124018.01739931984</v>
      </c>
      <c r="P582">
        <v>123503.931403</v>
      </c>
    </row>
    <row r="583" spans="1:16" x14ac:dyDescent="0.55000000000000004">
      <c r="A583" s="2" t="s">
        <v>12</v>
      </c>
      <c r="B583" s="2" t="s">
        <v>32</v>
      </c>
      <c r="C583" s="2" t="s">
        <v>7</v>
      </c>
      <c r="D583">
        <v>356900</v>
      </c>
      <c r="E583">
        <v>357438.3449079502</v>
      </c>
      <c r="F583">
        <v>357974.43794923433</v>
      </c>
      <c r="G583">
        <v>358508.28854328481</v>
      </c>
      <c r="H583">
        <v>359039.90607013326</v>
      </c>
      <c r="I583">
        <v>359569.29987057473</v>
      </c>
      <c r="J583">
        <v>360096.47924633295</v>
      </c>
      <c r="K583">
        <v>360621.45346022223</v>
      </c>
      <c r="L583">
        <v>361144.23173631163</v>
      </c>
      <c r="M583">
        <v>361664.82326008618</v>
      </c>
      <c r="N583">
        <v>362183.23717860854</v>
      </c>
      <c r="O583">
        <v>362699.48260067991</v>
      </c>
      <c r="P583">
        <v>363213.5685969998</v>
      </c>
    </row>
    <row r="584" spans="1:16" x14ac:dyDescent="0.55000000000000004">
      <c r="A584" s="2" t="s">
        <v>12</v>
      </c>
      <c r="B584" s="2" t="s">
        <v>32</v>
      </c>
      <c r="C584" s="2" t="s">
        <v>8</v>
      </c>
      <c r="D584">
        <v>139000</v>
      </c>
      <c r="E584">
        <v>139832.20255572142</v>
      </c>
      <c r="F584">
        <v>141877.6528509825</v>
      </c>
      <c r="G584">
        <v>141834.03105914246</v>
      </c>
      <c r="H584">
        <v>141987.0978272077</v>
      </c>
      <c r="I584">
        <v>142445.88059936452</v>
      </c>
      <c r="J584">
        <v>142983.80558954386</v>
      </c>
      <c r="K584">
        <v>143548.50917019992</v>
      </c>
      <c r="L584">
        <v>144131.7552451728</v>
      </c>
      <c r="M584">
        <v>144736.31123726125</v>
      </c>
      <c r="N584">
        <v>145361.76186005527</v>
      </c>
      <c r="O584">
        <v>146006.8529249827</v>
      </c>
      <c r="P584">
        <v>146670.68463935304</v>
      </c>
    </row>
    <row r="585" spans="1:16" x14ac:dyDescent="0.55000000000000004">
      <c r="A585" s="2" t="s">
        <v>12</v>
      </c>
      <c r="B585" s="2" t="s">
        <v>32</v>
      </c>
      <c r="C585" s="2" t="s">
        <v>9</v>
      </c>
      <c r="D585">
        <v>217900</v>
      </c>
      <c r="E585">
        <v>217606.14235222878</v>
      </c>
      <c r="F585">
        <v>216096.78509825183</v>
      </c>
      <c r="G585">
        <v>216674.25748414238</v>
      </c>
      <c r="H585">
        <v>217052.80824292556</v>
      </c>
      <c r="I585">
        <v>217123.41927121027</v>
      </c>
      <c r="J585">
        <v>217112.67365678906</v>
      </c>
      <c r="K585">
        <v>217072.94429002228</v>
      </c>
      <c r="L585">
        <v>217012.4764911388</v>
      </c>
      <c r="M585">
        <v>216928.51202282493</v>
      </c>
      <c r="N585">
        <v>216821.4753185533</v>
      </c>
      <c r="O585">
        <v>216692.62967569724</v>
      </c>
      <c r="P585">
        <v>216542.88395764673</v>
      </c>
    </row>
    <row r="586" spans="1:16" x14ac:dyDescent="0.55000000000000004">
      <c r="A586" s="2" t="s">
        <v>12</v>
      </c>
      <c r="B586" s="2" t="s">
        <v>33</v>
      </c>
      <c r="C586" s="2" t="s">
        <v>64</v>
      </c>
      <c r="D586">
        <v>182300</v>
      </c>
      <c r="E586">
        <v>181537.44928734022</v>
      </c>
      <c r="F586">
        <v>182601.58828169841</v>
      </c>
      <c r="G586">
        <v>184527.97364070834</v>
      </c>
      <c r="H586">
        <v>185524.95207781426</v>
      </c>
      <c r="I586">
        <v>184775.08036203714</v>
      </c>
      <c r="J586">
        <v>184028.34531774264</v>
      </c>
      <c r="K586">
        <v>183284.73382440914</v>
      </c>
      <c r="L586">
        <v>182544.2328163975</v>
      </c>
      <c r="M586">
        <v>181806.82928272153</v>
      </c>
      <c r="N586">
        <v>181072.51026681912</v>
      </c>
      <c r="O586">
        <v>180341.26286632486</v>
      </c>
      <c r="P586">
        <v>179613.07423284304</v>
      </c>
    </row>
    <row r="587" spans="1:16" x14ac:dyDescent="0.55000000000000004">
      <c r="A587" s="2" t="s">
        <v>12</v>
      </c>
      <c r="B587" s="2" t="s">
        <v>33</v>
      </c>
      <c r="C587" s="2" t="s">
        <v>5</v>
      </c>
      <c r="D587">
        <v>100</v>
      </c>
      <c r="E587">
        <v>100.10000000000001</v>
      </c>
      <c r="F587">
        <v>100.20010000000002</v>
      </c>
      <c r="G587">
        <v>100.30030010000003</v>
      </c>
      <c r="H587">
        <v>100.40060040010009</v>
      </c>
      <c r="I587">
        <v>100.50100100050022</v>
      </c>
      <c r="J587">
        <v>100.60150200150078</v>
      </c>
      <c r="K587">
        <v>100.70210350350223</v>
      </c>
      <c r="L587">
        <v>100.80280560700577</v>
      </c>
      <c r="M587">
        <v>100.90360841261278</v>
      </c>
      <c r="N587">
        <v>101.00451202102539</v>
      </c>
      <c r="O587">
        <v>101.10551653304643</v>
      </c>
      <c r="P587">
        <v>101.20662204957948</v>
      </c>
    </row>
    <row r="588" spans="1:16" x14ac:dyDescent="0.55000000000000004">
      <c r="A588" s="2" t="s">
        <v>12</v>
      </c>
      <c r="B588" s="2" t="s">
        <v>33</v>
      </c>
      <c r="C588" s="2" t="s">
        <v>6</v>
      </c>
      <c r="D588">
        <v>182400</v>
      </c>
      <c r="E588">
        <v>181637.54928734023</v>
      </c>
      <c r="F588">
        <v>182701.7883816984</v>
      </c>
      <c r="G588">
        <v>184628.27394080834</v>
      </c>
      <c r="H588">
        <v>185625.35267821435</v>
      </c>
      <c r="I588">
        <v>184875.58136303767</v>
      </c>
      <c r="J588">
        <v>184128.94681974413</v>
      </c>
      <c r="K588">
        <v>183385.43592791262</v>
      </c>
      <c r="L588">
        <v>182645.03562200451</v>
      </c>
      <c r="M588">
        <v>181907.73289113413</v>
      </c>
      <c r="N588">
        <v>181173.51477884018</v>
      </c>
      <c r="O588">
        <v>180442.36838285788</v>
      </c>
      <c r="P588">
        <v>179714.28085489263</v>
      </c>
    </row>
    <row r="589" spans="1:16" x14ac:dyDescent="0.55000000000000004">
      <c r="A589" s="2" t="s">
        <v>12</v>
      </c>
      <c r="B589" s="2" t="s">
        <v>33</v>
      </c>
      <c r="C589" s="2" t="s">
        <v>7</v>
      </c>
      <c r="D589">
        <v>533400</v>
      </c>
      <c r="E589">
        <v>534162.45071265986</v>
      </c>
      <c r="F589">
        <v>534921.71161830158</v>
      </c>
      <c r="G589">
        <v>535677.79605919158</v>
      </c>
      <c r="H589">
        <v>536430.71732178552</v>
      </c>
      <c r="I589">
        <v>537180.48863696225</v>
      </c>
      <c r="J589">
        <v>537927.12318025588</v>
      </c>
      <c r="K589">
        <v>538670.63407208747</v>
      </c>
      <c r="L589">
        <v>539411.03437799553</v>
      </c>
      <c r="M589">
        <v>540148.33710886585</v>
      </c>
      <c r="N589">
        <v>540882.55522115983</v>
      </c>
      <c r="O589">
        <v>541613.70161714207</v>
      </c>
      <c r="P589">
        <v>542341.78914510738</v>
      </c>
    </row>
    <row r="590" spans="1:16" x14ac:dyDescent="0.55000000000000004">
      <c r="A590" s="2" t="s">
        <v>12</v>
      </c>
      <c r="B590" s="2" t="s">
        <v>33</v>
      </c>
      <c r="C590" s="2" t="s">
        <v>8</v>
      </c>
      <c r="D590">
        <v>108500</v>
      </c>
      <c r="E590">
        <v>109291.69724095875</v>
      </c>
      <c r="F590">
        <v>111476.9079839964</v>
      </c>
      <c r="G590">
        <v>111219.15147351466</v>
      </c>
      <c r="H590">
        <v>111246.87795344494</v>
      </c>
      <c r="I590">
        <v>111606.85540089387</v>
      </c>
      <c r="J590">
        <v>112032.58309161317</v>
      </c>
      <c r="K590">
        <v>112474.13500767011</v>
      </c>
      <c r="L590">
        <v>112923.3760174958</v>
      </c>
      <c r="M590">
        <v>113386.40080406638</v>
      </c>
      <c r="N590">
        <v>113862.42963804035</v>
      </c>
      <c r="O590">
        <v>114348.90413697752</v>
      </c>
      <c r="P590">
        <v>114843.94557613583</v>
      </c>
    </row>
    <row r="591" spans="1:16" x14ac:dyDescent="0.55000000000000004">
      <c r="A591" s="2" t="s">
        <v>12</v>
      </c>
      <c r="B591" s="2" t="s">
        <v>33</v>
      </c>
      <c r="C591" s="2" t="s">
        <v>9</v>
      </c>
      <c r="D591">
        <v>424900</v>
      </c>
      <c r="E591">
        <v>424870.75347170111</v>
      </c>
      <c r="F591">
        <v>423444.80363430525</v>
      </c>
      <c r="G591">
        <v>424458.64458567696</v>
      </c>
      <c r="H591">
        <v>425183.83936834062</v>
      </c>
      <c r="I591">
        <v>425573.63323606848</v>
      </c>
      <c r="J591">
        <v>425894.5400886428</v>
      </c>
      <c r="K591">
        <v>426196.49906441738</v>
      </c>
      <c r="L591">
        <v>426487.65836049977</v>
      </c>
      <c r="M591">
        <v>426761.93630479946</v>
      </c>
      <c r="N591">
        <v>427020.1255831194</v>
      </c>
      <c r="O591">
        <v>427264.7974801645</v>
      </c>
      <c r="P591">
        <v>427497.8435689715</v>
      </c>
    </row>
    <row r="592" spans="1:16" x14ac:dyDescent="0.55000000000000004">
      <c r="A592" s="2" t="s">
        <v>12</v>
      </c>
      <c r="B592" s="2" t="s">
        <v>34</v>
      </c>
      <c r="C592" s="2" t="s">
        <v>64</v>
      </c>
      <c r="D592">
        <v>373700</v>
      </c>
      <c r="E592">
        <v>372136.83378320921</v>
      </c>
      <c r="F592">
        <v>377039.28120334988</v>
      </c>
      <c r="G592">
        <v>375489.16490966926</v>
      </c>
      <c r="H592">
        <v>376855.82016582112</v>
      </c>
      <c r="I592">
        <v>375318.64484938723</v>
      </c>
      <c r="J592">
        <v>373787.89945140114</v>
      </c>
      <c r="K592">
        <v>372263.55707587325</v>
      </c>
      <c r="L592">
        <v>370745.59093931847</v>
      </c>
      <c r="M592">
        <v>369233.97437028552</v>
      </c>
      <c r="N592">
        <v>367728.68080888822</v>
      </c>
      <c r="O592">
        <v>366229.68380633905</v>
      </c>
      <c r="P592">
        <v>364736.95702448406</v>
      </c>
    </row>
    <row r="593" spans="1:16" x14ac:dyDescent="0.55000000000000004">
      <c r="A593" s="2" t="s">
        <v>12</v>
      </c>
      <c r="B593" s="2" t="s">
        <v>34</v>
      </c>
      <c r="C593" s="2" t="s">
        <v>5</v>
      </c>
      <c r="D593">
        <v>1.0000000000000001E-15</v>
      </c>
      <c r="E593">
        <v>1.0000000000000001E-15</v>
      </c>
      <c r="F593">
        <v>1.0000000000000001E-15</v>
      </c>
      <c r="G593">
        <v>1.0000000000000001E-15</v>
      </c>
      <c r="H593">
        <v>1.0000000000000001E-15</v>
      </c>
      <c r="I593">
        <v>1.0000000000000001E-15</v>
      </c>
      <c r="J593">
        <v>1.0000000000000001E-15</v>
      </c>
      <c r="K593">
        <v>1.0000000000000001E-15</v>
      </c>
      <c r="L593">
        <v>1.0000000000000001E-15</v>
      </c>
      <c r="M593">
        <v>1.0000000000000001E-15</v>
      </c>
      <c r="N593">
        <v>1.0000000000000001E-15</v>
      </c>
      <c r="O593">
        <v>1.0000000000000001E-15</v>
      </c>
      <c r="P593">
        <v>1.0000000000000001E-15</v>
      </c>
    </row>
    <row r="594" spans="1:16" x14ac:dyDescent="0.55000000000000004">
      <c r="A594" s="2" t="s">
        <v>12</v>
      </c>
      <c r="B594" s="2" t="s">
        <v>34</v>
      </c>
      <c r="C594" s="2" t="s">
        <v>6</v>
      </c>
      <c r="D594">
        <v>373700</v>
      </c>
      <c r="E594">
        <v>372136.83378320921</v>
      </c>
      <c r="F594">
        <v>377039.28120334988</v>
      </c>
      <c r="G594">
        <v>375489.16490966926</v>
      </c>
      <c r="H594">
        <v>376855.82016582112</v>
      </c>
      <c r="I594">
        <v>375318.64484938723</v>
      </c>
      <c r="J594">
        <v>373787.89945140114</v>
      </c>
      <c r="K594">
        <v>372263.55707587325</v>
      </c>
      <c r="L594">
        <v>370745.59093931847</v>
      </c>
      <c r="M594">
        <v>369233.97437028552</v>
      </c>
      <c r="N594">
        <v>367728.68080888822</v>
      </c>
      <c r="O594">
        <v>366229.68380633905</v>
      </c>
      <c r="P594">
        <v>364736.95702448406</v>
      </c>
    </row>
    <row r="595" spans="1:16" x14ac:dyDescent="0.55000000000000004">
      <c r="A595" s="2" t="s">
        <v>12</v>
      </c>
      <c r="B595" s="2" t="s">
        <v>34</v>
      </c>
      <c r="C595" s="2" t="s">
        <v>7</v>
      </c>
      <c r="D595">
        <v>119000</v>
      </c>
      <c r="E595">
        <v>120563.16621679076</v>
      </c>
      <c r="F595">
        <v>122119.79379665009</v>
      </c>
      <c r="G595">
        <v>123669.91009033067</v>
      </c>
      <c r="H595">
        <v>125213.54233417886</v>
      </c>
      <c r="I595">
        <v>126750.71765061273</v>
      </c>
      <c r="J595">
        <v>128281.46304859887</v>
      </c>
      <c r="K595">
        <v>129805.80542412674</v>
      </c>
      <c r="L595">
        <v>131323.77156068152</v>
      </c>
      <c r="M595">
        <v>132835.38812971444</v>
      </c>
      <c r="N595">
        <v>134340.68169111171</v>
      </c>
      <c r="O595">
        <v>135839.67869366088</v>
      </c>
      <c r="P595">
        <v>137332.40547551581</v>
      </c>
    </row>
    <row r="596" spans="1:16" x14ac:dyDescent="0.55000000000000004">
      <c r="A596" s="2" t="s">
        <v>12</v>
      </c>
      <c r="B596" s="2" t="s">
        <v>34</v>
      </c>
      <c r="C596" s="2" t="s">
        <v>8</v>
      </c>
      <c r="D596">
        <v>10000</v>
      </c>
      <c r="E596">
        <v>10194.318761595119</v>
      </c>
      <c r="F596">
        <v>10544.724195584669</v>
      </c>
      <c r="G596">
        <v>10604.611785608502</v>
      </c>
      <c r="H596">
        <v>10710.030207352391</v>
      </c>
      <c r="I596">
        <v>10851.330533656261</v>
      </c>
      <c r="J596">
        <v>10996.757279110278</v>
      </c>
      <c r="K596">
        <v>11142.239129405891</v>
      </c>
      <c r="L596">
        <v>11287.258440259917</v>
      </c>
      <c r="M596">
        <v>11432.695412566261</v>
      </c>
      <c r="N596">
        <v>11578.474216541081</v>
      </c>
      <c r="O596">
        <v>11724.33316177923</v>
      </c>
      <c r="P596">
        <v>11870.104801292053</v>
      </c>
    </row>
    <row r="597" spans="1:16" x14ac:dyDescent="0.55000000000000004">
      <c r="A597" s="2" t="s">
        <v>12</v>
      </c>
      <c r="B597" s="2" t="s">
        <v>34</v>
      </c>
      <c r="C597" s="2" t="s">
        <v>9</v>
      </c>
      <c r="D597">
        <v>109000</v>
      </c>
      <c r="E597">
        <v>110368.84745519565</v>
      </c>
      <c r="F597">
        <v>111575.06960106542</v>
      </c>
      <c r="G597">
        <v>113065.29830472218</v>
      </c>
      <c r="H597">
        <v>114503.51212682646</v>
      </c>
      <c r="I597">
        <v>115899.38711695647</v>
      </c>
      <c r="J597">
        <v>117284.70576948859</v>
      </c>
      <c r="K597">
        <v>118663.56629472085</v>
      </c>
      <c r="L597">
        <v>120036.51312042159</v>
      </c>
      <c r="M597">
        <v>121402.69271714817</v>
      </c>
      <c r="N597">
        <v>122762.20747457065</v>
      </c>
      <c r="O597">
        <v>124115.34553188164</v>
      </c>
      <c r="P597">
        <v>125462.30067422378</v>
      </c>
    </row>
    <row r="598" spans="1:16" x14ac:dyDescent="0.55000000000000004">
      <c r="A598" s="2" t="s">
        <v>12</v>
      </c>
      <c r="B598" s="2" t="s">
        <v>35</v>
      </c>
      <c r="C598" s="2" t="s">
        <v>64</v>
      </c>
      <c r="D598">
        <v>3788800</v>
      </c>
      <c r="E598">
        <v>3772951.661326794</v>
      </c>
      <c r="F598">
        <v>3764104.6903686165</v>
      </c>
      <c r="G598">
        <v>3758887.0148267462</v>
      </c>
      <c r="H598">
        <v>3748986.723562384</v>
      </c>
      <c r="I598">
        <v>3733401.8965918072</v>
      </c>
      <c r="J598">
        <v>3717882.2600815324</v>
      </c>
      <c r="K598">
        <v>3702427.5413435069</v>
      </c>
      <c r="L598">
        <v>3687037.4688303187</v>
      </c>
      <c r="M598">
        <v>3671711.77213042</v>
      </c>
      <c r="N598">
        <v>3656450.1819633818</v>
      </c>
      <c r="O598">
        <v>3641252.4301751605</v>
      </c>
      <c r="P598">
        <v>3626118.2497333833</v>
      </c>
    </row>
    <row r="599" spans="1:16" x14ac:dyDescent="0.55000000000000004">
      <c r="A599" s="2" t="s">
        <v>12</v>
      </c>
      <c r="B599" s="2" t="s">
        <v>35</v>
      </c>
      <c r="C599" s="2" t="s">
        <v>5</v>
      </c>
      <c r="D599">
        <v>7100</v>
      </c>
      <c r="E599">
        <v>7107.0999999999995</v>
      </c>
      <c r="F599">
        <v>7114.2070999999978</v>
      </c>
      <c r="G599">
        <v>7121.3213070999973</v>
      </c>
      <c r="H599">
        <v>7128.4426284070978</v>
      </c>
      <c r="I599">
        <v>7135.5710710355052</v>
      </c>
      <c r="J599">
        <v>7142.7066421065419</v>
      </c>
      <c r="K599">
        <v>7149.8493487486476</v>
      </c>
      <c r="L599">
        <v>7156.9991980973955</v>
      </c>
      <c r="M599">
        <v>7164.1561972954923</v>
      </c>
      <c r="N599">
        <v>7171.320353492787</v>
      </c>
      <c r="O599">
        <v>7178.4916738462798</v>
      </c>
      <c r="P599">
        <v>7185.6701655201241</v>
      </c>
    </row>
    <row r="600" spans="1:16" x14ac:dyDescent="0.55000000000000004">
      <c r="A600" s="2" t="s">
        <v>12</v>
      </c>
      <c r="B600" s="2" t="s">
        <v>35</v>
      </c>
      <c r="C600" s="2" t="s">
        <v>6</v>
      </c>
      <c r="D600">
        <v>3795900</v>
      </c>
      <c r="E600">
        <v>3780058.761326794</v>
      </c>
      <c r="F600">
        <v>3771218.8974686163</v>
      </c>
      <c r="G600">
        <v>3766008.3361338461</v>
      </c>
      <c r="H600">
        <v>3756115.1661907909</v>
      </c>
      <c r="I600">
        <v>3740537.4676628425</v>
      </c>
      <c r="J600">
        <v>3725024.9667236391</v>
      </c>
      <c r="K600">
        <v>3709577.3906922559</v>
      </c>
      <c r="L600">
        <v>3694194.4680284159</v>
      </c>
      <c r="M600">
        <v>3678875.9283277155</v>
      </c>
      <c r="N600">
        <v>3663621.5023168749</v>
      </c>
      <c r="O600">
        <v>3648430.9218490068</v>
      </c>
      <c r="P600">
        <v>3633303.9198989035</v>
      </c>
    </row>
    <row r="601" spans="1:16" x14ac:dyDescent="0.55000000000000004">
      <c r="A601" s="2" t="s">
        <v>12</v>
      </c>
      <c r="B601" s="2" t="s">
        <v>35</v>
      </c>
      <c r="C601" s="2" t="s">
        <v>7</v>
      </c>
      <c r="D601">
        <v>1205400</v>
      </c>
      <c r="E601">
        <v>1221241.238673206</v>
      </c>
      <c r="F601">
        <v>1237016.1775313835</v>
      </c>
      <c r="G601">
        <v>1252725.0938661539</v>
      </c>
      <c r="H601">
        <v>1268368.2638092092</v>
      </c>
      <c r="I601">
        <v>1283945.9623371572</v>
      </c>
      <c r="J601">
        <v>1299458.4632763611</v>
      </c>
      <c r="K601">
        <v>1314906.039307744</v>
      </c>
      <c r="L601">
        <v>1330288.9619715838</v>
      </c>
      <c r="M601">
        <v>1345607.5016722847</v>
      </c>
      <c r="N601">
        <v>1360861.927683125</v>
      </c>
      <c r="O601">
        <v>1376052.5081509931</v>
      </c>
      <c r="P601">
        <v>1391179.5101010962</v>
      </c>
    </row>
    <row r="602" spans="1:16" x14ac:dyDescent="0.55000000000000004">
      <c r="A602" s="2" t="s">
        <v>12</v>
      </c>
      <c r="B602" s="2" t="s">
        <v>35</v>
      </c>
      <c r="C602" s="2" t="s">
        <v>8</v>
      </c>
      <c r="D602">
        <v>356300</v>
      </c>
      <c r="E602">
        <v>362485.24741663085</v>
      </c>
      <c r="F602">
        <v>372025.50364912261</v>
      </c>
      <c r="G602">
        <v>375522.27479436982</v>
      </c>
      <c r="H602">
        <v>379661.52598459006</v>
      </c>
      <c r="I602">
        <v>384654.70031515986</v>
      </c>
      <c r="J602">
        <v>389832.21537240944</v>
      </c>
      <c r="K602">
        <v>395056.89626688394</v>
      </c>
      <c r="L602">
        <v>400314.80403793225</v>
      </c>
      <c r="M602">
        <v>405615.67294156644</v>
      </c>
      <c r="N602">
        <v>410961.26302165381</v>
      </c>
      <c r="O602">
        <v>416351.90660475154</v>
      </c>
      <c r="P602">
        <v>421788.83634539641</v>
      </c>
    </row>
    <row r="603" spans="1:16" x14ac:dyDescent="0.55000000000000004">
      <c r="A603" s="2" t="s">
        <v>12</v>
      </c>
      <c r="B603" s="2" t="s">
        <v>35</v>
      </c>
      <c r="C603" s="2" t="s">
        <v>9</v>
      </c>
      <c r="D603">
        <v>849100</v>
      </c>
      <c r="E603">
        <v>858755.99125657522</v>
      </c>
      <c r="F603">
        <v>864990.6738822608</v>
      </c>
      <c r="G603">
        <v>877202.81907178415</v>
      </c>
      <c r="H603">
        <v>888706.73782461882</v>
      </c>
      <c r="I603">
        <v>899291.26202199748</v>
      </c>
      <c r="J603">
        <v>909626.24790395156</v>
      </c>
      <c r="K603">
        <v>919849.14304086007</v>
      </c>
      <c r="L603">
        <v>929974.1579336517</v>
      </c>
      <c r="M603">
        <v>939991.828730718</v>
      </c>
      <c r="N603">
        <v>949900.66466147127</v>
      </c>
      <c r="O603">
        <v>959700.60154624155</v>
      </c>
      <c r="P603">
        <v>969390.67375569977</v>
      </c>
    </row>
    <row r="604" spans="1:16" x14ac:dyDescent="0.55000000000000004">
      <c r="A604" s="2" t="s">
        <v>12</v>
      </c>
      <c r="B604" s="2" t="s">
        <v>36</v>
      </c>
      <c r="C604" s="2" t="s">
        <v>64</v>
      </c>
      <c r="D604">
        <v>3754200</v>
      </c>
      <c r="E604">
        <v>3738496.391193267</v>
      </c>
      <c r="F604">
        <v>3735692.7197046187</v>
      </c>
      <c r="G604">
        <v>3720120.2107676752</v>
      </c>
      <c r="H604">
        <v>3710982.745765388</v>
      </c>
      <c r="I604">
        <v>3695540.2422252325</v>
      </c>
      <c r="J604">
        <v>3680162.3338144235</v>
      </c>
      <c r="K604">
        <v>3664848.7503351443</v>
      </c>
      <c r="L604">
        <v>3649599.2227198007</v>
      </c>
      <c r="M604">
        <v>3634413.4830262936</v>
      </c>
      <c r="N604">
        <v>3619291.2644333108</v>
      </c>
      <c r="O604">
        <v>3604232.3012356381</v>
      </c>
      <c r="P604">
        <v>3589236.3288394921</v>
      </c>
    </row>
    <row r="605" spans="1:16" x14ac:dyDescent="0.55000000000000004">
      <c r="A605" s="2" t="s">
        <v>12</v>
      </c>
      <c r="B605" s="2" t="s">
        <v>36</v>
      </c>
      <c r="C605" s="2" t="s">
        <v>5</v>
      </c>
      <c r="D605">
        <v>1.0000000000000001E-15</v>
      </c>
      <c r="E605">
        <v>1.0000000000000001E-15</v>
      </c>
      <c r="F605">
        <v>1.0000000000000001E-15</v>
      </c>
      <c r="G605">
        <v>1.0000000000000001E-15</v>
      </c>
      <c r="H605">
        <v>1.0000000000000001E-15</v>
      </c>
      <c r="I605">
        <v>1.0000000000000001E-15</v>
      </c>
      <c r="J605">
        <v>1.0000000000000001E-15</v>
      </c>
      <c r="K605">
        <v>1.0000000000000001E-15</v>
      </c>
      <c r="L605">
        <v>1.0000000000000001E-15</v>
      </c>
      <c r="M605">
        <v>1.0000000000000001E-15</v>
      </c>
      <c r="N605">
        <v>1.0000000000000001E-15</v>
      </c>
      <c r="O605">
        <v>1.0000000000000001E-15</v>
      </c>
      <c r="P605">
        <v>1.0000000000000001E-15</v>
      </c>
    </row>
    <row r="606" spans="1:16" x14ac:dyDescent="0.55000000000000004">
      <c r="A606" s="2" t="s">
        <v>12</v>
      </c>
      <c r="B606" s="2" t="s">
        <v>36</v>
      </c>
      <c r="C606" s="2" t="s">
        <v>6</v>
      </c>
      <c r="D606">
        <v>3754200</v>
      </c>
      <c r="E606">
        <v>3738496.391193267</v>
      </c>
      <c r="F606">
        <v>3735692.7197046187</v>
      </c>
      <c r="G606">
        <v>3720120.2107676752</v>
      </c>
      <c r="H606">
        <v>3710982.745765388</v>
      </c>
      <c r="I606">
        <v>3695540.2422252325</v>
      </c>
      <c r="J606">
        <v>3680162.3338144235</v>
      </c>
      <c r="K606">
        <v>3664848.7503351443</v>
      </c>
      <c r="L606">
        <v>3649599.2227198007</v>
      </c>
      <c r="M606">
        <v>3634413.4830262936</v>
      </c>
      <c r="N606">
        <v>3619291.2644333108</v>
      </c>
      <c r="O606">
        <v>3604232.3012356381</v>
      </c>
      <c r="P606">
        <v>3589236.3288394921</v>
      </c>
    </row>
    <row r="607" spans="1:16" x14ac:dyDescent="0.55000000000000004">
      <c r="A607" s="2" t="s">
        <v>12</v>
      </c>
      <c r="B607" s="2" t="s">
        <v>36</v>
      </c>
      <c r="C607" s="2" t="s">
        <v>7</v>
      </c>
      <c r="D607">
        <v>3197300</v>
      </c>
      <c r="E607">
        <v>3213003.6088067335</v>
      </c>
      <c r="F607">
        <v>3228641.5302953809</v>
      </c>
      <c r="G607">
        <v>3244214.0392323253</v>
      </c>
      <c r="H607">
        <v>3259721.4092346122</v>
      </c>
      <c r="I607">
        <v>3275163.9127747677</v>
      </c>
      <c r="J607">
        <v>3290541.8211855758</v>
      </c>
      <c r="K607">
        <v>3305855.4046648559</v>
      </c>
      <c r="L607">
        <v>3321104.9322801996</v>
      </c>
      <c r="M607">
        <v>3336290.6719737067</v>
      </c>
      <c r="N607">
        <v>3351412.8905666894</v>
      </c>
      <c r="O607">
        <v>3366471.8537643622</v>
      </c>
      <c r="P607">
        <v>3381467.8261605077</v>
      </c>
    </row>
    <row r="608" spans="1:16" x14ac:dyDescent="0.55000000000000004">
      <c r="A608" s="2" t="s">
        <v>12</v>
      </c>
      <c r="B608" s="2" t="s">
        <v>36</v>
      </c>
      <c r="C608" s="2" t="s">
        <v>8</v>
      </c>
      <c r="D608">
        <v>1329900</v>
      </c>
      <c r="E608">
        <v>1341573.6296127702</v>
      </c>
      <c r="F608">
        <v>1363893.6186121283</v>
      </c>
      <c r="G608">
        <v>1367615.5527697266</v>
      </c>
      <c r="H608">
        <v>1373052.6655090626</v>
      </c>
      <c r="I608">
        <v>1381179.7698425688</v>
      </c>
      <c r="J608">
        <v>1389978.1773440402</v>
      </c>
      <c r="K608">
        <v>1398983.410670087</v>
      </c>
      <c r="L608">
        <v>1408128.8702839569</v>
      </c>
      <c r="M608">
        <v>1417438.9281748608</v>
      </c>
      <c r="N608">
        <v>1426913.2648750418</v>
      </c>
      <c r="O608">
        <v>1436545.6281969985</v>
      </c>
      <c r="P608">
        <v>1446332.5679068533</v>
      </c>
    </row>
    <row r="609" spans="1:16" x14ac:dyDescent="0.55000000000000004">
      <c r="A609" s="2" t="s">
        <v>12</v>
      </c>
      <c r="B609" s="2" t="s">
        <v>36</v>
      </c>
      <c r="C609" s="2" t="s">
        <v>9</v>
      </c>
      <c r="D609">
        <v>1867400</v>
      </c>
      <c r="E609">
        <v>1871429.9791939631</v>
      </c>
      <c r="F609">
        <v>1864747.9116832532</v>
      </c>
      <c r="G609">
        <v>1876598.4864625989</v>
      </c>
      <c r="H609">
        <v>1886668.7437255497</v>
      </c>
      <c r="I609">
        <v>1893984.1429321989</v>
      </c>
      <c r="J609">
        <v>1900563.643841536</v>
      </c>
      <c r="K609">
        <v>1906871.9939947689</v>
      </c>
      <c r="L609">
        <v>1912976.0619962425</v>
      </c>
      <c r="M609">
        <v>1918851.7437988459</v>
      </c>
      <c r="N609">
        <v>1924499.6256916479</v>
      </c>
      <c r="O609">
        <v>1929926.2255673634</v>
      </c>
      <c r="P609">
        <v>1935135.2582536547</v>
      </c>
    </row>
    <row r="610" spans="1:16" x14ac:dyDescent="0.55000000000000004">
      <c r="A610" s="2" t="s">
        <v>12</v>
      </c>
      <c r="B610" s="2" t="s">
        <v>37</v>
      </c>
      <c r="C610" s="2" t="s">
        <v>64</v>
      </c>
      <c r="D610">
        <v>7506200</v>
      </c>
      <c r="E610">
        <v>7474801.9848635932</v>
      </c>
      <c r="F610">
        <v>7449261.805869909</v>
      </c>
      <c r="G610">
        <v>7419750.9136472018</v>
      </c>
      <c r="H610">
        <v>7389247.2611217182</v>
      </c>
      <c r="I610">
        <v>7358371.3035080815</v>
      </c>
      <c r="J610">
        <v>7327624.4982997244</v>
      </c>
      <c r="K610">
        <v>7297006.3052593507</v>
      </c>
      <c r="L610">
        <v>7266516.186409452</v>
      </c>
      <c r="M610">
        <v>7236153.6060228441</v>
      </c>
      <c r="N610">
        <v>7205918.0306132622</v>
      </c>
      <c r="O610">
        <v>7175808.9289259873</v>
      </c>
      <c r="P610">
        <v>7145825.7719285032</v>
      </c>
    </row>
    <row r="611" spans="1:16" x14ac:dyDescent="0.55000000000000004">
      <c r="A611" s="2" t="s">
        <v>12</v>
      </c>
      <c r="B611" s="2" t="s">
        <v>37</v>
      </c>
      <c r="C611" s="2" t="s">
        <v>5</v>
      </c>
      <c r="D611">
        <v>300</v>
      </c>
      <c r="E611">
        <v>300.2999999999999</v>
      </c>
      <c r="F611">
        <v>300.60029999999978</v>
      </c>
      <c r="G611">
        <v>300.90090029999971</v>
      </c>
      <c r="H611">
        <v>301.20180120029954</v>
      </c>
      <c r="I611">
        <v>301.50300300149968</v>
      </c>
      <c r="J611">
        <v>301.80450600450092</v>
      </c>
      <c r="K611">
        <v>302.10631051050586</v>
      </c>
      <c r="L611">
        <v>302.40841682101626</v>
      </c>
      <c r="M611">
        <v>302.71082523783724</v>
      </c>
      <c r="N611">
        <v>303.01353606307504</v>
      </c>
      <c r="O611">
        <v>303.31654959913806</v>
      </c>
      <c r="P611">
        <v>303.61986614873723</v>
      </c>
    </row>
    <row r="612" spans="1:16" x14ac:dyDescent="0.55000000000000004">
      <c r="A612" s="2" t="s">
        <v>12</v>
      </c>
      <c r="B612" s="2" t="s">
        <v>37</v>
      </c>
      <c r="C612" s="2" t="s">
        <v>6</v>
      </c>
      <c r="D612">
        <v>7506500</v>
      </c>
      <c r="E612">
        <v>7475102.2848635931</v>
      </c>
      <c r="F612">
        <v>7449562.4061699091</v>
      </c>
      <c r="G612">
        <v>7420051.8145475015</v>
      </c>
      <c r="H612">
        <v>7389548.4629229186</v>
      </c>
      <c r="I612">
        <v>7358672.8065110836</v>
      </c>
      <c r="J612">
        <v>7327926.3028057283</v>
      </c>
      <c r="K612">
        <v>7297308.4115698608</v>
      </c>
      <c r="L612">
        <v>7266818.5948262727</v>
      </c>
      <c r="M612">
        <v>7236456.3168480815</v>
      </c>
      <c r="N612">
        <v>7206221.0441493252</v>
      </c>
      <c r="O612">
        <v>7176112.2454755856</v>
      </c>
      <c r="P612">
        <v>7146129.3917946517</v>
      </c>
    </row>
    <row r="613" spans="1:16" x14ac:dyDescent="0.55000000000000004">
      <c r="A613" s="2" t="s">
        <v>12</v>
      </c>
      <c r="B613" s="2" t="s">
        <v>37</v>
      </c>
      <c r="C613" s="2" t="s">
        <v>7</v>
      </c>
      <c r="D613">
        <v>7116900</v>
      </c>
      <c r="E613">
        <v>7148297.715136406</v>
      </c>
      <c r="F613">
        <v>7179564.0938300891</v>
      </c>
      <c r="G613">
        <v>7210699.6854524976</v>
      </c>
      <c r="H613">
        <v>7241705.0370770805</v>
      </c>
      <c r="I613">
        <v>7272580.6934889145</v>
      </c>
      <c r="J613">
        <v>7303327.1971942708</v>
      </c>
      <c r="K613">
        <v>7333945.0884301374</v>
      </c>
      <c r="L613">
        <v>7364434.9051737264</v>
      </c>
      <c r="M613">
        <v>7394797.1831519185</v>
      </c>
      <c r="N613">
        <v>7425032.4558506748</v>
      </c>
      <c r="O613">
        <v>7455141.2545244154</v>
      </c>
      <c r="P613">
        <v>7485124.108205351</v>
      </c>
    </row>
    <row r="614" spans="1:16" x14ac:dyDescent="0.55000000000000004">
      <c r="A614" s="2" t="s">
        <v>12</v>
      </c>
      <c r="B614" s="2" t="s">
        <v>37</v>
      </c>
      <c r="C614" s="2" t="s">
        <v>8</v>
      </c>
      <c r="D614">
        <v>5247900</v>
      </c>
      <c r="E614">
        <v>5280279.0527692912</v>
      </c>
      <c r="F614">
        <v>5333405.9951637369</v>
      </c>
      <c r="G614">
        <v>5349955.1427836046</v>
      </c>
      <c r="H614">
        <v>5370214.1511676749</v>
      </c>
      <c r="I614">
        <v>5395462.7201774362</v>
      </c>
      <c r="J614">
        <v>5421731.3071686486</v>
      </c>
      <c r="K614">
        <v>5448200.942537603</v>
      </c>
      <c r="L614">
        <v>5474749.3441713601</v>
      </c>
      <c r="M614">
        <v>5501449.1381072635</v>
      </c>
      <c r="N614">
        <v>5528295.3678111732</v>
      </c>
      <c r="O614">
        <v>5555262.6783869537</v>
      </c>
      <c r="P614">
        <v>5582333.2993786912</v>
      </c>
    </row>
    <row r="615" spans="1:16" x14ac:dyDescent="0.55000000000000004">
      <c r="A615" s="2" t="s">
        <v>12</v>
      </c>
      <c r="B615" s="2" t="s">
        <v>37</v>
      </c>
      <c r="C615" s="2" t="s">
        <v>9</v>
      </c>
      <c r="D615">
        <v>1869000</v>
      </c>
      <c r="E615">
        <v>1868018.6623671143</v>
      </c>
      <c r="F615">
        <v>1846158.0986663529</v>
      </c>
      <c r="G615">
        <v>1860744.5426688925</v>
      </c>
      <c r="H615">
        <v>1871490.8859094058</v>
      </c>
      <c r="I615">
        <v>1877117.9733114778</v>
      </c>
      <c r="J615">
        <v>1881595.8900256215</v>
      </c>
      <c r="K615">
        <v>1885744.1458925356</v>
      </c>
      <c r="L615">
        <v>1889685.5610023662</v>
      </c>
      <c r="M615">
        <v>1893348.0450446543</v>
      </c>
      <c r="N615">
        <v>1896737.0880395013</v>
      </c>
      <c r="O615">
        <v>1899878.5761374615</v>
      </c>
      <c r="P615">
        <v>1902790.8088266596</v>
      </c>
    </row>
    <row r="616" spans="1:16" x14ac:dyDescent="0.55000000000000004">
      <c r="A616" s="2" t="s">
        <v>12</v>
      </c>
      <c r="B616" s="2" t="s">
        <v>38</v>
      </c>
      <c r="C616" s="2" t="s">
        <v>64</v>
      </c>
      <c r="D616">
        <v>37000</v>
      </c>
      <c r="E616">
        <v>36845.231067644476</v>
      </c>
      <c r="F616">
        <v>37450.399525084154</v>
      </c>
      <c r="G616">
        <v>37296.922664323698</v>
      </c>
      <c r="H616">
        <v>37965.377788695158</v>
      </c>
      <c r="I616">
        <v>37813.182212810614</v>
      </c>
      <c r="J616">
        <v>37661.623262514964</v>
      </c>
      <c r="K616">
        <v>37510.698274838935</v>
      </c>
      <c r="L616">
        <v>37360.404597952322</v>
      </c>
      <c r="M616">
        <v>37210.739591117381</v>
      </c>
      <c r="N616">
        <v>37061.700624642399</v>
      </c>
      <c r="O616">
        <v>36913.285079835543</v>
      </c>
      <c r="P616">
        <v>36765.490348958818</v>
      </c>
    </row>
    <row r="617" spans="1:16" x14ac:dyDescent="0.55000000000000004">
      <c r="A617" s="2" t="s">
        <v>12</v>
      </c>
      <c r="B617" s="2" t="s">
        <v>38</v>
      </c>
      <c r="C617" s="2" t="s">
        <v>5</v>
      </c>
      <c r="D617">
        <v>1200</v>
      </c>
      <c r="E617">
        <v>1201.1999999999996</v>
      </c>
      <c r="F617">
        <v>1202.4011999999991</v>
      </c>
      <c r="G617">
        <v>1203.6036011999988</v>
      </c>
      <c r="H617">
        <v>1204.8072048011982</v>
      </c>
      <c r="I617">
        <v>1206.0120120059987</v>
      </c>
      <c r="J617">
        <v>1207.2180240180037</v>
      </c>
      <c r="K617">
        <v>1208.4252420420235</v>
      </c>
      <c r="L617">
        <v>1209.633667284065</v>
      </c>
      <c r="M617">
        <v>1210.843300951349</v>
      </c>
      <c r="N617">
        <v>1212.0541442523001</v>
      </c>
      <c r="O617">
        <v>1213.2661983965522</v>
      </c>
      <c r="P617">
        <v>1214.4794645949489</v>
      </c>
    </row>
    <row r="618" spans="1:16" x14ac:dyDescent="0.55000000000000004">
      <c r="A618" s="2" t="s">
        <v>12</v>
      </c>
      <c r="B618" s="2" t="s">
        <v>38</v>
      </c>
      <c r="C618" s="2" t="s">
        <v>6</v>
      </c>
      <c r="D618">
        <v>38200</v>
      </c>
      <c r="E618">
        <v>38046.43106764448</v>
      </c>
      <c r="F618">
        <v>38652.800725084147</v>
      </c>
      <c r="G618">
        <v>38500.526265523695</v>
      </c>
      <c r="H618">
        <v>39170.184993496354</v>
      </c>
      <c r="I618">
        <v>39019.194224816616</v>
      </c>
      <c r="J618">
        <v>38868.841286532966</v>
      </c>
      <c r="K618">
        <v>38719.123516880965</v>
      </c>
      <c r="L618">
        <v>38570.038265236391</v>
      </c>
      <c r="M618">
        <v>38421.582892068727</v>
      </c>
      <c r="N618">
        <v>38273.754768894694</v>
      </c>
      <c r="O618">
        <v>38126.551278232102</v>
      </c>
      <c r="P618">
        <v>37979.969813553769</v>
      </c>
    </row>
    <row r="619" spans="1:16" x14ac:dyDescent="0.55000000000000004">
      <c r="A619" s="2" t="s">
        <v>12</v>
      </c>
      <c r="B619" s="2" t="s">
        <v>38</v>
      </c>
      <c r="C619" s="2" t="s">
        <v>7</v>
      </c>
      <c r="D619">
        <v>44800</v>
      </c>
      <c r="E619">
        <v>44953.568932355527</v>
      </c>
      <c r="F619">
        <v>45106.489274915861</v>
      </c>
      <c r="G619">
        <v>45258.763734476313</v>
      </c>
      <c r="H619">
        <v>45410.395006503648</v>
      </c>
      <c r="I619">
        <v>45561.385775183378</v>
      </c>
      <c r="J619">
        <v>45711.738713467028</v>
      </c>
      <c r="K619">
        <v>45861.456483119036</v>
      </c>
      <c r="L619">
        <v>46010.541734763603</v>
      </c>
      <c r="M619">
        <v>46158.997107931267</v>
      </c>
      <c r="N619">
        <v>46306.825231105307</v>
      </c>
      <c r="O619">
        <v>46454.0287217679</v>
      </c>
      <c r="P619">
        <v>46600.610186446225</v>
      </c>
    </row>
    <row r="620" spans="1:16" x14ac:dyDescent="0.55000000000000004">
      <c r="A620" s="2" t="s">
        <v>12</v>
      </c>
      <c r="B620" s="2" t="s">
        <v>38</v>
      </c>
      <c r="C620" s="2" t="s">
        <v>8</v>
      </c>
      <c r="D620">
        <v>13100</v>
      </c>
      <c r="E620">
        <v>13213.425200685579</v>
      </c>
      <c r="F620">
        <v>13479.162842596626</v>
      </c>
      <c r="G620">
        <v>13486.919520200487</v>
      </c>
      <c r="H620">
        <v>13517.93922474254</v>
      </c>
      <c r="I620">
        <v>13584.337838582471</v>
      </c>
      <c r="J620">
        <v>13658.660360637297</v>
      </c>
      <c r="K620">
        <v>13734.906254712898</v>
      </c>
      <c r="L620">
        <v>13811.970787073909</v>
      </c>
      <c r="M620">
        <v>13890.4689402268</v>
      </c>
      <c r="N620">
        <v>13970.344304604956</v>
      </c>
      <c r="O620">
        <v>14051.334820478485</v>
      </c>
      <c r="P620">
        <v>14133.243746358643</v>
      </c>
    </row>
    <row r="621" spans="1:16" x14ac:dyDescent="0.55000000000000004">
      <c r="A621" s="2" t="s">
        <v>12</v>
      </c>
      <c r="B621" s="2" t="s">
        <v>38</v>
      </c>
      <c r="C621" s="2" t="s">
        <v>9</v>
      </c>
      <c r="D621">
        <v>31700</v>
      </c>
      <c r="E621">
        <v>31740.143731669948</v>
      </c>
      <c r="F621">
        <v>31627.326432319234</v>
      </c>
      <c r="G621">
        <v>31771.844214275821</v>
      </c>
      <c r="H621">
        <v>31892.455781761106</v>
      </c>
      <c r="I621">
        <v>31977.047936600909</v>
      </c>
      <c r="J621">
        <v>32053.078352829729</v>
      </c>
      <c r="K621">
        <v>32126.550228406137</v>
      </c>
      <c r="L621">
        <v>32198.570947689703</v>
      </c>
      <c r="M621">
        <v>32268.528167704473</v>
      </c>
      <c r="N621">
        <v>32336.480926500342</v>
      </c>
      <c r="O621">
        <v>32402.693901289411</v>
      </c>
      <c r="P621">
        <v>32467.36644008759</v>
      </c>
    </row>
    <row r="622" spans="1:16" x14ac:dyDescent="0.55000000000000004">
      <c r="A622" s="2" t="s">
        <v>12</v>
      </c>
      <c r="B622" s="2" t="s">
        <v>39</v>
      </c>
      <c r="C622" s="2" t="s">
        <v>64</v>
      </c>
      <c r="D622">
        <v>804600</v>
      </c>
      <c r="E622">
        <v>801234.40316288499</v>
      </c>
      <c r="F622">
        <v>803792.38442926237</v>
      </c>
      <c r="G622">
        <v>800454.88491121202</v>
      </c>
      <c r="H622">
        <v>799674.01846713852</v>
      </c>
      <c r="I622">
        <v>796364.38170074113</v>
      </c>
      <c r="J622">
        <v>793068.58895998739</v>
      </c>
      <c r="K622">
        <v>789786.58233609213</v>
      </c>
      <c r="L622">
        <v>786518.30416249845</v>
      </c>
      <c r="M622">
        <v>783263.69701386604</v>
      </c>
      <c r="N622">
        <v>780022.70370506146</v>
      </c>
      <c r="O622">
        <v>776795.26729015354</v>
      </c>
      <c r="P622">
        <v>773581.3310614127</v>
      </c>
    </row>
    <row r="623" spans="1:16" x14ac:dyDescent="0.55000000000000004">
      <c r="A623" s="2" t="s">
        <v>12</v>
      </c>
      <c r="B623" s="2" t="s">
        <v>39</v>
      </c>
      <c r="C623" s="2" t="s">
        <v>5</v>
      </c>
      <c r="D623">
        <v>1.0000000000000001E-15</v>
      </c>
      <c r="E623">
        <v>1.0000000000000001E-15</v>
      </c>
      <c r="F623">
        <v>1.0000000000000001E-15</v>
      </c>
      <c r="G623">
        <v>1.0000000000000001E-15</v>
      </c>
      <c r="H623">
        <v>1.0000000000000001E-15</v>
      </c>
      <c r="I623">
        <v>1.0000000000000001E-15</v>
      </c>
      <c r="J623">
        <v>1.0000000000000001E-15</v>
      </c>
      <c r="K623">
        <v>1.0000000000000001E-15</v>
      </c>
      <c r="L623">
        <v>1.0000000000000001E-15</v>
      </c>
      <c r="M623">
        <v>1.0000000000000001E-15</v>
      </c>
      <c r="N623">
        <v>1.0000000000000001E-15</v>
      </c>
      <c r="O623">
        <v>1.0000000000000001E-15</v>
      </c>
      <c r="P623">
        <v>1.0000000000000001E-15</v>
      </c>
    </row>
    <row r="624" spans="1:16" x14ac:dyDescent="0.55000000000000004">
      <c r="A624" s="2" t="s">
        <v>12</v>
      </c>
      <c r="B624" s="2" t="s">
        <v>39</v>
      </c>
      <c r="C624" s="2" t="s">
        <v>6</v>
      </c>
      <c r="D624">
        <v>804600</v>
      </c>
      <c r="E624">
        <v>801234.40316288499</v>
      </c>
      <c r="F624">
        <v>803792.38442926237</v>
      </c>
      <c r="G624">
        <v>800454.88491121202</v>
      </c>
      <c r="H624">
        <v>799674.01846713852</v>
      </c>
      <c r="I624">
        <v>796364.38170074113</v>
      </c>
      <c r="J624">
        <v>793068.58895998739</v>
      </c>
      <c r="K624">
        <v>789786.58233609213</v>
      </c>
      <c r="L624">
        <v>786518.30416249845</v>
      </c>
      <c r="M624">
        <v>783263.69701386604</v>
      </c>
      <c r="N624">
        <v>780022.70370506146</v>
      </c>
      <c r="O624">
        <v>776795.26729015354</v>
      </c>
      <c r="P624">
        <v>773581.3310614127</v>
      </c>
    </row>
    <row r="625" spans="1:16" x14ac:dyDescent="0.55000000000000004">
      <c r="A625" s="2" t="s">
        <v>12</v>
      </c>
      <c r="B625" s="2" t="s">
        <v>39</v>
      </c>
      <c r="C625" s="2" t="s">
        <v>7</v>
      </c>
      <c r="D625">
        <v>1539800.0000000002</v>
      </c>
      <c r="E625">
        <v>1543165.5968371152</v>
      </c>
      <c r="F625">
        <v>1546517.115570738</v>
      </c>
      <c r="G625">
        <v>1549854.6150887883</v>
      </c>
      <c r="H625">
        <v>1553178.154032862</v>
      </c>
      <c r="I625">
        <v>1556487.7907992594</v>
      </c>
      <c r="J625">
        <v>1559783.5835400128</v>
      </c>
      <c r="K625">
        <v>1563065.5901639084</v>
      </c>
      <c r="L625">
        <v>1566333.868337502</v>
      </c>
      <c r="M625">
        <v>1569588.4754861346</v>
      </c>
      <c r="N625">
        <v>1572829.4687949391</v>
      </c>
      <c r="O625">
        <v>1576056.905209847</v>
      </c>
      <c r="P625">
        <v>1579270.841438588</v>
      </c>
    </row>
    <row r="626" spans="1:16" x14ac:dyDescent="0.55000000000000004">
      <c r="A626" s="2" t="s">
        <v>12</v>
      </c>
      <c r="B626" s="2" t="s">
        <v>39</v>
      </c>
      <c r="C626" s="2" t="s">
        <v>8</v>
      </c>
      <c r="D626">
        <v>859200</v>
      </c>
      <c r="E626">
        <v>863511.64365981321</v>
      </c>
      <c r="F626">
        <v>872977.15368782601</v>
      </c>
      <c r="G626">
        <v>873493.87213398074</v>
      </c>
      <c r="H626">
        <v>874804.21799370844</v>
      </c>
      <c r="I626">
        <v>877404.36924952816</v>
      </c>
      <c r="J626">
        <v>880330.39884124289</v>
      </c>
      <c r="K626">
        <v>883355.44201066752</v>
      </c>
      <c r="L626">
        <v>886444.89898215071</v>
      </c>
      <c r="M626">
        <v>889609.21111047338</v>
      </c>
      <c r="N626">
        <v>892847.18113855738</v>
      </c>
      <c r="O626">
        <v>896154.68598227308</v>
      </c>
      <c r="P626">
        <v>899528.93613481405</v>
      </c>
    </row>
    <row r="627" spans="1:16" x14ac:dyDescent="0.55000000000000004">
      <c r="A627" s="2" t="s">
        <v>12</v>
      </c>
      <c r="B627" s="2" t="s">
        <v>39</v>
      </c>
      <c r="C627" s="2" t="s">
        <v>9</v>
      </c>
      <c r="D627">
        <v>680600</v>
      </c>
      <c r="E627">
        <v>679653.95317730214</v>
      </c>
      <c r="F627">
        <v>673539.96188291209</v>
      </c>
      <c r="G627">
        <v>676360.74295480747</v>
      </c>
      <c r="H627">
        <v>678373.9360391536</v>
      </c>
      <c r="I627">
        <v>679083.42154973117</v>
      </c>
      <c r="J627">
        <v>679453.18469876994</v>
      </c>
      <c r="K627">
        <v>679710.14815324091</v>
      </c>
      <c r="L627">
        <v>679888.96935535141</v>
      </c>
      <c r="M627">
        <v>679979.26437566127</v>
      </c>
      <c r="N627">
        <v>679982.28765638173</v>
      </c>
      <c r="O627">
        <v>679902.21922757383</v>
      </c>
      <c r="P627">
        <v>679741.9053037737</v>
      </c>
    </row>
    <row r="628" spans="1:16" x14ac:dyDescent="0.55000000000000004">
      <c r="A628" s="2" t="s">
        <v>12</v>
      </c>
      <c r="B628" s="2" t="s">
        <v>40</v>
      </c>
      <c r="C628" s="2" t="s">
        <v>64</v>
      </c>
      <c r="D628">
        <v>290900</v>
      </c>
      <c r="E628">
        <v>289683.18155615614</v>
      </c>
      <c r="F628">
        <v>289809.95299586427</v>
      </c>
      <c r="G628">
        <v>288603.29302842601</v>
      </c>
      <c r="H628">
        <v>289464.18045220053</v>
      </c>
      <c r="I628">
        <v>288267.59415423259</v>
      </c>
      <c r="J628">
        <v>287076.01310988108</v>
      </c>
      <c r="K628">
        <v>285889.41638244985</v>
      </c>
      <c r="L628">
        <v>284707.78312281979</v>
      </c>
      <c r="M628">
        <v>283531.09256908228</v>
      </c>
      <c r="N628">
        <v>282359.32404617494</v>
      </c>
      <c r="O628">
        <v>281192.45696551783</v>
      </c>
      <c r="P628">
        <v>280030.47082465189</v>
      </c>
    </row>
    <row r="629" spans="1:16" x14ac:dyDescent="0.55000000000000004">
      <c r="A629" s="2" t="s">
        <v>12</v>
      </c>
      <c r="B629" s="2" t="s">
        <v>40</v>
      </c>
      <c r="C629" s="2" t="s">
        <v>5</v>
      </c>
      <c r="D629">
        <v>1.0000000000000001E-15</v>
      </c>
      <c r="E629">
        <v>1.0000000000000001E-15</v>
      </c>
      <c r="F629">
        <v>1.0000000000000001E-15</v>
      </c>
      <c r="G629">
        <v>1.0000000000000001E-15</v>
      </c>
      <c r="H629">
        <v>1.0000000000000001E-15</v>
      </c>
      <c r="I629">
        <v>1.0000000000000001E-15</v>
      </c>
      <c r="J629">
        <v>1.0000000000000001E-15</v>
      </c>
      <c r="K629">
        <v>1.0000000000000001E-15</v>
      </c>
      <c r="L629">
        <v>1.0000000000000001E-15</v>
      </c>
      <c r="M629">
        <v>1.0000000000000001E-15</v>
      </c>
      <c r="N629">
        <v>1.0000000000000001E-15</v>
      </c>
      <c r="O629">
        <v>1.0000000000000001E-15</v>
      </c>
      <c r="P629">
        <v>1.0000000000000001E-15</v>
      </c>
    </row>
    <row r="630" spans="1:16" x14ac:dyDescent="0.55000000000000004">
      <c r="A630" s="2" t="s">
        <v>12</v>
      </c>
      <c r="B630" s="2" t="s">
        <v>40</v>
      </c>
      <c r="C630" s="2" t="s">
        <v>6</v>
      </c>
      <c r="D630">
        <v>290900</v>
      </c>
      <c r="E630">
        <v>289683.18155615614</v>
      </c>
      <c r="F630">
        <v>289809.95299586427</v>
      </c>
      <c r="G630">
        <v>288603.29302842601</v>
      </c>
      <c r="H630">
        <v>289464.18045220053</v>
      </c>
      <c r="I630">
        <v>288267.59415423259</v>
      </c>
      <c r="J630">
        <v>287076.01310988108</v>
      </c>
      <c r="K630">
        <v>285889.41638244985</v>
      </c>
      <c r="L630">
        <v>284707.78312281979</v>
      </c>
      <c r="M630">
        <v>283531.09256908228</v>
      </c>
      <c r="N630">
        <v>282359.32404617494</v>
      </c>
      <c r="O630">
        <v>281192.45696551783</v>
      </c>
      <c r="P630">
        <v>280030.47082465189</v>
      </c>
    </row>
    <row r="631" spans="1:16" x14ac:dyDescent="0.55000000000000004">
      <c r="A631" s="2" t="s">
        <v>12</v>
      </c>
      <c r="B631" s="2" t="s">
        <v>40</v>
      </c>
      <c r="C631" s="2" t="s">
        <v>7</v>
      </c>
      <c r="D631">
        <v>225000</v>
      </c>
      <c r="E631">
        <v>226216.81844384383</v>
      </c>
      <c r="F631">
        <v>227428.54700413573</v>
      </c>
      <c r="G631">
        <v>228635.20697157399</v>
      </c>
      <c r="H631">
        <v>229836.81954779944</v>
      </c>
      <c r="I631">
        <v>231033.40584576738</v>
      </c>
      <c r="J631">
        <v>232224.98689011889</v>
      </c>
      <c r="K631">
        <v>233411.58361755015</v>
      </c>
      <c r="L631">
        <v>234593.21687718024</v>
      </c>
      <c r="M631">
        <v>235769.90743091772</v>
      </c>
      <c r="N631">
        <v>236941.675953825</v>
      </c>
      <c r="O631">
        <v>238108.54303448208</v>
      </c>
      <c r="P631">
        <v>239270.52917534803</v>
      </c>
    </row>
    <row r="632" spans="1:16" x14ac:dyDescent="0.55000000000000004">
      <c r="A632" s="2" t="s">
        <v>12</v>
      </c>
      <c r="B632" s="2" t="s">
        <v>40</v>
      </c>
      <c r="C632" s="2" t="s">
        <v>8</v>
      </c>
      <c r="D632">
        <v>70800</v>
      </c>
      <c r="E632">
        <v>71543.768871270862</v>
      </c>
      <c r="F632">
        <v>73071.347100183353</v>
      </c>
      <c r="G632">
        <v>73253.352041198596</v>
      </c>
      <c r="H632">
        <v>73559.429388796852</v>
      </c>
      <c r="I632">
        <v>74052.522735536331</v>
      </c>
      <c r="J632">
        <v>74588.150206476625</v>
      </c>
      <c r="K632">
        <v>75134.648573312748</v>
      </c>
      <c r="L632">
        <v>75686.552296290116</v>
      </c>
      <c r="M632">
        <v>76246.852476570857</v>
      </c>
      <c r="N632">
        <v>76815.357030639309</v>
      </c>
      <c r="O632">
        <v>77390.925961619127</v>
      </c>
      <c r="P632">
        <v>77972.728013333195</v>
      </c>
    </row>
    <row r="633" spans="1:16" x14ac:dyDescent="0.55000000000000004">
      <c r="A633" s="2" t="s">
        <v>12</v>
      </c>
      <c r="B633" s="2" t="s">
        <v>40</v>
      </c>
      <c r="C633" s="2" t="s">
        <v>9</v>
      </c>
      <c r="D633">
        <v>154200</v>
      </c>
      <c r="E633">
        <v>154673.04957257299</v>
      </c>
      <c r="F633">
        <v>154357.19990395237</v>
      </c>
      <c r="G633">
        <v>155381.85493037538</v>
      </c>
      <c r="H633">
        <v>156277.39015900262</v>
      </c>
      <c r="I633">
        <v>156980.88311023108</v>
      </c>
      <c r="J633">
        <v>157636.83668364226</v>
      </c>
      <c r="K633">
        <v>158276.93504423741</v>
      </c>
      <c r="L633">
        <v>158906.66458089012</v>
      </c>
      <c r="M633">
        <v>159523.05495434685</v>
      </c>
      <c r="N633">
        <v>160126.3189231857</v>
      </c>
      <c r="O633">
        <v>160717.61707286292</v>
      </c>
      <c r="P633">
        <v>161297.80116201486</v>
      </c>
    </row>
    <row r="634" spans="1:16" x14ac:dyDescent="0.55000000000000004">
      <c r="A634" s="2" t="s">
        <v>12</v>
      </c>
      <c r="B634" s="2" t="s">
        <v>41</v>
      </c>
      <c r="C634" s="2" t="s">
        <v>64</v>
      </c>
      <c r="D634">
        <v>5758800</v>
      </c>
      <c r="E634">
        <v>5734711.261414892</v>
      </c>
      <c r="F634">
        <v>5716167.7846771507</v>
      </c>
      <c r="G634">
        <v>5692280.1483056014</v>
      </c>
      <c r="H634">
        <v>5669860.4325820999</v>
      </c>
      <c r="I634">
        <v>5646172.2195441565</v>
      </c>
      <c r="J634">
        <v>5622583.0929775992</v>
      </c>
      <c r="K634">
        <v>5599092.638409256</v>
      </c>
      <c r="L634">
        <v>5575700.443099672</v>
      </c>
      <c r="M634">
        <v>5552406.0960358586</v>
      </c>
      <c r="N634">
        <v>5529209.1879240721</v>
      </c>
      <c r="O634">
        <v>5506109.3111826209</v>
      </c>
      <c r="P634">
        <v>5483106.0599347055</v>
      </c>
    </row>
    <row r="635" spans="1:16" x14ac:dyDescent="0.55000000000000004">
      <c r="A635" s="2" t="s">
        <v>12</v>
      </c>
      <c r="B635" s="2" t="s">
        <v>41</v>
      </c>
      <c r="C635" s="2" t="s">
        <v>5</v>
      </c>
      <c r="D635">
        <v>300</v>
      </c>
      <c r="E635">
        <v>300.2999999999999</v>
      </c>
      <c r="F635">
        <v>300.60029999999978</v>
      </c>
      <c r="G635">
        <v>300.90090029999971</v>
      </c>
      <c r="H635">
        <v>301.20180120029954</v>
      </c>
      <c r="I635">
        <v>301.50300300149968</v>
      </c>
      <c r="J635">
        <v>301.80450600450092</v>
      </c>
      <c r="K635">
        <v>302.10631051050586</v>
      </c>
      <c r="L635">
        <v>302.40841682101626</v>
      </c>
      <c r="M635">
        <v>302.71082523783724</v>
      </c>
      <c r="N635">
        <v>303.01353606307504</v>
      </c>
      <c r="O635">
        <v>303.31654959913806</v>
      </c>
      <c r="P635">
        <v>303.61986614873723</v>
      </c>
    </row>
    <row r="636" spans="1:16" x14ac:dyDescent="0.55000000000000004">
      <c r="A636" s="2" t="s">
        <v>12</v>
      </c>
      <c r="B636" s="2" t="s">
        <v>41</v>
      </c>
      <c r="C636" s="2" t="s">
        <v>6</v>
      </c>
      <c r="D636">
        <v>5759100</v>
      </c>
      <c r="E636">
        <v>5735011.5614148919</v>
      </c>
      <c r="F636">
        <v>5716468.3849771507</v>
      </c>
      <c r="G636">
        <v>5692581.049205902</v>
      </c>
      <c r="H636">
        <v>5670161.6343833003</v>
      </c>
      <c r="I636">
        <v>5646473.7225471577</v>
      </c>
      <c r="J636">
        <v>5622884.897483604</v>
      </c>
      <c r="K636">
        <v>5599394.744719767</v>
      </c>
      <c r="L636">
        <v>5576002.8515164936</v>
      </c>
      <c r="M636">
        <v>5552708.8068610961</v>
      </c>
      <c r="N636">
        <v>5529512.2014601361</v>
      </c>
      <c r="O636">
        <v>5506412.6277322201</v>
      </c>
      <c r="P636">
        <v>5483409.6798008541</v>
      </c>
    </row>
    <row r="637" spans="1:16" x14ac:dyDescent="0.55000000000000004">
      <c r="A637" s="2" t="s">
        <v>12</v>
      </c>
      <c r="B637" s="2" t="s">
        <v>41</v>
      </c>
      <c r="C637" s="2" t="s">
        <v>7</v>
      </c>
      <c r="D637">
        <v>3533399.9999999995</v>
      </c>
      <c r="E637">
        <v>3557488.4385851086</v>
      </c>
      <c r="F637">
        <v>3581476.1150228484</v>
      </c>
      <c r="G637">
        <v>3605363.4507940984</v>
      </c>
      <c r="H637">
        <v>3629150.8656167006</v>
      </c>
      <c r="I637">
        <v>3652838.7774528437</v>
      </c>
      <c r="J637">
        <v>3676427.6025163974</v>
      </c>
      <c r="K637">
        <v>3699917.7552802344</v>
      </c>
      <c r="L637">
        <v>3723309.6484835078</v>
      </c>
      <c r="M637">
        <v>3746603.6931389044</v>
      </c>
      <c r="N637">
        <v>3769800.2985398658</v>
      </c>
      <c r="O637">
        <v>3792899.8722677808</v>
      </c>
      <c r="P637">
        <v>3815902.8201991473</v>
      </c>
    </row>
    <row r="638" spans="1:16" x14ac:dyDescent="0.55000000000000004">
      <c r="A638" s="2" t="s">
        <v>12</v>
      </c>
      <c r="B638" s="2" t="s">
        <v>41</v>
      </c>
      <c r="C638" s="2" t="s">
        <v>8</v>
      </c>
      <c r="D638">
        <v>2478700</v>
      </c>
      <c r="E638">
        <v>2500803.8519594534</v>
      </c>
      <c r="F638">
        <v>2534049.7588482345</v>
      </c>
      <c r="G638">
        <v>2547781.4037673869</v>
      </c>
      <c r="H638">
        <v>2563370.5341674238</v>
      </c>
      <c r="I638">
        <v>2581656.0106620952</v>
      </c>
      <c r="J638">
        <v>2600525.5412368695</v>
      </c>
      <c r="K638">
        <v>2619524.9923111866</v>
      </c>
      <c r="L638">
        <v>2638585.8290169621</v>
      </c>
      <c r="M638">
        <v>2657746.0759134945</v>
      </c>
      <c r="N638">
        <v>2677004.8480692632</v>
      </c>
      <c r="O638">
        <v>2696350.7210821523</v>
      </c>
      <c r="P638">
        <v>2715776.0587813584</v>
      </c>
    </row>
    <row r="639" spans="1:16" x14ac:dyDescent="0.55000000000000004">
      <c r="A639" s="2" t="s">
        <v>12</v>
      </c>
      <c r="B639" s="2" t="s">
        <v>41</v>
      </c>
      <c r="C639" s="2" t="s">
        <v>9</v>
      </c>
      <c r="D639">
        <v>1054700</v>
      </c>
      <c r="E639">
        <v>1056684.5866256554</v>
      </c>
      <c r="F639">
        <v>1047426.3561746143</v>
      </c>
      <c r="G639">
        <v>1057582.0470267111</v>
      </c>
      <c r="H639">
        <v>1065780.3314492765</v>
      </c>
      <c r="I639">
        <v>1071182.7667907486</v>
      </c>
      <c r="J639">
        <v>1075902.0612795278</v>
      </c>
      <c r="K639">
        <v>1080392.762969048</v>
      </c>
      <c r="L639">
        <v>1084723.8194665457</v>
      </c>
      <c r="M639">
        <v>1088857.6172254102</v>
      </c>
      <c r="N639">
        <v>1092795.4504706024</v>
      </c>
      <c r="O639">
        <v>1096549.1511856285</v>
      </c>
      <c r="P639">
        <v>1100126.7614177887</v>
      </c>
    </row>
    <row r="640" spans="1:16" x14ac:dyDescent="0.55000000000000004">
      <c r="A640" s="2" t="s">
        <v>12</v>
      </c>
      <c r="B640" s="2" t="s">
        <v>42</v>
      </c>
      <c r="C640" s="2" t="s">
        <v>64</v>
      </c>
      <c r="D640">
        <v>712800</v>
      </c>
      <c r="E640">
        <v>709818.39743289142</v>
      </c>
      <c r="F640">
        <v>707884.33674270217</v>
      </c>
      <c r="G640">
        <v>704927.62576026842</v>
      </c>
      <c r="H640">
        <v>703006.35253464617</v>
      </c>
      <c r="I640">
        <v>700074.32533220027</v>
      </c>
      <c r="J640">
        <v>697154.5626356937</v>
      </c>
      <c r="K640">
        <v>694247.01314338355</v>
      </c>
      <c r="L640">
        <v>691351.62576811947</v>
      </c>
      <c r="M640">
        <v>688468.34963644517</v>
      </c>
      <c r="N640">
        <v>685597.13408770552</v>
      </c>
      <c r="O640">
        <v>682737.92867315619</v>
      </c>
      <c r="P640">
        <v>679890.68315507704</v>
      </c>
    </row>
    <row r="641" spans="1:16" x14ac:dyDescent="0.55000000000000004">
      <c r="A641" s="2" t="s">
        <v>12</v>
      </c>
      <c r="B641" s="2" t="s">
        <v>42</v>
      </c>
      <c r="C641" s="2" t="s">
        <v>5</v>
      </c>
      <c r="D641">
        <v>1.0000000000000001E-15</v>
      </c>
      <c r="E641">
        <v>1.0000000000000001E-15</v>
      </c>
      <c r="F641">
        <v>1.0000000000000001E-15</v>
      </c>
      <c r="G641">
        <v>1.0000000000000001E-15</v>
      </c>
      <c r="H641">
        <v>1.0000000000000001E-15</v>
      </c>
      <c r="I641">
        <v>1.0000000000000001E-15</v>
      </c>
      <c r="J641">
        <v>1.0000000000000001E-15</v>
      </c>
      <c r="K641">
        <v>1.0000000000000001E-15</v>
      </c>
      <c r="L641">
        <v>1.0000000000000001E-15</v>
      </c>
      <c r="M641">
        <v>1.0000000000000001E-15</v>
      </c>
      <c r="N641">
        <v>1.0000000000000001E-15</v>
      </c>
      <c r="O641">
        <v>1.0000000000000001E-15</v>
      </c>
      <c r="P641">
        <v>1.0000000000000001E-15</v>
      </c>
    </row>
    <row r="642" spans="1:16" x14ac:dyDescent="0.55000000000000004">
      <c r="A642" s="2" t="s">
        <v>12</v>
      </c>
      <c r="B642" s="2" t="s">
        <v>42</v>
      </c>
      <c r="C642" s="2" t="s">
        <v>6</v>
      </c>
      <c r="D642">
        <v>712800</v>
      </c>
      <c r="E642">
        <v>709818.39743289142</v>
      </c>
      <c r="F642">
        <v>707884.33674270217</v>
      </c>
      <c r="G642">
        <v>704927.62576026842</v>
      </c>
      <c r="H642">
        <v>703006.35253464617</v>
      </c>
      <c r="I642">
        <v>700074.32533220027</v>
      </c>
      <c r="J642">
        <v>697154.5626356937</v>
      </c>
      <c r="K642">
        <v>694247.01314338355</v>
      </c>
      <c r="L642">
        <v>691351.62576811947</v>
      </c>
      <c r="M642">
        <v>688468.34963644517</v>
      </c>
      <c r="N642">
        <v>685597.13408770552</v>
      </c>
      <c r="O642">
        <v>682737.92867315619</v>
      </c>
      <c r="P642">
        <v>679890.68315507704</v>
      </c>
    </row>
    <row r="643" spans="1:16" x14ac:dyDescent="0.55000000000000004">
      <c r="A643" s="2" t="s">
        <v>12</v>
      </c>
      <c r="B643" s="2" t="s">
        <v>42</v>
      </c>
      <c r="C643" s="2" t="s">
        <v>7</v>
      </c>
      <c r="D643">
        <v>1981300</v>
      </c>
      <c r="E643">
        <v>1984281.6025671086</v>
      </c>
      <c r="F643">
        <v>1987250.7332572977</v>
      </c>
      <c r="G643">
        <v>1990207.4442397316</v>
      </c>
      <c r="H643">
        <v>1993151.7874653537</v>
      </c>
      <c r="I643">
        <v>1996083.8146677997</v>
      </c>
      <c r="J643">
        <v>1999003.577364306</v>
      </c>
      <c r="K643">
        <v>2001911.1268566165</v>
      </c>
      <c r="L643">
        <v>2004806.5142318809</v>
      </c>
      <c r="M643">
        <v>2007689.7903635546</v>
      </c>
      <c r="N643">
        <v>2010561.0059122946</v>
      </c>
      <c r="O643">
        <v>2013420.2113268441</v>
      </c>
      <c r="P643">
        <v>2016267.4568449231</v>
      </c>
    </row>
    <row r="644" spans="1:16" x14ac:dyDescent="0.55000000000000004">
      <c r="A644" s="2" t="s">
        <v>12</v>
      </c>
      <c r="B644" s="2" t="s">
        <v>42</v>
      </c>
      <c r="C644" s="2" t="s">
        <v>8</v>
      </c>
      <c r="D644">
        <v>552500</v>
      </c>
      <c r="E644">
        <v>556330.76933270774</v>
      </c>
      <c r="F644">
        <v>566081.79228516284</v>
      </c>
      <c r="G644">
        <v>565378.63335921452</v>
      </c>
      <c r="H644">
        <v>565837.96956421807</v>
      </c>
      <c r="I644">
        <v>567803.21014581469</v>
      </c>
      <c r="J644">
        <v>570119.34437380522</v>
      </c>
      <c r="K644">
        <v>572547.42603228404</v>
      </c>
      <c r="L644">
        <v>575054.70885021507</v>
      </c>
      <c r="M644">
        <v>577657.61709537171</v>
      </c>
      <c r="N644">
        <v>580354.27079458733</v>
      </c>
      <c r="O644">
        <v>583138.50966021465</v>
      </c>
      <c r="P644">
        <v>586006.09445119556</v>
      </c>
    </row>
    <row r="645" spans="1:16" x14ac:dyDescent="0.55000000000000004">
      <c r="A645" s="2" t="s">
        <v>12</v>
      </c>
      <c r="B645" s="2" t="s">
        <v>42</v>
      </c>
      <c r="C645" s="2" t="s">
        <v>9</v>
      </c>
      <c r="D645">
        <v>1428800</v>
      </c>
      <c r="E645">
        <v>1427950.833234401</v>
      </c>
      <c r="F645">
        <v>1421168.9409721347</v>
      </c>
      <c r="G645">
        <v>1424828.8108805171</v>
      </c>
      <c r="H645">
        <v>1427313.8179011354</v>
      </c>
      <c r="I645">
        <v>1428280.6045219849</v>
      </c>
      <c r="J645">
        <v>1428884.232990501</v>
      </c>
      <c r="K645">
        <v>1429363.7008243324</v>
      </c>
      <c r="L645">
        <v>1429751.8053816655</v>
      </c>
      <c r="M645">
        <v>1430032.1732681829</v>
      </c>
      <c r="N645">
        <v>1430206.7351177069</v>
      </c>
      <c r="O645">
        <v>1430281.7016666292</v>
      </c>
      <c r="P645">
        <v>1430261.3623937275</v>
      </c>
    </row>
    <row r="646" spans="1:16" x14ac:dyDescent="0.55000000000000004">
      <c r="A646" s="2" t="s">
        <v>12</v>
      </c>
      <c r="B646" s="2" t="s">
        <v>43</v>
      </c>
      <c r="C646" s="2" t="s">
        <v>64</v>
      </c>
      <c r="D646">
        <v>4648400</v>
      </c>
      <c r="E646">
        <v>4628956.0025632046</v>
      </c>
      <c r="F646">
        <v>4622629.1882811133</v>
      </c>
      <c r="G646">
        <v>4603347.5169416834</v>
      </c>
      <c r="H646">
        <v>4587947.1122559626</v>
      </c>
      <c r="I646">
        <v>4568826.4118521325</v>
      </c>
      <c r="J646">
        <v>4549785.6922695832</v>
      </c>
      <c r="K646">
        <v>4530824.6189530091</v>
      </c>
      <c r="L646">
        <v>4511942.8587465305</v>
      </c>
      <c r="M646">
        <v>4493140.079887839</v>
      </c>
      <c r="N646">
        <v>4474415.9520023717</v>
      </c>
      <c r="O646">
        <v>4455770.1460975017</v>
      </c>
      <c r="P646">
        <v>4437202.3345567621</v>
      </c>
    </row>
    <row r="647" spans="1:16" x14ac:dyDescent="0.55000000000000004">
      <c r="A647" s="2" t="s">
        <v>12</v>
      </c>
      <c r="B647" s="2" t="s">
        <v>43</v>
      </c>
      <c r="C647" s="2" t="s">
        <v>5</v>
      </c>
      <c r="D647">
        <v>100</v>
      </c>
      <c r="E647">
        <v>100.10000000000001</v>
      </c>
      <c r="F647">
        <v>100.20010000000002</v>
      </c>
      <c r="G647">
        <v>100.30030010000003</v>
      </c>
      <c r="H647">
        <v>100.40060040010009</v>
      </c>
      <c r="I647">
        <v>100.50100100050022</v>
      </c>
      <c r="J647">
        <v>100.60150200150078</v>
      </c>
      <c r="K647">
        <v>100.70210350350223</v>
      </c>
      <c r="L647">
        <v>100.80280560700577</v>
      </c>
      <c r="M647">
        <v>100.90360841261278</v>
      </c>
      <c r="N647">
        <v>101.00451202102539</v>
      </c>
      <c r="O647">
        <v>101.10551653304643</v>
      </c>
      <c r="P647">
        <v>101.20662204957948</v>
      </c>
    </row>
    <row r="648" spans="1:16" x14ac:dyDescent="0.55000000000000004">
      <c r="A648" s="2" t="s">
        <v>12</v>
      </c>
      <c r="B648" s="2" t="s">
        <v>43</v>
      </c>
      <c r="C648" s="2" t="s">
        <v>6</v>
      </c>
      <c r="D648">
        <v>4648500</v>
      </c>
      <c r="E648">
        <v>4629056.1025632042</v>
      </c>
      <c r="F648">
        <v>4622729.3883811124</v>
      </c>
      <c r="G648">
        <v>4603447.8172417833</v>
      </c>
      <c r="H648">
        <v>4588047.5128563633</v>
      </c>
      <c r="I648">
        <v>4568926.9128531329</v>
      </c>
      <c r="J648">
        <v>4549886.2937715836</v>
      </c>
      <c r="K648">
        <v>4530925.3210565131</v>
      </c>
      <c r="L648">
        <v>4512043.6615521377</v>
      </c>
      <c r="M648">
        <v>4493240.9834962515</v>
      </c>
      <c r="N648">
        <v>4474516.956514392</v>
      </c>
      <c r="O648">
        <v>4455871.2516140342</v>
      </c>
      <c r="P648">
        <v>4437303.5411788113</v>
      </c>
    </row>
    <row r="649" spans="1:16" x14ac:dyDescent="0.55000000000000004">
      <c r="A649" s="2" t="s">
        <v>12</v>
      </c>
      <c r="B649" s="2" t="s">
        <v>43</v>
      </c>
      <c r="C649" s="2" t="s">
        <v>7</v>
      </c>
      <c r="D649">
        <v>1534200</v>
      </c>
      <c r="E649">
        <v>1553643.8974367955</v>
      </c>
      <c r="F649">
        <v>1573006.4616188875</v>
      </c>
      <c r="G649">
        <v>1592288.0327582171</v>
      </c>
      <c r="H649">
        <v>1611488.9496436371</v>
      </c>
      <c r="I649">
        <v>1630609.549646867</v>
      </c>
      <c r="J649">
        <v>1649650.1687284163</v>
      </c>
      <c r="K649">
        <v>1668611.1414434877</v>
      </c>
      <c r="L649">
        <v>1687492.8009478634</v>
      </c>
      <c r="M649">
        <v>1706295.4790037486</v>
      </c>
      <c r="N649">
        <v>1725019.5059856081</v>
      </c>
      <c r="O649">
        <v>1743665.2108859664</v>
      </c>
      <c r="P649">
        <v>1762232.921321189</v>
      </c>
    </row>
    <row r="650" spans="1:16" x14ac:dyDescent="0.55000000000000004">
      <c r="A650" s="2" t="s">
        <v>12</v>
      </c>
      <c r="B650" s="2" t="s">
        <v>43</v>
      </c>
      <c r="C650" s="2" t="s">
        <v>8</v>
      </c>
      <c r="D650">
        <v>782200</v>
      </c>
      <c r="E650">
        <v>794510.10828201089</v>
      </c>
      <c r="F650">
        <v>812515.6769771179</v>
      </c>
      <c r="G650">
        <v>820688.96701686294</v>
      </c>
      <c r="H650">
        <v>829592.90778836212</v>
      </c>
      <c r="I650">
        <v>839834.77941284643</v>
      </c>
      <c r="J650">
        <v>850374.52451528993</v>
      </c>
      <c r="K650">
        <v>860966.50876943616</v>
      </c>
      <c r="L650">
        <v>871570.06192470971</v>
      </c>
      <c r="M650">
        <v>882204.63842140802</v>
      </c>
      <c r="N650">
        <v>892871.39820954355</v>
      </c>
      <c r="O650">
        <v>903565.91117593786</v>
      </c>
      <c r="P650">
        <v>914285.63000537117</v>
      </c>
    </row>
    <row r="651" spans="1:16" x14ac:dyDescent="0.55000000000000004">
      <c r="A651" s="2" t="s">
        <v>12</v>
      </c>
      <c r="B651" s="2" t="s">
        <v>43</v>
      </c>
      <c r="C651" s="2" t="s">
        <v>9</v>
      </c>
      <c r="D651">
        <v>752000</v>
      </c>
      <c r="E651">
        <v>759133.78915478464</v>
      </c>
      <c r="F651">
        <v>760490.7846417696</v>
      </c>
      <c r="G651">
        <v>771599.06574135402</v>
      </c>
      <c r="H651">
        <v>781896.04185527505</v>
      </c>
      <c r="I651">
        <v>790774.77023402054</v>
      </c>
      <c r="J651">
        <v>799275.64421312651</v>
      </c>
      <c r="K651">
        <v>807644.63267405168</v>
      </c>
      <c r="L651">
        <v>815922.73902315355</v>
      </c>
      <c r="M651">
        <v>824090.84058234049</v>
      </c>
      <c r="N651">
        <v>832148.10777606454</v>
      </c>
      <c r="O651">
        <v>840099.29971002857</v>
      </c>
      <c r="P651">
        <v>847947.29131581786</v>
      </c>
    </row>
    <row r="652" spans="1:16" x14ac:dyDescent="0.55000000000000004">
      <c r="A652" s="2" t="s">
        <v>12</v>
      </c>
      <c r="B652" s="2" t="s">
        <v>44</v>
      </c>
      <c r="C652" s="2" t="s">
        <v>64</v>
      </c>
      <c r="D652">
        <v>751000</v>
      </c>
      <c r="E652">
        <v>747858.60896759457</v>
      </c>
      <c r="F652">
        <v>746449.59319832956</v>
      </c>
      <c r="G652">
        <v>743907.25772721868</v>
      </c>
      <c r="H652">
        <v>741184.62281919073</v>
      </c>
      <c r="I652">
        <v>738095.46396812878</v>
      </c>
      <c r="J652">
        <v>735019.22689591162</v>
      </c>
      <c r="K652">
        <v>731955.85755146039</v>
      </c>
      <c r="L652">
        <v>728905.30210978887</v>
      </c>
      <c r="M652">
        <v>725867.50697105785</v>
      </c>
      <c r="N652">
        <v>722842.41875963332</v>
      </c>
      <c r="O652">
        <v>719829.98432314827</v>
      </c>
      <c r="P652">
        <v>716830.15073156951</v>
      </c>
    </row>
    <row r="653" spans="1:16" x14ac:dyDescent="0.55000000000000004">
      <c r="A653" s="2" t="s">
        <v>12</v>
      </c>
      <c r="B653" s="2" t="s">
        <v>44</v>
      </c>
      <c r="C653" s="2" t="s">
        <v>5</v>
      </c>
      <c r="D653">
        <v>300</v>
      </c>
      <c r="E653">
        <v>300.2999999999999</v>
      </c>
      <c r="F653">
        <v>300.60029999999978</v>
      </c>
      <c r="G653">
        <v>300.90090029999971</v>
      </c>
      <c r="H653">
        <v>301.20180120029954</v>
      </c>
      <c r="I653">
        <v>301.50300300149968</v>
      </c>
      <c r="J653">
        <v>301.80450600450092</v>
      </c>
      <c r="K653">
        <v>302.10631051050586</v>
      </c>
      <c r="L653">
        <v>302.40841682101626</v>
      </c>
      <c r="M653">
        <v>302.71082523783724</v>
      </c>
      <c r="N653">
        <v>303.01353606307504</v>
      </c>
      <c r="O653">
        <v>303.31654959913806</v>
      </c>
      <c r="P653">
        <v>303.61986614873723</v>
      </c>
    </row>
    <row r="654" spans="1:16" x14ac:dyDescent="0.55000000000000004">
      <c r="A654" s="2" t="s">
        <v>12</v>
      </c>
      <c r="B654" s="2" t="s">
        <v>44</v>
      </c>
      <c r="C654" s="2" t="s">
        <v>6</v>
      </c>
      <c r="D654">
        <v>751300</v>
      </c>
      <c r="E654">
        <v>748158.90896759462</v>
      </c>
      <c r="F654">
        <v>746750.19349832961</v>
      </c>
      <c r="G654">
        <v>744208.15862751869</v>
      </c>
      <c r="H654">
        <v>741485.82462039101</v>
      </c>
      <c r="I654">
        <v>738396.96697113023</v>
      </c>
      <c r="J654">
        <v>735321.03140191617</v>
      </c>
      <c r="K654">
        <v>732257.96386197093</v>
      </c>
      <c r="L654">
        <v>729207.71052660979</v>
      </c>
      <c r="M654">
        <v>726170.21779629565</v>
      </c>
      <c r="N654">
        <v>723145.43229569646</v>
      </c>
      <c r="O654">
        <v>720133.30087274744</v>
      </c>
      <c r="P654">
        <v>717133.77059771819</v>
      </c>
    </row>
    <row r="655" spans="1:16" x14ac:dyDescent="0.55000000000000004">
      <c r="A655" s="2" t="s">
        <v>12</v>
      </c>
      <c r="B655" s="2" t="s">
        <v>44</v>
      </c>
      <c r="C655" s="2" t="s">
        <v>7</v>
      </c>
      <c r="D655">
        <v>978700</v>
      </c>
      <c r="E655">
        <v>981841.09103240527</v>
      </c>
      <c r="F655">
        <v>984969.04150167014</v>
      </c>
      <c r="G655">
        <v>988083.90637248114</v>
      </c>
      <c r="H655">
        <v>991185.74037960882</v>
      </c>
      <c r="I655">
        <v>994274.5980288696</v>
      </c>
      <c r="J655">
        <v>997350.53359808365</v>
      </c>
      <c r="K655">
        <v>1000413.6011380289</v>
      </c>
      <c r="L655">
        <v>1003463.85447339</v>
      </c>
      <c r="M655">
        <v>1006501.3472037042</v>
      </c>
      <c r="N655">
        <v>1009526.1327043034</v>
      </c>
      <c r="O655">
        <v>1012538.2641272523</v>
      </c>
      <c r="P655">
        <v>1015537.7944022815</v>
      </c>
    </row>
    <row r="656" spans="1:16" x14ac:dyDescent="0.55000000000000004">
      <c r="A656" s="2" t="s">
        <v>12</v>
      </c>
      <c r="B656" s="2" t="s">
        <v>44</v>
      </c>
      <c r="C656" s="2" t="s">
        <v>8</v>
      </c>
      <c r="D656">
        <v>228600</v>
      </c>
      <c r="E656">
        <v>230560.43304242709</v>
      </c>
      <c r="F656">
        <v>235138.87039568613</v>
      </c>
      <c r="G656">
        <v>235137.78651220581</v>
      </c>
      <c r="H656">
        <v>235645.43074600873</v>
      </c>
      <c r="I656">
        <v>236788.54981027372</v>
      </c>
      <c r="J656">
        <v>238066.64102910657</v>
      </c>
      <c r="K656">
        <v>239381.05662599084</v>
      </c>
      <c r="L656">
        <v>240717.09769639623</v>
      </c>
      <c r="M656">
        <v>242084.73453571487</v>
      </c>
      <c r="N656">
        <v>243483.19150785339</v>
      </c>
      <c r="O656">
        <v>244908.91591742419</v>
      </c>
      <c r="P656">
        <v>246359.41418378294</v>
      </c>
    </row>
    <row r="657" spans="1:16" x14ac:dyDescent="0.55000000000000004">
      <c r="A657" s="2" t="s">
        <v>12</v>
      </c>
      <c r="B657" s="2" t="s">
        <v>44</v>
      </c>
      <c r="C657" s="2" t="s">
        <v>9</v>
      </c>
      <c r="D657">
        <v>750100</v>
      </c>
      <c r="E657">
        <v>751280.65798997821</v>
      </c>
      <c r="F657">
        <v>749830.17110598402</v>
      </c>
      <c r="G657">
        <v>752946.1198602753</v>
      </c>
      <c r="H657">
        <v>755540.30963360006</v>
      </c>
      <c r="I657">
        <v>757486.04821859591</v>
      </c>
      <c r="J657">
        <v>759283.8925689772</v>
      </c>
      <c r="K657">
        <v>761032.544512038</v>
      </c>
      <c r="L657">
        <v>762746.75677699386</v>
      </c>
      <c r="M657">
        <v>764416.61266798934</v>
      </c>
      <c r="N657">
        <v>766042.94119645003</v>
      </c>
      <c r="O657">
        <v>767629.34820982814</v>
      </c>
      <c r="P657">
        <v>769178.38021849853</v>
      </c>
    </row>
    <row r="658" spans="1:16" x14ac:dyDescent="0.55000000000000004">
      <c r="A658" s="2" t="s">
        <v>12</v>
      </c>
      <c r="B658" s="2" t="s">
        <v>45</v>
      </c>
      <c r="C658" s="2" t="s">
        <v>64</v>
      </c>
      <c r="D658">
        <v>4178399.9999999995</v>
      </c>
      <c r="E658">
        <v>4160921.9862985318</v>
      </c>
      <c r="F658">
        <v>4152702.7521516648</v>
      </c>
      <c r="G658">
        <v>4135370.6517462195</v>
      </c>
      <c r="H658">
        <v>4123243.3855482121</v>
      </c>
      <c r="I658">
        <v>4106055.9802975105</v>
      </c>
      <c r="J658">
        <v>4088940.4690025006</v>
      </c>
      <c r="K658">
        <v>4071896.5509347846</v>
      </c>
      <c r="L658">
        <v>4054923.9266238925</v>
      </c>
      <c r="M658">
        <v>4038022.297852023</v>
      </c>
      <c r="N658">
        <v>4021191.3676488055</v>
      </c>
      <c r="O658">
        <v>4004430.840286077</v>
      </c>
      <c r="P658">
        <v>3987740.4212726904</v>
      </c>
    </row>
    <row r="659" spans="1:16" x14ac:dyDescent="0.55000000000000004">
      <c r="A659" s="2" t="s">
        <v>12</v>
      </c>
      <c r="B659" s="2" t="s">
        <v>45</v>
      </c>
      <c r="C659" s="2" t="s">
        <v>5</v>
      </c>
      <c r="D659">
        <v>100</v>
      </c>
      <c r="E659">
        <v>100.10000000000001</v>
      </c>
      <c r="F659">
        <v>100.20010000000002</v>
      </c>
      <c r="G659">
        <v>100.30030010000003</v>
      </c>
      <c r="H659">
        <v>100.40060040010009</v>
      </c>
      <c r="I659">
        <v>100.50100100050022</v>
      </c>
      <c r="J659">
        <v>100.60150200150078</v>
      </c>
      <c r="K659">
        <v>100.70210350350223</v>
      </c>
      <c r="L659">
        <v>100.80280560700577</v>
      </c>
      <c r="M659">
        <v>100.90360841261278</v>
      </c>
      <c r="N659">
        <v>101.00451202102539</v>
      </c>
      <c r="O659">
        <v>101.10551653304643</v>
      </c>
      <c r="P659">
        <v>101.20662204957948</v>
      </c>
    </row>
    <row r="660" spans="1:16" x14ac:dyDescent="0.55000000000000004">
      <c r="A660" s="2" t="s">
        <v>12</v>
      </c>
      <c r="B660" s="2" t="s">
        <v>45</v>
      </c>
      <c r="C660" s="2" t="s">
        <v>6</v>
      </c>
      <c r="D660">
        <v>4178500</v>
      </c>
      <c r="E660">
        <v>4161022.0862985314</v>
      </c>
      <c r="F660">
        <v>4152802.9522516644</v>
      </c>
      <c r="G660">
        <v>4135470.9520463194</v>
      </c>
      <c r="H660">
        <v>4123343.7861486129</v>
      </c>
      <c r="I660">
        <v>4106156.4812985109</v>
      </c>
      <c r="J660">
        <v>4089041.0705045024</v>
      </c>
      <c r="K660">
        <v>4071997.2530382881</v>
      </c>
      <c r="L660">
        <v>4055024.7294294997</v>
      </c>
      <c r="M660">
        <v>4038123.2014604355</v>
      </c>
      <c r="N660">
        <v>4021292.3721608268</v>
      </c>
      <c r="O660">
        <v>4004531.9458026104</v>
      </c>
      <c r="P660">
        <v>3987841.6278947401</v>
      </c>
    </row>
    <row r="661" spans="1:16" x14ac:dyDescent="0.55000000000000004">
      <c r="A661" s="2" t="s">
        <v>12</v>
      </c>
      <c r="B661" s="2" t="s">
        <v>45</v>
      </c>
      <c r="C661" s="2" t="s">
        <v>7</v>
      </c>
      <c r="D661">
        <v>3298700.0000000005</v>
      </c>
      <c r="E661">
        <v>3316177.9137014686</v>
      </c>
      <c r="F661">
        <v>3333582.7177483351</v>
      </c>
      <c r="G661">
        <v>3350914.717953681</v>
      </c>
      <c r="H661">
        <v>3368174.218851387</v>
      </c>
      <c r="I661">
        <v>3385361.5237014894</v>
      </c>
      <c r="J661">
        <v>3402476.934495498</v>
      </c>
      <c r="K661">
        <v>3419520.7519617123</v>
      </c>
      <c r="L661">
        <v>3436493.2755705006</v>
      </c>
      <c r="M661">
        <v>3453394.8035395653</v>
      </c>
      <c r="N661">
        <v>3470225.632839174</v>
      </c>
      <c r="O661">
        <v>3486986.0591973909</v>
      </c>
      <c r="P661">
        <v>3503676.3771052607</v>
      </c>
    </row>
    <row r="662" spans="1:16" x14ac:dyDescent="0.55000000000000004">
      <c r="A662" s="2" t="s">
        <v>12</v>
      </c>
      <c r="B662" s="2" t="s">
        <v>45</v>
      </c>
      <c r="C662" s="2" t="s">
        <v>8</v>
      </c>
      <c r="D662">
        <v>1086400</v>
      </c>
      <c r="E662">
        <v>1097108.2080669065</v>
      </c>
      <c r="F662">
        <v>1117613.7156593883</v>
      </c>
      <c r="G662">
        <v>1120502.4340473262</v>
      </c>
      <c r="H662">
        <v>1125323.5037577618</v>
      </c>
      <c r="I662">
        <v>1132731.471391577</v>
      </c>
      <c r="J662">
        <v>1140762.7618485235</v>
      </c>
      <c r="K662">
        <v>1148999.9986604766</v>
      </c>
      <c r="L662">
        <v>1157397.1849506246</v>
      </c>
      <c r="M662">
        <v>1165974.3592430465</v>
      </c>
      <c r="N662">
        <v>1174732.5870421508</v>
      </c>
      <c r="O662">
        <v>1183670.1244374798</v>
      </c>
      <c r="P662">
        <v>1192787.4573751022</v>
      </c>
    </row>
    <row r="663" spans="1:16" x14ac:dyDescent="0.55000000000000004">
      <c r="A663" s="2" t="s">
        <v>12</v>
      </c>
      <c r="B663" s="2" t="s">
        <v>45</v>
      </c>
      <c r="C663" s="2" t="s">
        <v>9</v>
      </c>
      <c r="D663">
        <v>2212300</v>
      </c>
      <c r="E663">
        <v>2219069.7056345623</v>
      </c>
      <c r="F663">
        <v>2215969.0020889468</v>
      </c>
      <c r="G663">
        <v>2230412.2839063541</v>
      </c>
      <c r="H663">
        <v>2242850.7150936262</v>
      </c>
      <c r="I663">
        <v>2252630.0523099126</v>
      </c>
      <c r="J663">
        <v>2261714.1726469747</v>
      </c>
      <c r="K663">
        <v>2270520.7533012358</v>
      </c>
      <c r="L663">
        <v>2279096.090619876</v>
      </c>
      <c r="M663">
        <v>2287420.4442965188</v>
      </c>
      <c r="N663">
        <v>2295493.0457970235</v>
      </c>
      <c r="O663">
        <v>2303315.9347599111</v>
      </c>
      <c r="P663">
        <v>2310888.9197301581</v>
      </c>
    </row>
    <row r="664" spans="1:16" x14ac:dyDescent="0.55000000000000004">
      <c r="A664" s="2" t="s">
        <v>12</v>
      </c>
      <c r="B664" s="2" t="s">
        <v>46</v>
      </c>
      <c r="C664" s="2" t="s">
        <v>64</v>
      </c>
      <c r="D664">
        <v>811000</v>
      </c>
      <c r="E664">
        <v>807607.63232053153</v>
      </c>
      <c r="F664">
        <v>814625.53972549306</v>
      </c>
      <c r="G664">
        <v>811261.49285855435</v>
      </c>
      <c r="H664">
        <v>811028.78261166951</v>
      </c>
      <c r="I664">
        <v>807692.82012403803</v>
      </c>
      <c r="J664">
        <v>804370.81178107113</v>
      </c>
      <c r="K664">
        <v>801062.69921336148</v>
      </c>
      <c r="L664">
        <v>797768.42429565755</v>
      </c>
      <c r="M664">
        <v>794487.92914584291</v>
      </c>
      <c r="N664">
        <v>791221.15612391848</v>
      </c>
      <c r="O664">
        <v>787968.04783098993</v>
      </c>
      <c r="P664">
        <v>784728.5471082594</v>
      </c>
    </row>
    <row r="665" spans="1:16" x14ac:dyDescent="0.55000000000000004">
      <c r="A665" s="2" t="s">
        <v>12</v>
      </c>
      <c r="B665" s="2" t="s">
        <v>46</v>
      </c>
      <c r="C665" s="2" t="s">
        <v>5</v>
      </c>
      <c r="D665">
        <v>12000</v>
      </c>
      <c r="E665">
        <v>12011.999999999998</v>
      </c>
      <c r="F665">
        <v>12024.011999999995</v>
      </c>
      <c r="G665">
        <v>12036.036011999993</v>
      </c>
      <c r="H665">
        <v>12048.072048011996</v>
      </c>
      <c r="I665">
        <v>12060.12012006001</v>
      </c>
      <c r="J665">
        <v>12072.180240180072</v>
      </c>
      <c r="K665">
        <v>12084.252420420255</v>
      </c>
      <c r="L665">
        <v>12096.336672840678</v>
      </c>
      <c r="M665">
        <v>12108.433009513525</v>
      </c>
      <c r="N665">
        <v>12120.541442523039</v>
      </c>
      <c r="O665">
        <v>12132.661983965565</v>
      </c>
      <c r="P665">
        <v>12144.794645949534</v>
      </c>
    </row>
    <row r="666" spans="1:16" x14ac:dyDescent="0.55000000000000004">
      <c r="A666" s="2" t="s">
        <v>12</v>
      </c>
      <c r="B666" s="2" t="s">
        <v>46</v>
      </c>
      <c r="C666" s="2" t="s">
        <v>6</v>
      </c>
      <c r="D666">
        <v>823000</v>
      </c>
      <c r="E666">
        <v>819619.63232053141</v>
      </c>
      <c r="F666">
        <v>826649.55172549293</v>
      </c>
      <c r="G666">
        <v>823297.52887055429</v>
      </c>
      <c r="H666">
        <v>823076.85465968156</v>
      </c>
      <c r="I666">
        <v>819752.94024409796</v>
      </c>
      <c r="J666">
        <v>816442.99202125112</v>
      </c>
      <c r="K666">
        <v>813146.95163378178</v>
      </c>
      <c r="L666">
        <v>809864.76096849819</v>
      </c>
      <c r="M666">
        <v>806596.36215535644</v>
      </c>
      <c r="N666">
        <v>803341.69756644161</v>
      </c>
      <c r="O666">
        <v>800100.70981495548</v>
      </c>
      <c r="P666">
        <v>796873.3417542089</v>
      </c>
    </row>
    <row r="667" spans="1:16" x14ac:dyDescent="0.55000000000000004">
      <c r="A667" s="2" t="s">
        <v>12</v>
      </c>
      <c r="B667" s="2" t="s">
        <v>46</v>
      </c>
      <c r="C667" s="2" t="s">
        <v>7</v>
      </c>
      <c r="D667">
        <v>1182000</v>
      </c>
      <c r="E667">
        <v>1185380.3676794684</v>
      </c>
      <c r="F667">
        <v>1188746.5332745069</v>
      </c>
      <c r="G667">
        <v>1192098.5561294458</v>
      </c>
      <c r="H667">
        <v>1195436.4953403182</v>
      </c>
      <c r="I667">
        <v>1198760.4097559019</v>
      </c>
      <c r="J667">
        <v>1202070.3579787486</v>
      </c>
      <c r="K667">
        <v>1205366.3983662182</v>
      </c>
      <c r="L667">
        <v>1208648.5890315021</v>
      </c>
      <c r="M667">
        <v>1211916.9878446434</v>
      </c>
      <c r="N667">
        <v>1215171.6524335581</v>
      </c>
      <c r="O667">
        <v>1218412.6401850441</v>
      </c>
      <c r="P667">
        <v>1221640.0082457911</v>
      </c>
    </row>
    <row r="668" spans="1:16" x14ac:dyDescent="0.55000000000000004">
      <c r="A668" s="2" t="s">
        <v>12</v>
      </c>
      <c r="B668" s="2" t="s">
        <v>46</v>
      </c>
      <c r="C668" s="2" t="s">
        <v>8</v>
      </c>
      <c r="D668">
        <v>179200</v>
      </c>
      <c r="E668">
        <v>180769.89514795106</v>
      </c>
      <c r="F668">
        <v>184512.74965289532</v>
      </c>
      <c r="G668">
        <v>184247.96319541082</v>
      </c>
      <c r="H668">
        <v>184566.14426132297</v>
      </c>
      <c r="I668">
        <v>185436.42783038309</v>
      </c>
      <c r="J668">
        <v>186408.57006675986</v>
      </c>
      <c r="K668">
        <v>187410.46200590761</v>
      </c>
      <c r="L668">
        <v>188435.53196935795</v>
      </c>
      <c r="M668">
        <v>189491.3868718344</v>
      </c>
      <c r="N668">
        <v>190577.48503468116</v>
      </c>
      <c r="O668">
        <v>191691.82059264497</v>
      </c>
      <c r="P668">
        <v>192833.20008945456</v>
      </c>
    </row>
    <row r="669" spans="1:16" x14ac:dyDescent="0.55000000000000004">
      <c r="A669" s="2" t="s">
        <v>12</v>
      </c>
      <c r="B669" s="2" t="s">
        <v>46</v>
      </c>
      <c r="C669" s="2" t="s">
        <v>9</v>
      </c>
      <c r="D669">
        <v>1002800</v>
      </c>
      <c r="E669">
        <v>1004610.4725315173</v>
      </c>
      <c r="F669">
        <v>1004233.7836216118</v>
      </c>
      <c r="G669">
        <v>1007850.5929340348</v>
      </c>
      <c r="H669">
        <v>1010870.3510789953</v>
      </c>
      <c r="I669">
        <v>1013323.9819255188</v>
      </c>
      <c r="J669">
        <v>1015661.787911989</v>
      </c>
      <c r="K669">
        <v>1017955.9363603106</v>
      </c>
      <c r="L669">
        <v>1020213.0570621442</v>
      </c>
      <c r="M669">
        <v>1022425.6009728091</v>
      </c>
      <c r="N669">
        <v>1024594.1673988773</v>
      </c>
      <c r="O669">
        <v>1026720.8195923993</v>
      </c>
      <c r="P669">
        <v>1028806.8081563365</v>
      </c>
    </row>
    <row r="670" spans="1:16" x14ac:dyDescent="0.55000000000000004">
      <c r="A670" s="2" t="s">
        <v>12</v>
      </c>
      <c r="B670" s="2" t="s">
        <v>47</v>
      </c>
      <c r="C670" s="2" t="s">
        <v>64</v>
      </c>
      <c r="D670">
        <v>3517600</v>
      </c>
      <c r="E670">
        <v>3502886.075771519</v>
      </c>
      <c r="F670">
        <v>3497648.9290658385</v>
      </c>
      <c r="G670">
        <v>3483057.8424331085</v>
      </c>
      <c r="H670">
        <v>3474228.2320003808</v>
      </c>
      <c r="I670">
        <v>3459758.9574670973</v>
      </c>
      <c r="J670">
        <v>3445350.2071006116</v>
      </c>
      <c r="K670">
        <v>3431001.727731714</v>
      </c>
      <c r="L670">
        <v>3416713.2672501914</v>
      </c>
      <c r="M670">
        <v>3402484.5746003911</v>
      </c>
      <c r="N670">
        <v>3388315.3997768131</v>
      </c>
      <c r="O670">
        <v>3374205.4938197164</v>
      </c>
      <c r="P670">
        <v>3360154.6088107442</v>
      </c>
    </row>
    <row r="671" spans="1:16" x14ac:dyDescent="0.55000000000000004">
      <c r="A671" s="2" t="s">
        <v>12</v>
      </c>
      <c r="B671" s="2" t="s">
        <v>47</v>
      </c>
      <c r="C671" s="2" t="s">
        <v>5</v>
      </c>
      <c r="D671">
        <v>4600</v>
      </c>
      <c r="E671">
        <v>4604.5999999999985</v>
      </c>
      <c r="F671">
        <v>4609.2045999999982</v>
      </c>
      <c r="G671">
        <v>4613.8138045999976</v>
      </c>
      <c r="H671">
        <v>4618.4276184045975</v>
      </c>
      <c r="I671">
        <v>4623.0460460230006</v>
      </c>
      <c r="J671">
        <v>4627.6690920690244</v>
      </c>
      <c r="K671">
        <v>4632.2967611610929</v>
      </c>
      <c r="L671">
        <v>4636.9290579222525</v>
      </c>
      <c r="M671">
        <v>4641.5659869801748</v>
      </c>
      <c r="N671">
        <v>4646.2075529671547</v>
      </c>
      <c r="O671">
        <v>4650.8537605201218</v>
      </c>
      <c r="P671">
        <v>4655.5046142806414</v>
      </c>
    </row>
    <row r="672" spans="1:16" x14ac:dyDescent="0.55000000000000004">
      <c r="A672" s="2" t="s">
        <v>12</v>
      </c>
      <c r="B672" s="2" t="s">
        <v>47</v>
      </c>
      <c r="C672" s="2" t="s">
        <v>6</v>
      </c>
      <c r="D672">
        <v>3522200</v>
      </c>
      <c r="E672">
        <v>3507490.6757715191</v>
      </c>
      <c r="F672">
        <v>3502258.1336658383</v>
      </c>
      <c r="G672">
        <v>3487671.6562377084</v>
      </c>
      <c r="H672">
        <v>3478846.6596187851</v>
      </c>
      <c r="I672">
        <v>3464382.0035131201</v>
      </c>
      <c r="J672">
        <v>3449977.8761926806</v>
      </c>
      <c r="K672">
        <v>3435634.0244928752</v>
      </c>
      <c r="L672">
        <v>3421350.1963081141</v>
      </c>
      <c r="M672">
        <v>3407126.1405873713</v>
      </c>
      <c r="N672">
        <v>3392961.6073297802</v>
      </c>
      <c r="O672">
        <v>3378856.3475802364</v>
      </c>
      <c r="P672">
        <v>3364810.1134250253</v>
      </c>
    </row>
    <row r="673" spans="1:16" x14ac:dyDescent="0.55000000000000004">
      <c r="A673" s="2" t="s">
        <v>12</v>
      </c>
      <c r="B673" s="2" t="s">
        <v>47</v>
      </c>
      <c r="C673" s="2" t="s">
        <v>7</v>
      </c>
      <c r="D673">
        <v>2101300</v>
      </c>
      <c r="E673">
        <v>2116009.3242284809</v>
      </c>
      <c r="F673">
        <v>2130657.0963341622</v>
      </c>
      <c r="G673">
        <v>2145243.573762292</v>
      </c>
      <c r="H673">
        <v>2159769.0128812147</v>
      </c>
      <c r="I673">
        <v>2174233.6689868793</v>
      </c>
      <c r="J673">
        <v>2188637.7963073193</v>
      </c>
      <c r="K673">
        <v>2202981.6480071247</v>
      </c>
      <c r="L673">
        <v>2217265.4761918858</v>
      </c>
      <c r="M673">
        <v>2231489.5319126276</v>
      </c>
      <c r="N673">
        <v>2245654.0651702187</v>
      </c>
      <c r="O673">
        <v>2259759.324919763</v>
      </c>
      <c r="P673">
        <v>2273805.5590749746</v>
      </c>
    </row>
    <row r="674" spans="1:16" x14ac:dyDescent="0.55000000000000004">
      <c r="A674" s="2" t="s">
        <v>12</v>
      </c>
      <c r="B674" s="2" t="s">
        <v>47</v>
      </c>
      <c r="C674" s="2" t="s">
        <v>8</v>
      </c>
      <c r="D674">
        <v>487100</v>
      </c>
      <c r="E674">
        <v>493261.40629515029</v>
      </c>
      <c r="F674">
        <v>505631.117646039</v>
      </c>
      <c r="G674">
        <v>507146.02429518511</v>
      </c>
      <c r="H674">
        <v>509822.16480367468</v>
      </c>
      <c r="I674">
        <v>513967.27472787438</v>
      </c>
      <c r="J674">
        <v>518402.47290558275</v>
      </c>
      <c r="K674">
        <v>522897.25018617208</v>
      </c>
      <c r="L674">
        <v>527413.94714107574</v>
      </c>
      <c r="M674">
        <v>531980.84361986723</v>
      </c>
      <c r="N674">
        <v>536596.1292825148</v>
      </c>
      <c r="O674">
        <v>541249.74868774251</v>
      </c>
      <c r="P674">
        <v>545934.5076907787</v>
      </c>
    </row>
    <row r="675" spans="1:16" x14ac:dyDescent="0.55000000000000004">
      <c r="A675" s="2" t="s">
        <v>12</v>
      </c>
      <c r="B675" s="2" t="s">
        <v>47</v>
      </c>
      <c r="C675" s="2" t="s">
        <v>9</v>
      </c>
      <c r="D675">
        <v>1614200</v>
      </c>
      <c r="E675">
        <v>1622747.9179333309</v>
      </c>
      <c r="F675">
        <v>1625025.9786881234</v>
      </c>
      <c r="G675">
        <v>1638097.5494671068</v>
      </c>
      <c r="H675">
        <v>1649946.8480775398</v>
      </c>
      <c r="I675">
        <v>1660266.3942590051</v>
      </c>
      <c r="J675">
        <v>1670235.3234017363</v>
      </c>
      <c r="K675">
        <v>1680084.3978209523</v>
      </c>
      <c r="L675">
        <v>1689851.5290508096</v>
      </c>
      <c r="M675">
        <v>1699508.6882927606</v>
      </c>
      <c r="N675">
        <v>1709057.9358877041</v>
      </c>
      <c r="O675">
        <v>1718509.5762320207</v>
      </c>
      <c r="P675">
        <v>1727871.0513841959</v>
      </c>
    </row>
    <row r="676" spans="1:16" x14ac:dyDescent="0.55000000000000004">
      <c r="A676" s="2" t="s">
        <v>12</v>
      </c>
      <c r="B676" s="2" t="s">
        <v>48</v>
      </c>
      <c r="C676" s="2" t="s">
        <v>64</v>
      </c>
      <c r="D676">
        <v>217800</v>
      </c>
      <c r="E676">
        <v>216888.95477116125</v>
      </c>
      <c r="F676">
        <v>217164.72039360346</v>
      </c>
      <c r="G676">
        <v>216261.28092674867</v>
      </c>
      <c r="H676">
        <v>216361.62049669743</v>
      </c>
      <c r="I676">
        <v>215465.72329595007</v>
      </c>
      <c r="J676">
        <v>214573.57358312863</v>
      </c>
      <c r="K676">
        <v>213685.15568270054</v>
      </c>
      <c r="L676">
        <v>212800.45398470314</v>
      </c>
      <c r="M676">
        <v>211919.45294446932</v>
      </c>
      <c r="N676">
        <v>211042.13708235446</v>
      </c>
      <c r="O676">
        <v>210168.49098346441</v>
      </c>
      <c r="P676">
        <v>209298.49929738467</v>
      </c>
    </row>
    <row r="677" spans="1:16" x14ac:dyDescent="0.55000000000000004">
      <c r="A677" s="2" t="s">
        <v>12</v>
      </c>
      <c r="B677" s="2" t="s">
        <v>48</v>
      </c>
      <c r="C677" s="2" t="s">
        <v>5</v>
      </c>
      <c r="D677">
        <v>1.0000000000000001E-15</v>
      </c>
      <c r="E677">
        <v>1.0000000000000001E-15</v>
      </c>
      <c r="F677">
        <v>1.0000000000000001E-15</v>
      </c>
      <c r="G677">
        <v>1.0000000000000001E-15</v>
      </c>
      <c r="H677">
        <v>1.0000000000000001E-15</v>
      </c>
      <c r="I677">
        <v>1.0000000000000001E-15</v>
      </c>
      <c r="J677">
        <v>1.0000000000000001E-15</v>
      </c>
      <c r="K677">
        <v>1.0000000000000001E-15</v>
      </c>
      <c r="L677">
        <v>1.0000000000000001E-15</v>
      </c>
      <c r="M677">
        <v>1.0000000000000001E-15</v>
      </c>
      <c r="N677">
        <v>1.0000000000000001E-15</v>
      </c>
      <c r="O677">
        <v>1.0000000000000001E-15</v>
      </c>
      <c r="P677">
        <v>1.0000000000000001E-15</v>
      </c>
    </row>
    <row r="678" spans="1:16" x14ac:dyDescent="0.55000000000000004">
      <c r="A678" s="2" t="s">
        <v>12</v>
      </c>
      <c r="B678" s="2" t="s">
        <v>48</v>
      </c>
      <c r="C678" s="2" t="s">
        <v>6</v>
      </c>
      <c r="D678">
        <v>217800</v>
      </c>
      <c r="E678">
        <v>216888.95477116125</v>
      </c>
      <c r="F678">
        <v>217164.72039360346</v>
      </c>
      <c r="G678">
        <v>216261.28092674867</v>
      </c>
      <c r="H678">
        <v>216361.62049669743</v>
      </c>
      <c r="I678">
        <v>215465.72329595007</v>
      </c>
      <c r="J678">
        <v>214573.57358312863</v>
      </c>
      <c r="K678">
        <v>213685.15568270054</v>
      </c>
      <c r="L678">
        <v>212800.45398470314</v>
      </c>
      <c r="M678">
        <v>211919.45294446932</v>
      </c>
      <c r="N678">
        <v>211042.13708235446</v>
      </c>
      <c r="O678">
        <v>210168.49098346441</v>
      </c>
      <c r="P678">
        <v>209298.49929738467</v>
      </c>
    </row>
    <row r="679" spans="1:16" x14ac:dyDescent="0.55000000000000004">
      <c r="A679" s="2" t="s">
        <v>12</v>
      </c>
      <c r="B679" s="2" t="s">
        <v>48</v>
      </c>
      <c r="C679" s="2" t="s">
        <v>7</v>
      </c>
      <c r="D679">
        <v>224900</v>
      </c>
      <c r="E679">
        <v>225811.04522883878</v>
      </c>
      <c r="F679">
        <v>226718.27960639659</v>
      </c>
      <c r="G679">
        <v>227621.71907325136</v>
      </c>
      <c r="H679">
        <v>228521.37950330251</v>
      </c>
      <c r="I679">
        <v>229417.27670404987</v>
      </c>
      <c r="J679">
        <v>230309.42641687125</v>
      </c>
      <c r="K679">
        <v>231197.84431729931</v>
      </c>
      <c r="L679">
        <v>232082.54601529668</v>
      </c>
      <c r="M679">
        <v>232963.54705553051</v>
      </c>
      <c r="N679">
        <v>233840.86291764537</v>
      </c>
      <c r="O679">
        <v>234714.50901653536</v>
      </c>
      <c r="P679">
        <v>235584.50070261516</v>
      </c>
    </row>
    <row r="680" spans="1:16" x14ac:dyDescent="0.55000000000000004">
      <c r="A680" s="2" t="s">
        <v>12</v>
      </c>
      <c r="B680" s="2" t="s">
        <v>48</v>
      </c>
      <c r="C680" s="2" t="s">
        <v>8</v>
      </c>
      <c r="D680">
        <v>16900</v>
      </c>
      <c r="E680">
        <v>17097.168679030819</v>
      </c>
      <c r="F680">
        <v>17542.474404261484</v>
      </c>
      <c r="G680">
        <v>17515.096491316439</v>
      </c>
      <c r="H680">
        <v>17571.844276931082</v>
      </c>
      <c r="I680">
        <v>17690.918589532659</v>
      </c>
      <c r="J680">
        <v>17819.552685738647</v>
      </c>
      <c r="K680">
        <v>17951.374603291693</v>
      </c>
      <c r="L680">
        <v>18085.93292567764</v>
      </c>
      <c r="M680">
        <v>18224.298239823485</v>
      </c>
      <c r="N680">
        <v>18366.366031731493</v>
      </c>
      <c r="O680">
        <v>18511.855115380436</v>
      </c>
      <c r="P680">
        <v>18660.602427792724</v>
      </c>
    </row>
    <row r="681" spans="1:16" x14ac:dyDescent="0.55000000000000004">
      <c r="A681" s="2" t="s">
        <v>12</v>
      </c>
      <c r="B681" s="2" t="s">
        <v>48</v>
      </c>
      <c r="C681" s="2" t="s">
        <v>9</v>
      </c>
      <c r="D681">
        <v>208000</v>
      </c>
      <c r="E681">
        <v>208713.87654980793</v>
      </c>
      <c r="F681">
        <v>209175.80520213512</v>
      </c>
      <c r="G681">
        <v>210106.62258193491</v>
      </c>
      <c r="H681">
        <v>210949.53522637143</v>
      </c>
      <c r="I681">
        <v>211726.35811451721</v>
      </c>
      <c r="J681">
        <v>212489.8737311326</v>
      </c>
      <c r="K681">
        <v>213246.46971400763</v>
      </c>
      <c r="L681">
        <v>213996.61308961906</v>
      </c>
      <c r="M681">
        <v>214739.24881570705</v>
      </c>
      <c r="N681">
        <v>215474.49688591389</v>
      </c>
      <c r="O681">
        <v>216202.65390115493</v>
      </c>
      <c r="P681">
        <v>216923.89827482242</v>
      </c>
    </row>
    <row r="682" spans="1:16" x14ac:dyDescent="0.55000000000000004">
      <c r="A682" s="2" t="s">
        <v>12</v>
      </c>
      <c r="B682" s="2" t="s">
        <v>49</v>
      </c>
      <c r="C682" s="2" t="s">
        <v>64</v>
      </c>
      <c r="D682">
        <v>1758800</v>
      </c>
      <c r="E682">
        <v>1751443.0378857595</v>
      </c>
      <c r="F682">
        <v>1747778.8495329192</v>
      </c>
      <c r="G682">
        <v>1740483.3062165543</v>
      </c>
      <c r="H682">
        <v>1736218.2797501902</v>
      </c>
      <c r="I682">
        <v>1728983.6424835487</v>
      </c>
      <c r="J682">
        <v>1721779.2673003057</v>
      </c>
      <c r="K682">
        <v>1714605.0276158571</v>
      </c>
      <c r="L682">
        <v>1707460.7973750958</v>
      </c>
      <c r="M682">
        <v>1700346.4510501956</v>
      </c>
      <c r="N682">
        <v>1693261.8636384066</v>
      </c>
      <c r="O682">
        <v>1686206.9106598583</v>
      </c>
      <c r="P682">
        <v>1679181.4681553722</v>
      </c>
    </row>
    <row r="683" spans="1:16" x14ac:dyDescent="0.55000000000000004">
      <c r="A683" s="2" t="s">
        <v>12</v>
      </c>
      <c r="B683" s="2" t="s">
        <v>49</v>
      </c>
      <c r="C683" s="2" t="s">
        <v>5</v>
      </c>
      <c r="D683">
        <v>1.0000000000000001E-15</v>
      </c>
      <c r="E683">
        <v>1.0000000000000001E-15</v>
      </c>
      <c r="F683">
        <v>1.0000000000000001E-15</v>
      </c>
      <c r="G683">
        <v>1.0000000000000001E-15</v>
      </c>
      <c r="H683">
        <v>1.0000000000000001E-15</v>
      </c>
      <c r="I683">
        <v>1.0000000000000001E-15</v>
      </c>
      <c r="J683">
        <v>1.0000000000000001E-15</v>
      </c>
      <c r="K683">
        <v>1.0000000000000001E-15</v>
      </c>
      <c r="L683">
        <v>1.0000000000000001E-15</v>
      </c>
      <c r="M683">
        <v>1.0000000000000001E-15</v>
      </c>
      <c r="N683">
        <v>1.0000000000000001E-15</v>
      </c>
      <c r="O683">
        <v>1.0000000000000001E-15</v>
      </c>
      <c r="P683">
        <v>1.0000000000000001E-15</v>
      </c>
    </row>
    <row r="684" spans="1:16" x14ac:dyDescent="0.55000000000000004">
      <c r="A684" s="2" t="s">
        <v>12</v>
      </c>
      <c r="B684" s="2" t="s">
        <v>49</v>
      </c>
      <c r="C684" s="2" t="s">
        <v>6</v>
      </c>
      <c r="D684">
        <v>1758800</v>
      </c>
      <c r="E684">
        <v>1751443.0378857595</v>
      </c>
      <c r="F684">
        <v>1747778.8495329192</v>
      </c>
      <c r="G684">
        <v>1740483.3062165543</v>
      </c>
      <c r="H684">
        <v>1736218.2797501902</v>
      </c>
      <c r="I684">
        <v>1728983.6424835487</v>
      </c>
      <c r="J684">
        <v>1721779.2673003057</v>
      </c>
      <c r="K684">
        <v>1714605.0276158571</v>
      </c>
      <c r="L684">
        <v>1707460.7973750958</v>
      </c>
      <c r="M684">
        <v>1700346.4510501956</v>
      </c>
      <c r="N684">
        <v>1693261.8636384066</v>
      </c>
      <c r="O684">
        <v>1686206.9106598583</v>
      </c>
      <c r="P684">
        <v>1679181.4681553722</v>
      </c>
    </row>
    <row r="685" spans="1:16" x14ac:dyDescent="0.55000000000000004">
      <c r="A685" s="2" t="s">
        <v>12</v>
      </c>
      <c r="B685" s="2" t="s">
        <v>49</v>
      </c>
      <c r="C685" s="2" t="s">
        <v>7</v>
      </c>
      <c r="D685">
        <v>795500</v>
      </c>
      <c r="E685">
        <v>802856.96211424028</v>
      </c>
      <c r="F685">
        <v>810183.15046708088</v>
      </c>
      <c r="G685">
        <v>817478.69378344587</v>
      </c>
      <c r="H685">
        <v>824743.72024980967</v>
      </c>
      <c r="I685">
        <v>831978.35751645139</v>
      </c>
      <c r="J685">
        <v>839182.73269969446</v>
      </c>
      <c r="K685">
        <v>846356.97238414292</v>
      </c>
      <c r="L685">
        <v>853501.20262490422</v>
      </c>
      <c r="M685">
        <v>860615.54894980427</v>
      </c>
      <c r="N685">
        <v>867700.13636159326</v>
      </c>
      <c r="O685">
        <v>874755.08934014151</v>
      </c>
      <c r="P685">
        <v>881780.53184462769</v>
      </c>
    </row>
    <row r="686" spans="1:16" x14ac:dyDescent="0.55000000000000004">
      <c r="A686" s="2" t="s">
        <v>12</v>
      </c>
      <c r="B686" s="2" t="s">
        <v>49</v>
      </c>
      <c r="C686" s="2" t="s">
        <v>8</v>
      </c>
      <c r="D686">
        <v>205200</v>
      </c>
      <c r="E686">
        <v>208101.2465974369</v>
      </c>
      <c r="F686">
        <v>213138.68556527485</v>
      </c>
      <c r="G686">
        <v>214313.08262365023</v>
      </c>
      <c r="H686">
        <v>215934.50548141758</v>
      </c>
      <c r="I686">
        <v>218102.44783344798</v>
      </c>
      <c r="J686">
        <v>220386.5103566082</v>
      </c>
      <c r="K686">
        <v>222702.5654196282</v>
      </c>
      <c r="L686">
        <v>225041.52386390889</v>
      </c>
      <c r="M686">
        <v>227410.23908664385</v>
      </c>
      <c r="N686">
        <v>229809.18308047249</v>
      </c>
      <c r="O686">
        <v>232237.52927593206</v>
      </c>
      <c r="P686">
        <v>234695.10389922521</v>
      </c>
    </row>
    <row r="687" spans="1:16" x14ac:dyDescent="0.55000000000000004">
      <c r="A687" s="2" t="s">
        <v>12</v>
      </c>
      <c r="B687" s="2" t="s">
        <v>49</v>
      </c>
      <c r="C687" s="2" t="s">
        <v>9</v>
      </c>
      <c r="D687">
        <v>590300</v>
      </c>
      <c r="E687">
        <v>594755.71551680344</v>
      </c>
      <c r="F687">
        <v>597044.46490180597</v>
      </c>
      <c r="G687">
        <v>603165.61115979566</v>
      </c>
      <c r="H687">
        <v>608809.21476839215</v>
      </c>
      <c r="I687">
        <v>613875.90968300344</v>
      </c>
      <c r="J687">
        <v>618796.22234308615</v>
      </c>
      <c r="K687">
        <v>623654.40696451452</v>
      </c>
      <c r="L687">
        <v>628459.67876099527</v>
      </c>
      <c r="M687">
        <v>633205.30986316048</v>
      </c>
      <c r="N687">
        <v>637890.95328112075</v>
      </c>
      <c r="O687">
        <v>642517.56006420939</v>
      </c>
      <c r="P687">
        <v>647085.42794540245</v>
      </c>
    </row>
    <row r="688" spans="1:16" x14ac:dyDescent="0.55000000000000004">
      <c r="A688" s="2" t="s">
        <v>12</v>
      </c>
      <c r="B688" s="2" t="s">
        <v>50</v>
      </c>
      <c r="C688" s="2" t="s">
        <v>64</v>
      </c>
      <c r="D688">
        <v>673200</v>
      </c>
      <c r="E688">
        <v>670384.04201995302</v>
      </c>
      <c r="F688">
        <v>675164.36303477443</v>
      </c>
      <c r="G688">
        <v>672371.91377358686</v>
      </c>
      <c r="H688">
        <v>675580.64517161041</v>
      </c>
      <c r="I688">
        <v>672811.50836930017</v>
      </c>
      <c r="J688">
        <v>670053.95471148845</v>
      </c>
      <c r="K688">
        <v>667307.93574652902</v>
      </c>
      <c r="L688">
        <v>664573.40322544612</v>
      </c>
      <c r="M688">
        <v>661850.30910108692</v>
      </c>
      <c r="N688">
        <v>659138.60552727734</v>
      </c>
      <c r="O688">
        <v>656438.24485798087</v>
      </c>
      <c r="P688">
        <v>653749.17964646162</v>
      </c>
    </row>
    <row r="689" spans="1:16" x14ac:dyDescent="0.55000000000000004">
      <c r="A689" s="2" t="s">
        <v>12</v>
      </c>
      <c r="B689" s="2" t="s">
        <v>50</v>
      </c>
      <c r="C689" s="2" t="s">
        <v>5</v>
      </c>
      <c r="D689">
        <v>1900</v>
      </c>
      <c r="E689">
        <v>1901.9</v>
      </c>
      <c r="F689">
        <v>1903.8018999999999</v>
      </c>
      <c r="G689">
        <v>1905.7057019000001</v>
      </c>
      <c r="H689">
        <v>1907.6114076019007</v>
      </c>
      <c r="I689">
        <v>1909.5190190095036</v>
      </c>
      <c r="J689">
        <v>1911.4285380285144</v>
      </c>
      <c r="K689">
        <v>1913.3399665665415</v>
      </c>
      <c r="L689">
        <v>1915.2533065331083</v>
      </c>
      <c r="M689">
        <v>1917.1685598396421</v>
      </c>
      <c r="N689">
        <v>1919.0857283994817</v>
      </c>
      <c r="O689">
        <v>1921.0048141278814</v>
      </c>
      <c r="P689">
        <v>1922.92581894201</v>
      </c>
    </row>
    <row r="690" spans="1:16" x14ac:dyDescent="0.55000000000000004">
      <c r="A690" s="2" t="s">
        <v>12</v>
      </c>
      <c r="B690" s="2" t="s">
        <v>50</v>
      </c>
      <c r="C690" s="2" t="s">
        <v>6</v>
      </c>
      <c r="D690">
        <v>675100</v>
      </c>
      <c r="E690">
        <v>672285.94201995293</v>
      </c>
      <c r="F690">
        <v>677068.1649347744</v>
      </c>
      <c r="G690">
        <v>674277.6194754868</v>
      </c>
      <c r="H690">
        <v>677488.25657921226</v>
      </c>
      <c r="I690">
        <v>674721.02738830971</v>
      </c>
      <c r="J690">
        <v>671965.38324951695</v>
      </c>
      <c r="K690">
        <v>669221.27571309556</v>
      </c>
      <c r="L690">
        <v>666488.65653197921</v>
      </c>
      <c r="M690">
        <v>663767.47766092664</v>
      </c>
      <c r="N690">
        <v>661057.69125567691</v>
      </c>
      <c r="O690">
        <v>658359.24967210868</v>
      </c>
      <c r="P690">
        <v>655672.10546540353</v>
      </c>
    </row>
    <row r="691" spans="1:16" x14ac:dyDescent="0.55000000000000004">
      <c r="A691" s="2" t="s">
        <v>12</v>
      </c>
      <c r="B691" s="2" t="s">
        <v>50</v>
      </c>
      <c r="C691" s="2" t="s">
        <v>7</v>
      </c>
      <c r="D691">
        <v>2131300</v>
      </c>
      <c r="E691">
        <v>2134114.0579800471</v>
      </c>
      <c r="F691">
        <v>2136916.3350652261</v>
      </c>
      <c r="G691">
        <v>2139706.8805245128</v>
      </c>
      <c r="H691">
        <v>2142485.7434207881</v>
      </c>
      <c r="I691">
        <v>2145252.9726116899</v>
      </c>
      <c r="J691">
        <v>2148008.6167504825</v>
      </c>
      <c r="K691">
        <v>2150752.7242869041</v>
      </c>
      <c r="L691">
        <v>2153485.3434680202</v>
      </c>
      <c r="M691">
        <v>2156206.522339073</v>
      </c>
      <c r="N691">
        <v>2158916.308744323</v>
      </c>
      <c r="O691">
        <v>2161614.7503278907</v>
      </c>
      <c r="P691">
        <v>2164301.8945345962</v>
      </c>
    </row>
    <row r="692" spans="1:16" x14ac:dyDescent="0.55000000000000004">
      <c r="A692" s="2" t="s">
        <v>12</v>
      </c>
      <c r="B692" s="2" t="s">
        <v>50</v>
      </c>
      <c r="C692" s="2" t="s">
        <v>8</v>
      </c>
      <c r="D692">
        <v>1113700</v>
      </c>
      <c r="E692">
        <v>1118845.4379680271</v>
      </c>
      <c r="F692">
        <v>1131393.3220918733</v>
      </c>
      <c r="G692">
        <v>1131207.6544795113</v>
      </c>
      <c r="H692">
        <v>1132147.8760015981</v>
      </c>
      <c r="I692">
        <v>1134946.4233396561</v>
      </c>
      <c r="J692">
        <v>1138232.3040793713</v>
      </c>
      <c r="K692">
        <v>1141678.5369539633</v>
      </c>
      <c r="L692">
        <v>1145233.2693714113</v>
      </c>
      <c r="M692">
        <v>1148910.7334836759</v>
      </c>
      <c r="N692">
        <v>1152708.3771215091</v>
      </c>
      <c r="O692">
        <v>1156619.2801688211</v>
      </c>
      <c r="P692">
        <v>1160638.4824710113</v>
      </c>
    </row>
    <row r="693" spans="1:16" x14ac:dyDescent="0.55000000000000004">
      <c r="A693" s="2" t="s">
        <v>12</v>
      </c>
      <c r="B693" s="2" t="s">
        <v>50</v>
      </c>
      <c r="C693" s="2" t="s">
        <v>9</v>
      </c>
      <c r="D693">
        <v>1017600</v>
      </c>
      <c r="E693">
        <v>1015268.62001202</v>
      </c>
      <c r="F693">
        <v>1005523.0129733529</v>
      </c>
      <c r="G693">
        <v>1008499.2260450019</v>
      </c>
      <c r="H693">
        <v>1010337.8674191899</v>
      </c>
      <c r="I693">
        <v>1010306.5492720339</v>
      </c>
      <c r="J693">
        <v>1009776.3126711111</v>
      </c>
      <c r="K693">
        <v>1009074.1873329406</v>
      </c>
      <c r="L693">
        <v>1008252.0740966091</v>
      </c>
      <c r="M693">
        <v>1007295.7888553971</v>
      </c>
      <c r="N693">
        <v>1006207.9316228137</v>
      </c>
      <c r="O693">
        <v>1004995.4701590695</v>
      </c>
      <c r="P693">
        <v>1003663.4120635848</v>
      </c>
    </row>
    <row r="694" spans="1:16" x14ac:dyDescent="0.55000000000000004">
      <c r="A694" s="2" t="s">
        <v>12</v>
      </c>
      <c r="B694" s="2" t="s">
        <v>51</v>
      </c>
      <c r="C694" s="2" t="s">
        <v>64</v>
      </c>
      <c r="D694">
        <v>6399200</v>
      </c>
      <c r="E694">
        <v>6372432.5040019061</v>
      </c>
      <c r="F694">
        <v>6358668.7549437433</v>
      </c>
      <c r="G694">
        <v>6332124.7244740585</v>
      </c>
      <c r="H694">
        <v>6314267.241200489</v>
      </c>
      <c r="I694">
        <v>6287944.8106815601</v>
      </c>
      <c r="J694">
        <v>6261732.4854185348</v>
      </c>
      <c r="K694">
        <v>6235629.8048472786</v>
      </c>
      <c r="L694">
        <v>6209636.3103301777</v>
      </c>
      <c r="M694">
        <v>6183751.5451480635</v>
      </c>
      <c r="N694">
        <v>6157975.0544922072</v>
      </c>
      <c r="O694">
        <v>6132306.3854563152</v>
      </c>
      <c r="P694">
        <v>6106745.0870285761</v>
      </c>
    </row>
    <row r="695" spans="1:16" x14ac:dyDescent="0.55000000000000004">
      <c r="A695" s="2" t="s">
        <v>12</v>
      </c>
      <c r="B695" s="2" t="s">
        <v>51</v>
      </c>
      <c r="C695" s="2" t="s">
        <v>5</v>
      </c>
      <c r="D695">
        <v>14300</v>
      </c>
      <c r="E695">
        <v>14314.299999999997</v>
      </c>
      <c r="F695">
        <v>14328.61429999999</v>
      </c>
      <c r="G695">
        <v>14342.942914299985</v>
      </c>
      <c r="H695">
        <v>14357.285857214278</v>
      </c>
      <c r="I695">
        <v>14371.64314307148</v>
      </c>
      <c r="J695">
        <v>14386.014786214544</v>
      </c>
      <c r="K695">
        <v>14400.400801000744</v>
      </c>
      <c r="L695">
        <v>14414.801201801738</v>
      </c>
      <c r="M695">
        <v>14429.216003003537</v>
      </c>
      <c r="N695">
        <v>14443.645219006536</v>
      </c>
      <c r="O695">
        <v>14458.088864225541</v>
      </c>
      <c r="P695">
        <v>14472.546953089761</v>
      </c>
    </row>
    <row r="696" spans="1:16" x14ac:dyDescent="0.55000000000000004">
      <c r="A696" s="2" t="s">
        <v>12</v>
      </c>
      <c r="B696" s="2" t="s">
        <v>51</v>
      </c>
      <c r="C696" s="2" t="s">
        <v>6</v>
      </c>
      <c r="D696">
        <v>6413500</v>
      </c>
      <c r="E696">
        <v>6386746.804001906</v>
      </c>
      <c r="F696">
        <v>6372997.3692437429</v>
      </c>
      <c r="G696">
        <v>6346467.6673883591</v>
      </c>
      <c r="H696">
        <v>6328624.5270577027</v>
      </c>
      <c r="I696">
        <v>6302316.4538246309</v>
      </c>
      <c r="J696">
        <v>6276118.5002047485</v>
      </c>
      <c r="K696">
        <v>6250030.2056482797</v>
      </c>
      <c r="L696">
        <v>6224051.1115319785</v>
      </c>
      <c r="M696">
        <v>6198180.761151067</v>
      </c>
      <c r="N696">
        <v>6172418.6997112138</v>
      </c>
      <c r="O696">
        <v>6146764.4743205411</v>
      </c>
      <c r="P696">
        <v>6121217.6339816656</v>
      </c>
    </row>
    <row r="697" spans="1:16" x14ac:dyDescent="0.55000000000000004">
      <c r="A697" s="2" t="s">
        <v>12</v>
      </c>
      <c r="B697" s="2" t="s">
        <v>51</v>
      </c>
      <c r="C697" s="2" t="s">
        <v>7</v>
      </c>
      <c r="D697">
        <v>2554399.9999999995</v>
      </c>
      <c r="E697">
        <v>2581153.1959980945</v>
      </c>
      <c r="F697">
        <v>2607794.4107562569</v>
      </c>
      <c r="G697">
        <v>2634324.1126116412</v>
      </c>
      <c r="H697">
        <v>2660742.7679422973</v>
      </c>
      <c r="I697">
        <v>2687050.841175369</v>
      </c>
      <c r="J697">
        <v>2713248.7947952515</v>
      </c>
      <c r="K697">
        <v>2739337.0893517197</v>
      </c>
      <c r="L697">
        <v>2765316.183468021</v>
      </c>
      <c r="M697">
        <v>2791186.5338489329</v>
      </c>
      <c r="N697">
        <v>2816948.5952887856</v>
      </c>
      <c r="O697">
        <v>2842602.8206794588</v>
      </c>
      <c r="P697">
        <v>2868149.6610183339</v>
      </c>
    </row>
    <row r="698" spans="1:16" x14ac:dyDescent="0.55000000000000004">
      <c r="A698" s="2" t="s">
        <v>12</v>
      </c>
      <c r="B698" s="2" t="s">
        <v>51</v>
      </c>
      <c r="C698" s="2" t="s">
        <v>8</v>
      </c>
      <c r="D698">
        <v>1140600</v>
      </c>
      <c r="E698">
        <v>1156434.9573751248</v>
      </c>
      <c r="F698">
        <v>1181311.3346973807</v>
      </c>
      <c r="G698">
        <v>1190493.9863159724</v>
      </c>
      <c r="H698">
        <v>1200935.7920927976</v>
      </c>
      <c r="I698">
        <v>1213550.912001227</v>
      </c>
      <c r="J698">
        <v>1226665.2789964522</v>
      </c>
      <c r="K698">
        <v>1239888.3537078782</v>
      </c>
      <c r="L698">
        <v>1253159.4334918447</v>
      </c>
      <c r="M698">
        <v>1266506.2185668882</v>
      </c>
      <c r="N698">
        <v>1279930.3291414063</v>
      </c>
      <c r="O698">
        <v>1293425.9597636359</v>
      </c>
      <c r="P698">
        <v>1306990.081258228</v>
      </c>
    </row>
    <row r="699" spans="1:16" x14ac:dyDescent="0.55000000000000004">
      <c r="A699" s="2" t="s">
        <v>12</v>
      </c>
      <c r="B699" s="2" t="s">
        <v>51</v>
      </c>
      <c r="C699" s="2" t="s">
        <v>9</v>
      </c>
      <c r="D699">
        <v>1413800</v>
      </c>
      <c r="E699">
        <v>1424718.2386229697</v>
      </c>
      <c r="F699">
        <v>1426483.0760588767</v>
      </c>
      <c r="G699">
        <v>1443830.1262956685</v>
      </c>
      <c r="H699">
        <v>1459806.9758494999</v>
      </c>
      <c r="I699">
        <v>1473499.9291741424</v>
      </c>
      <c r="J699">
        <v>1486583.5157987992</v>
      </c>
      <c r="K699">
        <v>1499448.7356438418</v>
      </c>
      <c r="L699">
        <v>1512156.7499761761</v>
      </c>
      <c r="M699">
        <v>1524680.3152820447</v>
      </c>
      <c r="N699">
        <v>1537018.2661473793</v>
      </c>
      <c r="O699">
        <v>1549176.8609158229</v>
      </c>
      <c r="P699">
        <v>1561159.5797601063</v>
      </c>
    </row>
    <row r="700" spans="1:16" x14ac:dyDescent="0.55000000000000004">
      <c r="A700" s="2" t="s">
        <v>12</v>
      </c>
      <c r="B700" s="2" t="s">
        <v>52</v>
      </c>
      <c r="C700" s="2" t="s">
        <v>64</v>
      </c>
      <c r="D700">
        <v>1390600</v>
      </c>
      <c r="E700">
        <v>1384783.1979099028</v>
      </c>
      <c r="F700">
        <v>1382751.7271778923</v>
      </c>
      <c r="G700">
        <v>1376983.4860272575</v>
      </c>
      <c r="H700">
        <v>1374739.3731070133</v>
      </c>
      <c r="I700">
        <v>1369019.2874901202</v>
      </c>
      <c r="J700">
        <v>1363323.1286717108</v>
      </c>
      <c r="K700">
        <v>1357650.796567325</v>
      </c>
      <c r="L700">
        <v>1352002.1915111488</v>
      </c>
      <c r="M700">
        <v>1346377.2142542657</v>
      </c>
      <c r="N700">
        <v>1340775.7659629115</v>
      </c>
      <c r="O700">
        <v>1335197.748216738</v>
      </c>
      <c r="P700">
        <v>1329643.0630070849</v>
      </c>
    </row>
    <row r="701" spans="1:16" x14ac:dyDescent="0.55000000000000004">
      <c r="A701" s="2" t="s">
        <v>12</v>
      </c>
      <c r="B701" s="2" t="s">
        <v>52</v>
      </c>
      <c r="C701" s="2" t="s">
        <v>5</v>
      </c>
      <c r="D701">
        <v>500</v>
      </c>
      <c r="E701">
        <v>500.49999999999983</v>
      </c>
      <c r="F701">
        <v>501.00049999999976</v>
      </c>
      <c r="G701">
        <v>501.50150049999962</v>
      </c>
      <c r="H701">
        <v>502.00300200049941</v>
      </c>
      <c r="I701">
        <v>502.50500500249962</v>
      </c>
      <c r="J701">
        <v>503.00751000750188</v>
      </c>
      <c r="K701">
        <v>503.51051751750964</v>
      </c>
      <c r="L701">
        <v>504.01402803502702</v>
      </c>
      <c r="M701">
        <v>504.51804206306207</v>
      </c>
      <c r="N701">
        <v>505.02256010512502</v>
      </c>
      <c r="O701">
        <v>505.52758266523011</v>
      </c>
      <c r="P701">
        <v>506.03311024789531</v>
      </c>
    </row>
    <row r="702" spans="1:16" x14ac:dyDescent="0.55000000000000004">
      <c r="A702" s="2" t="s">
        <v>12</v>
      </c>
      <c r="B702" s="2" t="s">
        <v>52</v>
      </c>
      <c r="C702" s="2" t="s">
        <v>6</v>
      </c>
      <c r="D702">
        <v>1391100</v>
      </c>
      <c r="E702">
        <v>1385283.697909903</v>
      </c>
      <c r="F702">
        <v>1383252.7276778922</v>
      </c>
      <c r="G702">
        <v>1377484.9875277574</v>
      </c>
      <c r="H702">
        <v>1375241.3761090138</v>
      </c>
      <c r="I702">
        <v>1369521.7924951229</v>
      </c>
      <c r="J702">
        <v>1363826.1361817184</v>
      </c>
      <c r="K702">
        <v>1358154.3070848424</v>
      </c>
      <c r="L702">
        <v>1352506.2055391839</v>
      </c>
      <c r="M702">
        <v>1346881.7322963288</v>
      </c>
      <c r="N702">
        <v>1341280.7885230165</v>
      </c>
      <c r="O702">
        <v>1335703.2757994034</v>
      </c>
      <c r="P702">
        <v>1330149.0961173328</v>
      </c>
    </row>
    <row r="703" spans="1:16" x14ac:dyDescent="0.55000000000000004">
      <c r="A703" s="2" t="s">
        <v>12</v>
      </c>
      <c r="B703" s="2" t="s">
        <v>52</v>
      </c>
      <c r="C703" s="2" t="s">
        <v>7</v>
      </c>
      <c r="D703">
        <v>1653300</v>
      </c>
      <c r="E703">
        <v>1659116.3020900968</v>
      </c>
      <c r="F703">
        <v>1664908.2723221071</v>
      </c>
      <c r="G703">
        <v>1670676.0124722419</v>
      </c>
      <c r="H703">
        <v>1676419.623890985</v>
      </c>
      <c r="I703">
        <v>1682139.2075048757</v>
      </c>
      <c r="J703">
        <v>1687834.8638182804</v>
      </c>
      <c r="K703">
        <v>1693506.6929151567</v>
      </c>
      <c r="L703">
        <v>1699154.7944608154</v>
      </c>
      <c r="M703">
        <v>1704779.2677036703</v>
      </c>
      <c r="N703">
        <v>1710380.2114769828</v>
      </c>
      <c r="O703">
        <v>1715957.7242005959</v>
      </c>
      <c r="P703">
        <v>1721511.9038826665</v>
      </c>
    </row>
    <row r="704" spans="1:16" x14ac:dyDescent="0.55000000000000004">
      <c r="A704" s="2" t="s">
        <v>12</v>
      </c>
      <c r="B704" s="2" t="s">
        <v>52</v>
      </c>
      <c r="C704" s="2" t="s">
        <v>8</v>
      </c>
      <c r="D704">
        <v>306200</v>
      </c>
      <c r="E704">
        <v>309555.50767761795</v>
      </c>
      <c r="F704">
        <v>317432.96874297154</v>
      </c>
      <c r="G704">
        <v>317402.06990623026</v>
      </c>
      <c r="H704">
        <v>318340.09109372774</v>
      </c>
      <c r="I704">
        <v>320362.81636932667</v>
      </c>
      <c r="J704">
        <v>322603.30817930296</v>
      </c>
      <c r="K704">
        <v>324905.29305126471</v>
      </c>
      <c r="L704">
        <v>327242.62760536588</v>
      </c>
      <c r="M704">
        <v>329637.50303337345</v>
      </c>
      <c r="N704">
        <v>332087.45018746931</v>
      </c>
      <c r="O704">
        <v>334583.66440223029</v>
      </c>
      <c r="P704">
        <v>337119.74606549216</v>
      </c>
    </row>
    <row r="705" spans="1:16" x14ac:dyDescent="0.55000000000000004">
      <c r="A705" s="2" t="s">
        <v>12</v>
      </c>
      <c r="B705" s="2" t="s">
        <v>52</v>
      </c>
      <c r="C705" s="2" t="s">
        <v>9</v>
      </c>
      <c r="D705">
        <v>1347100</v>
      </c>
      <c r="E705">
        <v>1349560.7944124788</v>
      </c>
      <c r="F705">
        <v>1347475.3035791358</v>
      </c>
      <c r="G705">
        <v>1353273.9425660116</v>
      </c>
      <c r="H705">
        <v>1358079.5327972574</v>
      </c>
      <c r="I705">
        <v>1361776.3911355492</v>
      </c>
      <c r="J705">
        <v>1365231.5556389773</v>
      </c>
      <c r="K705">
        <v>1368601.3998638918</v>
      </c>
      <c r="L705">
        <v>1371912.1668554493</v>
      </c>
      <c r="M705">
        <v>1375141.7646702968</v>
      </c>
      <c r="N705">
        <v>1378292.7612895134</v>
      </c>
      <c r="O705">
        <v>1381374.0597983657</v>
      </c>
      <c r="P705">
        <v>1384392.1578171742</v>
      </c>
    </row>
    <row r="706" spans="1:16" x14ac:dyDescent="0.55000000000000004">
      <c r="A706" s="2" t="s">
        <v>12</v>
      </c>
      <c r="B706" s="2" t="s">
        <v>53</v>
      </c>
      <c r="C706" s="2" t="s">
        <v>64</v>
      </c>
      <c r="D706">
        <v>443500</v>
      </c>
      <c r="E706">
        <v>441644.86428379256</v>
      </c>
      <c r="F706">
        <v>443347.18849661673</v>
      </c>
      <c r="G706">
        <v>442629.7801791231</v>
      </c>
      <c r="H706">
        <v>441797.82700773783</v>
      </c>
      <c r="I706">
        <v>439973.53679409472</v>
      </c>
      <c r="J706">
        <v>438156.87748446979</v>
      </c>
      <c r="K706">
        <v>436347.81715921796</v>
      </c>
      <c r="L706">
        <v>434546.32403221226</v>
      </c>
      <c r="M706">
        <v>432752.36645028525</v>
      </c>
      <c r="N706">
        <v>430965.91289267299</v>
      </c>
      <c r="O706">
        <v>429186.93197046116</v>
      </c>
      <c r="P706">
        <v>427415.39242603339</v>
      </c>
    </row>
    <row r="707" spans="1:16" x14ac:dyDescent="0.55000000000000004">
      <c r="A707" s="2" t="s">
        <v>12</v>
      </c>
      <c r="B707" s="2" t="s">
        <v>53</v>
      </c>
      <c r="C707" s="2" t="s">
        <v>5</v>
      </c>
      <c r="D707">
        <v>1.0000000000000001E-15</v>
      </c>
      <c r="E707">
        <v>1.0000000000000001E-15</v>
      </c>
      <c r="F707">
        <v>1.0000000000000001E-15</v>
      </c>
      <c r="G707">
        <v>1.0000000000000001E-15</v>
      </c>
      <c r="H707">
        <v>1.0000000000000001E-15</v>
      </c>
      <c r="I707">
        <v>1.0000000000000001E-15</v>
      </c>
      <c r="J707">
        <v>1.0000000000000001E-15</v>
      </c>
      <c r="K707">
        <v>1.0000000000000001E-15</v>
      </c>
      <c r="L707">
        <v>1.0000000000000001E-15</v>
      </c>
      <c r="M707">
        <v>1.0000000000000001E-15</v>
      </c>
      <c r="N707">
        <v>1.0000000000000001E-15</v>
      </c>
      <c r="O707">
        <v>1.0000000000000001E-15</v>
      </c>
      <c r="P707">
        <v>1.0000000000000001E-15</v>
      </c>
    </row>
    <row r="708" spans="1:16" x14ac:dyDescent="0.55000000000000004">
      <c r="A708" s="2" t="s">
        <v>12</v>
      </c>
      <c r="B708" s="2" t="s">
        <v>53</v>
      </c>
      <c r="C708" s="2" t="s">
        <v>6</v>
      </c>
      <c r="D708">
        <v>443500</v>
      </c>
      <c r="E708">
        <v>441644.86428379256</v>
      </c>
      <c r="F708">
        <v>443347.18849661673</v>
      </c>
      <c r="G708">
        <v>442629.7801791231</v>
      </c>
      <c r="H708">
        <v>441797.82700773783</v>
      </c>
      <c r="I708">
        <v>439973.53679409472</v>
      </c>
      <c r="J708">
        <v>438156.87748446979</v>
      </c>
      <c r="K708">
        <v>436347.81715921796</v>
      </c>
      <c r="L708">
        <v>434546.32403221226</v>
      </c>
      <c r="M708">
        <v>432752.36645028525</v>
      </c>
      <c r="N708">
        <v>430965.91289267299</v>
      </c>
      <c r="O708">
        <v>429186.93197046116</v>
      </c>
      <c r="P708">
        <v>427415.39242603339</v>
      </c>
    </row>
    <row r="709" spans="1:16" x14ac:dyDescent="0.55000000000000004">
      <c r="A709" s="2" t="s">
        <v>12</v>
      </c>
      <c r="B709" s="2" t="s">
        <v>53</v>
      </c>
      <c r="C709" s="2" t="s">
        <v>7</v>
      </c>
      <c r="D709">
        <v>395100</v>
      </c>
      <c r="E709">
        <v>396955.13571620744</v>
      </c>
      <c r="F709">
        <v>398802.51150338323</v>
      </c>
      <c r="G709">
        <v>400642.15982087684</v>
      </c>
      <c r="H709">
        <v>402474.11299226212</v>
      </c>
      <c r="I709">
        <v>404298.40320590528</v>
      </c>
      <c r="J709">
        <v>406115.06251553009</v>
      </c>
      <c r="K709">
        <v>407924.12284078205</v>
      </c>
      <c r="L709">
        <v>409725.61596778769</v>
      </c>
      <c r="M709">
        <v>411519.5735497147</v>
      </c>
      <c r="N709">
        <v>413306.02710732701</v>
      </c>
      <c r="O709">
        <v>415085.00802953885</v>
      </c>
      <c r="P709">
        <v>416856.54757396661</v>
      </c>
    </row>
    <row r="710" spans="1:16" x14ac:dyDescent="0.55000000000000004">
      <c r="A710" s="2" t="s">
        <v>12</v>
      </c>
      <c r="B710" s="2" t="s">
        <v>53</v>
      </c>
      <c r="C710" s="2" t="s">
        <v>8</v>
      </c>
      <c r="D710">
        <v>65000</v>
      </c>
      <c r="E710">
        <v>65726.568730869476</v>
      </c>
      <c r="F710">
        <v>67280.416440581917</v>
      </c>
      <c r="G710">
        <v>67319.980976401188</v>
      </c>
      <c r="H710">
        <v>67573.417573072526</v>
      </c>
      <c r="I710">
        <v>68037.730771865565</v>
      </c>
      <c r="J710">
        <v>68542.796427206355</v>
      </c>
      <c r="K710">
        <v>69060.503669957136</v>
      </c>
      <c r="L710">
        <v>69587.93138111358</v>
      </c>
      <c r="M710">
        <v>70128.266174574412</v>
      </c>
      <c r="N710">
        <v>70681.332205342624</v>
      </c>
      <c r="O710">
        <v>71246.286839413791</v>
      </c>
      <c r="P710">
        <v>71822.619347084386</v>
      </c>
    </row>
    <row r="711" spans="1:16" x14ac:dyDescent="0.55000000000000004">
      <c r="A711" s="2" t="s">
        <v>12</v>
      </c>
      <c r="B711" s="2" t="s">
        <v>53</v>
      </c>
      <c r="C711" s="2" t="s">
        <v>9</v>
      </c>
      <c r="D711">
        <v>330100</v>
      </c>
      <c r="E711">
        <v>331228.56698533799</v>
      </c>
      <c r="F711">
        <v>331522.09506280132</v>
      </c>
      <c r="G711">
        <v>333322.17884447565</v>
      </c>
      <c r="H711">
        <v>334900.69541918964</v>
      </c>
      <c r="I711">
        <v>336260.67243403976</v>
      </c>
      <c r="J711">
        <v>337572.26608832384</v>
      </c>
      <c r="K711">
        <v>338863.61917082488</v>
      </c>
      <c r="L711">
        <v>340137.68458667415</v>
      </c>
      <c r="M711">
        <v>341391.30737514037</v>
      </c>
      <c r="N711">
        <v>342624.69490198436</v>
      </c>
      <c r="O711">
        <v>343838.72119012504</v>
      </c>
      <c r="P711">
        <v>345033.92822688218</v>
      </c>
    </row>
    <row r="712" spans="1:16" x14ac:dyDescent="0.55000000000000004">
      <c r="A712" s="2" t="s">
        <v>12</v>
      </c>
      <c r="B712" s="2" t="s">
        <v>54</v>
      </c>
      <c r="C712" s="2" t="s">
        <v>64</v>
      </c>
      <c r="D712">
        <v>3524900</v>
      </c>
      <c r="E712">
        <v>3510155.5402794597</v>
      </c>
      <c r="F712">
        <v>3499619.7558099763</v>
      </c>
      <c r="G712">
        <v>3485522.388607421</v>
      </c>
      <c r="H712">
        <v>3474962.1817667987</v>
      </c>
      <c r="I712">
        <v>3460462.8794577331</v>
      </c>
      <c r="J712">
        <v>3446024.2269199719</v>
      </c>
      <c r="K712">
        <v>3431645.9704589117</v>
      </c>
      <c r="L712">
        <v>3417327.8574411389</v>
      </c>
      <c r="M712">
        <v>3403069.63628999</v>
      </c>
      <c r="N712">
        <v>3388871.0564811346</v>
      </c>
      <c r="O712">
        <v>3374731.8685381706</v>
      </c>
      <c r="P712">
        <v>3360651.8240282414</v>
      </c>
    </row>
    <row r="713" spans="1:16" x14ac:dyDescent="0.55000000000000004">
      <c r="A713" s="2" t="s">
        <v>12</v>
      </c>
      <c r="B713" s="2" t="s">
        <v>54</v>
      </c>
      <c r="C713" s="2" t="s">
        <v>5</v>
      </c>
      <c r="D713">
        <v>1.0000000000000001E-15</v>
      </c>
      <c r="E713">
        <v>1.0000000000000001E-15</v>
      </c>
      <c r="F713">
        <v>1.0000000000000001E-15</v>
      </c>
      <c r="G713">
        <v>1.0000000000000001E-15</v>
      </c>
      <c r="H713">
        <v>1.0000000000000001E-15</v>
      </c>
      <c r="I713">
        <v>1.0000000000000001E-15</v>
      </c>
      <c r="J713">
        <v>1.0000000000000001E-15</v>
      </c>
      <c r="K713">
        <v>1.0000000000000001E-15</v>
      </c>
      <c r="L713">
        <v>1.0000000000000001E-15</v>
      </c>
      <c r="M713">
        <v>1.0000000000000001E-15</v>
      </c>
      <c r="N713">
        <v>1.0000000000000001E-15</v>
      </c>
      <c r="O713">
        <v>1.0000000000000001E-15</v>
      </c>
      <c r="P713">
        <v>1.0000000000000001E-15</v>
      </c>
    </row>
    <row r="714" spans="1:16" x14ac:dyDescent="0.55000000000000004">
      <c r="A714" s="2" t="s">
        <v>12</v>
      </c>
      <c r="B714" s="2" t="s">
        <v>54</v>
      </c>
      <c r="C714" s="2" t="s">
        <v>6</v>
      </c>
      <c r="D714">
        <v>3524900</v>
      </c>
      <c r="E714">
        <v>3510155.5402794597</v>
      </c>
      <c r="F714">
        <v>3499619.7558099763</v>
      </c>
      <c r="G714">
        <v>3485522.388607421</v>
      </c>
      <c r="H714">
        <v>3474962.1817667987</v>
      </c>
      <c r="I714">
        <v>3460462.8794577331</v>
      </c>
      <c r="J714">
        <v>3446024.2269199719</v>
      </c>
      <c r="K714">
        <v>3431645.9704589117</v>
      </c>
      <c r="L714">
        <v>3417327.8574411389</v>
      </c>
      <c r="M714">
        <v>3403069.63628999</v>
      </c>
      <c r="N714">
        <v>3388871.0564811346</v>
      </c>
      <c r="O714">
        <v>3374731.8685381706</v>
      </c>
      <c r="P714">
        <v>3360651.8240282414</v>
      </c>
    </row>
    <row r="715" spans="1:16" x14ac:dyDescent="0.55000000000000004">
      <c r="A715" s="2" t="s">
        <v>12</v>
      </c>
      <c r="B715" s="2" t="s">
        <v>54</v>
      </c>
      <c r="C715" s="2" t="s">
        <v>7</v>
      </c>
      <c r="D715">
        <v>290100</v>
      </c>
      <c r="E715">
        <v>304844.45972054033</v>
      </c>
      <c r="F715">
        <v>319527.24419002386</v>
      </c>
      <c r="G715">
        <v>334148.61139257898</v>
      </c>
      <c r="H715">
        <v>348708.81823320145</v>
      </c>
      <c r="I715">
        <v>363208.12054226699</v>
      </c>
      <c r="J715">
        <v>377646.77308002772</v>
      </c>
      <c r="K715">
        <v>392025.02954108792</v>
      </c>
      <c r="L715">
        <v>406343.14255886106</v>
      </c>
      <c r="M715">
        <v>420601.36371001002</v>
      </c>
      <c r="N715">
        <v>434799.94351886527</v>
      </c>
      <c r="O715">
        <v>448939.1314618293</v>
      </c>
      <c r="P715">
        <v>463019.1759717582</v>
      </c>
    </row>
    <row r="716" spans="1:16" x14ac:dyDescent="0.55000000000000004">
      <c r="A716" s="2" t="s">
        <v>12</v>
      </c>
      <c r="B716" s="2" t="s">
        <v>54</v>
      </c>
      <c r="C716" s="2" t="s">
        <v>8</v>
      </c>
      <c r="D716">
        <v>108000</v>
      </c>
      <c r="E716">
        <v>113788.39701948718</v>
      </c>
      <c r="F716">
        <v>120547.06367534399</v>
      </c>
      <c r="G716">
        <v>125535.35310578681</v>
      </c>
      <c r="H716">
        <v>130662.10282636843</v>
      </c>
      <c r="I716">
        <v>136012.88308657907</v>
      </c>
      <c r="J716">
        <v>141392.21598879583</v>
      </c>
      <c r="K716">
        <v>146758.48086830403</v>
      </c>
      <c r="L716">
        <v>152107.20347699153</v>
      </c>
      <c r="M716">
        <v>157442.63914414146</v>
      </c>
      <c r="N716">
        <v>162766.42040740399</v>
      </c>
      <c r="O716">
        <v>168079.76131238171</v>
      </c>
      <c r="P716">
        <v>173384.38946158526</v>
      </c>
    </row>
    <row r="717" spans="1:16" x14ac:dyDescent="0.55000000000000004">
      <c r="A717" s="2" t="s">
        <v>12</v>
      </c>
      <c r="B717" s="2" t="s">
        <v>54</v>
      </c>
      <c r="C717" s="2" t="s">
        <v>9</v>
      </c>
      <c r="D717">
        <v>182100</v>
      </c>
      <c r="E717">
        <v>191056.06270105316</v>
      </c>
      <c r="F717">
        <v>198980.18051467987</v>
      </c>
      <c r="G717">
        <v>208613.25828679217</v>
      </c>
      <c r="H717">
        <v>218046.71540683301</v>
      </c>
      <c r="I717">
        <v>227195.23745568798</v>
      </c>
      <c r="J717">
        <v>236254.55709123198</v>
      </c>
      <c r="K717">
        <v>245266.54867278386</v>
      </c>
      <c r="L717">
        <v>254235.93908186955</v>
      </c>
      <c r="M717">
        <v>263158.72456586856</v>
      </c>
      <c r="N717">
        <v>272033.52311146131</v>
      </c>
      <c r="O717">
        <v>280859.37014944758</v>
      </c>
      <c r="P717">
        <v>289634.78651017294</v>
      </c>
    </row>
    <row r="718" spans="1:16" x14ac:dyDescent="0.55000000000000004">
      <c r="A718" s="2" t="s">
        <v>12</v>
      </c>
      <c r="B718" s="2" t="s">
        <v>55</v>
      </c>
      <c r="C718" s="2" t="s">
        <v>64</v>
      </c>
      <c r="D718">
        <v>1033500</v>
      </c>
      <c r="E718">
        <v>1029176.9272543394</v>
      </c>
      <c r="F718">
        <v>1027429.602680391</v>
      </c>
      <c r="G718">
        <v>1024289.8056372576</v>
      </c>
      <c r="H718">
        <v>1022770.7558004444</v>
      </c>
      <c r="I718">
        <v>1018519.5631605342</v>
      </c>
      <c r="J718">
        <v>1014286.1530218705</v>
      </c>
      <c r="K718">
        <v>1010070.4510012442</v>
      </c>
      <c r="L718">
        <v>1005872.3830265872</v>
      </c>
      <c r="M718">
        <v>1001691.8753356704</v>
      </c>
      <c r="N718">
        <v>997528.85447480856</v>
      </c>
      <c r="O718">
        <v>993383.24729756848</v>
      </c>
      <c r="P718">
        <v>989254.98096348485</v>
      </c>
    </row>
    <row r="719" spans="1:16" x14ac:dyDescent="0.55000000000000004">
      <c r="A719" s="2" t="s">
        <v>12</v>
      </c>
      <c r="B719" s="2" t="s">
        <v>55</v>
      </c>
      <c r="C719" s="2" t="s">
        <v>5</v>
      </c>
      <c r="D719">
        <v>1.0000000000000001E-15</v>
      </c>
      <c r="E719">
        <v>1.0000000000000001E-15</v>
      </c>
      <c r="F719">
        <v>1.0000000000000001E-15</v>
      </c>
      <c r="G719">
        <v>1.0000000000000001E-15</v>
      </c>
      <c r="H719">
        <v>1.0000000000000001E-15</v>
      </c>
      <c r="I719">
        <v>1.0000000000000001E-15</v>
      </c>
      <c r="J719">
        <v>1.0000000000000001E-15</v>
      </c>
      <c r="K719">
        <v>1.0000000000000001E-15</v>
      </c>
      <c r="L719">
        <v>1.0000000000000001E-15</v>
      </c>
      <c r="M719">
        <v>1.0000000000000001E-15</v>
      </c>
      <c r="N719">
        <v>1.0000000000000001E-15</v>
      </c>
      <c r="O719">
        <v>1.0000000000000001E-15</v>
      </c>
      <c r="P719">
        <v>1.0000000000000001E-15</v>
      </c>
    </row>
    <row r="720" spans="1:16" x14ac:dyDescent="0.55000000000000004">
      <c r="A720" s="2" t="s">
        <v>12</v>
      </c>
      <c r="B720" s="2" t="s">
        <v>55</v>
      </c>
      <c r="C720" s="2" t="s">
        <v>6</v>
      </c>
      <c r="D720">
        <v>1033500</v>
      </c>
      <c r="E720">
        <v>1029176.9272543394</v>
      </c>
      <c r="F720">
        <v>1027429.602680391</v>
      </c>
      <c r="G720">
        <v>1024289.8056372576</v>
      </c>
      <c r="H720">
        <v>1022770.7558004444</v>
      </c>
      <c r="I720">
        <v>1018519.5631605342</v>
      </c>
      <c r="J720">
        <v>1014286.1530218705</v>
      </c>
      <c r="K720">
        <v>1010070.4510012442</v>
      </c>
      <c r="L720">
        <v>1005872.3830265872</v>
      </c>
      <c r="M720">
        <v>1001691.8753356704</v>
      </c>
      <c r="N720">
        <v>997528.85447480856</v>
      </c>
      <c r="O720">
        <v>993383.24729756848</v>
      </c>
      <c r="P720">
        <v>989254.98096348485</v>
      </c>
    </row>
    <row r="721" spans="1:16" x14ac:dyDescent="0.55000000000000004">
      <c r="A721" s="2" t="s">
        <v>12</v>
      </c>
      <c r="B721" s="2" t="s">
        <v>55</v>
      </c>
      <c r="C721" s="2" t="s">
        <v>7</v>
      </c>
      <c r="D721">
        <v>1901199.9999999998</v>
      </c>
      <c r="E721">
        <v>1905523.0727456606</v>
      </c>
      <c r="F721">
        <v>1909828.0623196091</v>
      </c>
      <c r="G721">
        <v>1914115.044362742</v>
      </c>
      <c r="H721">
        <v>1918384.0941995557</v>
      </c>
      <c r="I721">
        <v>1922635.2868394658</v>
      </c>
      <c r="J721">
        <v>1926868.6969781292</v>
      </c>
      <c r="K721">
        <v>1931084.3989987555</v>
      </c>
      <c r="L721">
        <v>1935282.466973413</v>
      </c>
      <c r="M721">
        <v>1939462.9746643298</v>
      </c>
      <c r="N721">
        <v>1943625.9955251913</v>
      </c>
      <c r="O721">
        <v>1947771.6027024314</v>
      </c>
      <c r="P721">
        <v>1951899.869036515</v>
      </c>
    </row>
    <row r="722" spans="1:16" x14ac:dyDescent="0.55000000000000004">
      <c r="A722" s="2" t="s">
        <v>12</v>
      </c>
      <c r="B722" s="2" t="s">
        <v>55</v>
      </c>
      <c r="C722" s="2" t="s">
        <v>8</v>
      </c>
      <c r="D722">
        <v>708900</v>
      </c>
      <c r="E722">
        <v>713779.59387039731</v>
      </c>
      <c r="F722">
        <v>725659.99293270695</v>
      </c>
      <c r="G722">
        <v>725814.31219001277</v>
      </c>
      <c r="H722">
        <v>726925.97103872919</v>
      </c>
      <c r="I722">
        <v>729680.21326421923</v>
      </c>
      <c r="J722">
        <v>732839.51096162631</v>
      </c>
      <c r="K722">
        <v>736113.24990998977</v>
      </c>
      <c r="L722">
        <v>739445.55037830176</v>
      </c>
      <c r="M722">
        <v>742860.78698432492</v>
      </c>
      <c r="N722">
        <v>746356.09975331987</v>
      </c>
      <c r="O722">
        <v>749919.82969038852</v>
      </c>
      <c r="P722">
        <v>753543.01788901002</v>
      </c>
    </row>
    <row r="723" spans="1:16" x14ac:dyDescent="0.55000000000000004">
      <c r="A723" s="2" t="s">
        <v>12</v>
      </c>
      <c r="B723" s="2" t="s">
        <v>55</v>
      </c>
      <c r="C723" s="2" t="s">
        <v>9</v>
      </c>
      <c r="D723">
        <v>1192300</v>
      </c>
      <c r="E723">
        <v>1191743.4788752631</v>
      </c>
      <c r="F723">
        <v>1184168.069386902</v>
      </c>
      <c r="G723">
        <v>1188300.7321727294</v>
      </c>
      <c r="H723">
        <v>1191458.1231608265</v>
      </c>
      <c r="I723">
        <v>1192955.0735752464</v>
      </c>
      <c r="J723">
        <v>1194029.186016503</v>
      </c>
      <c r="K723">
        <v>1194971.1490887657</v>
      </c>
      <c r="L723">
        <v>1195836.9165951109</v>
      </c>
      <c r="M723">
        <v>1196602.1876800046</v>
      </c>
      <c r="N723">
        <v>1197269.8957718716</v>
      </c>
      <c r="O723">
        <v>1197851.7730120427</v>
      </c>
      <c r="P723">
        <v>1198356.851147505</v>
      </c>
    </row>
    <row r="724" spans="1:16" x14ac:dyDescent="0.55000000000000004">
      <c r="A724" s="2" t="s">
        <v>12</v>
      </c>
      <c r="B724" s="2" t="s">
        <v>56</v>
      </c>
      <c r="C724" s="2" t="s">
        <v>64</v>
      </c>
      <c r="D724">
        <v>2995600</v>
      </c>
      <c r="E724">
        <v>2983069.5726009673</v>
      </c>
      <c r="F724">
        <v>2978273.5142795159</v>
      </c>
      <c r="G724">
        <v>2965847.6957904883</v>
      </c>
      <c r="H724">
        <v>2960962.8088058173</v>
      </c>
      <c r="I724">
        <v>2948640.7259106892</v>
      </c>
      <c r="J724">
        <v>2936370.1855997257</v>
      </c>
      <c r="K724">
        <v>2924150.9722731765</v>
      </c>
      <c r="L724">
        <v>2911982.871233135</v>
      </c>
      <c r="M724">
        <v>2899865.6686797626</v>
      </c>
      <c r="N724">
        <v>2887799.1517075342</v>
      </c>
      <c r="O724">
        <v>2875783.1083014961</v>
      </c>
      <c r="P724">
        <v>2863817.3273335421</v>
      </c>
    </row>
    <row r="725" spans="1:16" x14ac:dyDescent="0.55000000000000004">
      <c r="A725" s="2" t="s">
        <v>12</v>
      </c>
      <c r="B725" s="2" t="s">
        <v>56</v>
      </c>
      <c r="C725" s="2" t="s">
        <v>5</v>
      </c>
      <c r="D725">
        <v>200</v>
      </c>
      <c r="E725">
        <v>200.20000000000002</v>
      </c>
      <c r="F725">
        <v>200.40020000000004</v>
      </c>
      <c r="G725">
        <v>200.60060020000006</v>
      </c>
      <c r="H725">
        <v>200.80120080020018</v>
      </c>
      <c r="I725">
        <v>201.00200200100045</v>
      </c>
      <c r="J725">
        <v>201.20300400300155</v>
      </c>
      <c r="K725">
        <v>201.40420700700446</v>
      </c>
      <c r="L725">
        <v>201.60561121401153</v>
      </c>
      <c r="M725">
        <v>201.80721682522557</v>
      </c>
      <c r="N725">
        <v>202.00902404205078</v>
      </c>
      <c r="O725">
        <v>202.21103306609285</v>
      </c>
      <c r="P725">
        <v>202.41324409915896</v>
      </c>
    </row>
    <row r="726" spans="1:16" x14ac:dyDescent="0.55000000000000004">
      <c r="A726" s="2" t="s">
        <v>12</v>
      </c>
      <c r="B726" s="2" t="s">
        <v>56</v>
      </c>
      <c r="C726" s="2" t="s">
        <v>6</v>
      </c>
      <c r="D726">
        <v>2995799.9999999995</v>
      </c>
      <c r="E726">
        <v>2983269.7726009674</v>
      </c>
      <c r="F726">
        <v>2978473.914479516</v>
      </c>
      <c r="G726">
        <v>2966048.296390688</v>
      </c>
      <c r="H726">
        <v>2961163.6100066169</v>
      </c>
      <c r="I726">
        <v>2948841.72791269</v>
      </c>
      <c r="J726">
        <v>2936571.3886037287</v>
      </c>
      <c r="K726">
        <v>2924352.3764801836</v>
      </c>
      <c r="L726">
        <v>2912184.4768443489</v>
      </c>
      <c r="M726">
        <v>2900067.4758965881</v>
      </c>
      <c r="N726">
        <v>2888001.1607315764</v>
      </c>
      <c r="O726">
        <v>2875985.3193345624</v>
      </c>
      <c r="P726">
        <v>2864019.7405776414</v>
      </c>
    </row>
    <row r="727" spans="1:16" x14ac:dyDescent="0.55000000000000004">
      <c r="A727" s="2" t="s">
        <v>12</v>
      </c>
      <c r="B727" s="2" t="s">
        <v>56</v>
      </c>
      <c r="C727" s="2" t="s">
        <v>7</v>
      </c>
      <c r="D727">
        <v>1852500</v>
      </c>
      <c r="E727">
        <v>1865030.227399033</v>
      </c>
      <c r="F727">
        <v>1877508.0405204846</v>
      </c>
      <c r="G727">
        <v>1889933.6586093125</v>
      </c>
      <c r="H727">
        <v>1902307.2999933837</v>
      </c>
      <c r="I727">
        <v>1914629.1820873106</v>
      </c>
      <c r="J727">
        <v>1926899.5213962712</v>
      </c>
      <c r="K727">
        <v>1939118.5335198166</v>
      </c>
      <c r="L727">
        <v>1951286.4331556512</v>
      </c>
      <c r="M727">
        <v>1963403.4341034119</v>
      </c>
      <c r="N727">
        <v>1975469.7492684235</v>
      </c>
      <c r="O727">
        <v>1987485.5906654373</v>
      </c>
      <c r="P727">
        <v>1999451.169422359</v>
      </c>
    </row>
    <row r="728" spans="1:16" x14ac:dyDescent="0.55000000000000004">
      <c r="A728" s="2" t="s">
        <v>12</v>
      </c>
      <c r="B728" s="2" t="s">
        <v>56</v>
      </c>
      <c r="C728" s="2" t="s">
        <v>8</v>
      </c>
      <c r="D728">
        <v>50100</v>
      </c>
      <c r="E728">
        <v>50815.082798713775</v>
      </c>
      <c r="F728">
        <v>52295.44121971976</v>
      </c>
      <c r="G728">
        <v>52263.053479673283</v>
      </c>
      <c r="H728">
        <v>52539.294625594041</v>
      </c>
      <c r="I728">
        <v>53001.83409141533</v>
      </c>
      <c r="J728">
        <v>53485.748371656256</v>
      </c>
      <c r="K728">
        <v>53976.366949677045</v>
      </c>
      <c r="L728">
        <v>54473.111873267415</v>
      </c>
      <c r="M728">
        <v>54979.51113875187</v>
      </c>
      <c r="N728">
        <v>55495.216066323177</v>
      </c>
      <c r="O728">
        <v>56019.435674009052</v>
      </c>
      <c r="P728">
        <v>56551.767370305417</v>
      </c>
    </row>
    <row r="729" spans="1:16" x14ac:dyDescent="0.55000000000000004">
      <c r="A729" s="2" t="s">
        <v>12</v>
      </c>
      <c r="B729" s="2" t="s">
        <v>56</v>
      </c>
      <c r="C729" s="2" t="s">
        <v>9</v>
      </c>
      <c r="D729">
        <v>1802400</v>
      </c>
      <c r="E729">
        <v>1814215.1446003192</v>
      </c>
      <c r="F729">
        <v>1825212.599300765</v>
      </c>
      <c r="G729">
        <v>1837670.6051296392</v>
      </c>
      <c r="H729">
        <v>1849768.0053677897</v>
      </c>
      <c r="I729">
        <v>1861627.3479958952</v>
      </c>
      <c r="J729">
        <v>1873413.7730246149</v>
      </c>
      <c r="K729">
        <v>1885142.1665701396</v>
      </c>
      <c r="L729">
        <v>1896813.3212823838</v>
      </c>
      <c r="M729">
        <v>1908423.9229646602</v>
      </c>
      <c r="N729">
        <v>1919974.5332021005</v>
      </c>
      <c r="O729">
        <v>1931466.1549914284</v>
      </c>
      <c r="P729">
        <v>1942899.4020520535</v>
      </c>
    </row>
    <row r="730" spans="1:16" x14ac:dyDescent="0.55000000000000004">
      <c r="A730" s="2" t="s">
        <v>12</v>
      </c>
      <c r="B730" s="2" t="s">
        <v>57</v>
      </c>
      <c r="C730" s="2" t="s">
        <v>64</v>
      </c>
      <c r="D730">
        <v>5939200</v>
      </c>
      <c r="E730">
        <v>5914356.6582960561</v>
      </c>
      <c r="F730">
        <v>5893822.7349021565</v>
      </c>
      <c r="G730">
        <v>5869186.7951338179</v>
      </c>
      <c r="H730">
        <v>5848153.9061248191</v>
      </c>
      <c r="I730">
        <v>5823723.636819589</v>
      </c>
      <c r="J730">
        <v>5799395.5579656446</v>
      </c>
      <c r="K730">
        <v>5775169.2421060381</v>
      </c>
      <c r="L730">
        <v>5751044.26357185</v>
      </c>
      <c r="M730">
        <v>5727020.1984747117</v>
      </c>
      <c r="N730">
        <v>5703096.6246993551</v>
      </c>
      <c r="O730">
        <v>5679273.1218961971</v>
      </c>
      <c r="P730">
        <v>5655549.2714739526</v>
      </c>
    </row>
    <row r="731" spans="1:16" x14ac:dyDescent="0.55000000000000004">
      <c r="A731" s="2" t="s">
        <v>12</v>
      </c>
      <c r="B731" s="2" t="s">
        <v>57</v>
      </c>
      <c r="C731" s="2" t="s">
        <v>5</v>
      </c>
      <c r="D731">
        <v>1.0000000000000001E-15</v>
      </c>
      <c r="E731">
        <v>1.0000000000000001E-15</v>
      </c>
      <c r="F731">
        <v>1.0000000000000001E-15</v>
      </c>
      <c r="G731">
        <v>1.0000000000000001E-15</v>
      </c>
      <c r="H731">
        <v>1.0000000000000001E-15</v>
      </c>
      <c r="I731">
        <v>1.0000000000000001E-15</v>
      </c>
      <c r="J731">
        <v>1.0000000000000001E-15</v>
      </c>
      <c r="K731">
        <v>1.0000000000000001E-15</v>
      </c>
      <c r="L731">
        <v>1.0000000000000001E-15</v>
      </c>
      <c r="M731">
        <v>1.0000000000000001E-15</v>
      </c>
      <c r="N731">
        <v>1.0000000000000001E-15</v>
      </c>
      <c r="O731">
        <v>1.0000000000000001E-15</v>
      </c>
      <c r="P731">
        <v>1.0000000000000001E-15</v>
      </c>
    </row>
    <row r="732" spans="1:16" x14ac:dyDescent="0.55000000000000004">
      <c r="A732" s="2" t="s">
        <v>12</v>
      </c>
      <c r="B732" s="2" t="s">
        <v>57</v>
      </c>
      <c r="C732" s="2" t="s">
        <v>6</v>
      </c>
      <c r="D732">
        <v>5939200</v>
      </c>
      <c r="E732">
        <v>5914356.6582960561</v>
      </c>
      <c r="F732">
        <v>5893822.7349021565</v>
      </c>
      <c r="G732">
        <v>5869186.7951338179</v>
      </c>
      <c r="H732">
        <v>5848153.9061248191</v>
      </c>
      <c r="I732">
        <v>5823723.636819589</v>
      </c>
      <c r="J732">
        <v>5799395.5579656446</v>
      </c>
      <c r="K732">
        <v>5775169.2421060381</v>
      </c>
      <c r="L732">
        <v>5751044.26357185</v>
      </c>
      <c r="M732">
        <v>5727020.1984747117</v>
      </c>
      <c r="N732">
        <v>5703096.6246993551</v>
      </c>
      <c r="O732">
        <v>5679273.1218961971</v>
      </c>
      <c r="P732">
        <v>5655549.2714739526</v>
      </c>
    </row>
    <row r="733" spans="1:16" x14ac:dyDescent="0.55000000000000004">
      <c r="A733" s="2" t="s">
        <v>12</v>
      </c>
      <c r="B733" s="2" t="s">
        <v>57</v>
      </c>
      <c r="C733" s="2" t="s">
        <v>7</v>
      </c>
      <c r="D733">
        <v>2722800</v>
      </c>
      <c r="E733">
        <v>2747643.3417039444</v>
      </c>
      <c r="F733">
        <v>2772382.765097843</v>
      </c>
      <c r="G733">
        <v>2797018.7048661811</v>
      </c>
      <c r="H733">
        <v>2821551.5938751805</v>
      </c>
      <c r="I733">
        <v>2845981.8631804101</v>
      </c>
      <c r="J733">
        <v>2870309.9420343544</v>
      </c>
      <c r="K733">
        <v>2894536.2578939614</v>
      </c>
      <c r="L733">
        <v>2918661.2364281486</v>
      </c>
      <c r="M733">
        <v>2942685.3015252869</v>
      </c>
      <c r="N733">
        <v>2966608.875300644</v>
      </c>
      <c r="O733">
        <v>2990432.378103801</v>
      </c>
      <c r="P733">
        <v>3014156.2285260451</v>
      </c>
    </row>
    <row r="734" spans="1:16" x14ac:dyDescent="0.55000000000000004">
      <c r="A734" s="2" t="s">
        <v>12</v>
      </c>
      <c r="B734" s="2" t="s">
        <v>57</v>
      </c>
      <c r="C734" s="2" t="s">
        <v>8</v>
      </c>
      <c r="D734">
        <v>1705500</v>
      </c>
      <c r="E734">
        <v>1726272.0067981384</v>
      </c>
      <c r="F734">
        <v>1758501.8103071512</v>
      </c>
      <c r="G734">
        <v>1771246.2421191693</v>
      </c>
      <c r="H734">
        <v>1785494.0586990619</v>
      </c>
      <c r="I734">
        <v>1802402.9063656174</v>
      </c>
      <c r="J734">
        <v>1819915.685050467</v>
      </c>
      <c r="K734">
        <v>1837554.1870049585</v>
      </c>
      <c r="L734">
        <v>1855230.1038966856</v>
      </c>
      <c r="M734">
        <v>1872988.7256102206</v>
      </c>
      <c r="N734">
        <v>1890829.0058419181</v>
      </c>
      <c r="O734">
        <v>1908734.908930979</v>
      </c>
      <c r="P734">
        <v>1926694.8065923743</v>
      </c>
    </row>
    <row r="735" spans="1:16" x14ac:dyDescent="0.55000000000000004">
      <c r="A735" s="2" t="s">
        <v>12</v>
      </c>
      <c r="B735" s="2" t="s">
        <v>57</v>
      </c>
      <c r="C735" s="2" t="s">
        <v>9</v>
      </c>
      <c r="D735">
        <v>1017300</v>
      </c>
      <c r="E735">
        <v>1021371.3349058061</v>
      </c>
      <c r="F735">
        <v>1013880.9547906917</v>
      </c>
      <c r="G735">
        <v>1025772.4627470118</v>
      </c>
      <c r="H735">
        <v>1036057.5351761186</v>
      </c>
      <c r="I735">
        <v>1043578.9568147927</v>
      </c>
      <c r="J735">
        <v>1050394.2569838872</v>
      </c>
      <c r="K735">
        <v>1056982.0708890024</v>
      </c>
      <c r="L735">
        <v>1063431.1325314629</v>
      </c>
      <c r="M735">
        <v>1069696.5759150663</v>
      </c>
      <c r="N735">
        <v>1075779.8694587254</v>
      </c>
      <c r="O735">
        <v>1081697.4691728223</v>
      </c>
      <c r="P735">
        <v>1087461.4219336705</v>
      </c>
    </row>
    <row r="736" spans="1:16" x14ac:dyDescent="0.55000000000000004">
      <c r="A736" s="2" t="s">
        <v>12</v>
      </c>
      <c r="B736" s="2" t="s">
        <v>58</v>
      </c>
      <c r="C736" s="2" t="s">
        <v>64</v>
      </c>
      <c r="D736">
        <v>204400</v>
      </c>
      <c r="E736">
        <v>203545.00622233865</v>
      </c>
      <c r="F736">
        <v>205733.58883587027</v>
      </c>
      <c r="G736">
        <v>204885.73288075032</v>
      </c>
      <c r="H736">
        <v>206291.42345971052</v>
      </c>
      <c r="I736">
        <v>205450.64573779696</v>
      </c>
      <c r="J736">
        <v>204613.38494210964</v>
      </c>
      <c r="K736">
        <v>203779.62636154261</v>
      </c>
      <c r="L736">
        <v>202949.35534652576</v>
      </c>
      <c r="M736">
        <v>202122.55730876728</v>
      </c>
      <c r="N736">
        <v>201299.2177209974</v>
      </c>
      <c r="O736">
        <v>200479.32211671307</v>
      </c>
      <c r="P736">
        <v>199662.85608992382</v>
      </c>
    </row>
    <row r="737" spans="1:16" x14ac:dyDescent="0.55000000000000004">
      <c r="A737" s="2" t="s">
        <v>12</v>
      </c>
      <c r="B737" s="2" t="s">
        <v>58</v>
      </c>
      <c r="C737" s="2" t="s">
        <v>5</v>
      </c>
      <c r="D737">
        <v>26000</v>
      </c>
      <c r="E737">
        <v>26025.999999999996</v>
      </c>
      <c r="F737">
        <v>26052.025999999991</v>
      </c>
      <c r="G737">
        <v>26078.078025999985</v>
      </c>
      <c r="H737">
        <v>26104.156104025988</v>
      </c>
      <c r="I737">
        <v>26130.26026013001</v>
      </c>
      <c r="J737">
        <v>26156.390520390141</v>
      </c>
      <c r="K737">
        <v>26182.546910910532</v>
      </c>
      <c r="L737">
        <v>26208.729457821446</v>
      </c>
      <c r="M737">
        <v>26234.938187279273</v>
      </c>
      <c r="N737">
        <v>26261.173125466554</v>
      </c>
      <c r="O737">
        <v>26287.434298592019</v>
      </c>
      <c r="P737">
        <v>26313.721732890612</v>
      </c>
    </row>
    <row r="738" spans="1:16" x14ac:dyDescent="0.55000000000000004">
      <c r="A738" s="2" t="s">
        <v>12</v>
      </c>
      <c r="B738" s="2" t="s">
        <v>58</v>
      </c>
      <c r="C738" s="2" t="s">
        <v>6</v>
      </c>
      <c r="D738">
        <v>230400</v>
      </c>
      <c r="E738">
        <v>229571.00622233868</v>
      </c>
      <c r="F738">
        <v>231785.61483587025</v>
      </c>
      <c r="G738">
        <v>230963.8109067503</v>
      </c>
      <c r="H738">
        <v>232395.57956373651</v>
      </c>
      <c r="I738">
        <v>231580.90599792698</v>
      </c>
      <c r="J738">
        <v>230769.77546249979</v>
      </c>
      <c r="K738">
        <v>229962.17327245316</v>
      </c>
      <c r="L738">
        <v>229158.08480434719</v>
      </c>
      <c r="M738">
        <v>228357.49549604655</v>
      </c>
      <c r="N738">
        <v>227560.39084646394</v>
      </c>
      <c r="O738">
        <v>226766.75641530508</v>
      </c>
      <c r="P738">
        <v>225976.57782281443</v>
      </c>
    </row>
    <row r="739" spans="1:16" x14ac:dyDescent="0.55000000000000004">
      <c r="A739" s="2" t="s">
        <v>12</v>
      </c>
      <c r="B739" s="2" t="s">
        <v>58</v>
      </c>
      <c r="C739" s="2" t="s">
        <v>7</v>
      </c>
      <c r="D739">
        <v>1542800</v>
      </c>
      <c r="E739">
        <v>1543628.9937776611</v>
      </c>
      <c r="F739">
        <v>1544454.3851641295</v>
      </c>
      <c r="G739">
        <v>1545276.1890932496</v>
      </c>
      <c r="H739">
        <v>1546094.4204362633</v>
      </c>
      <c r="I739">
        <v>1546909.0940020732</v>
      </c>
      <c r="J739">
        <v>1547720.2245375002</v>
      </c>
      <c r="K739">
        <v>1548527.826727547</v>
      </c>
      <c r="L739">
        <v>1549331.915195653</v>
      </c>
      <c r="M739">
        <v>1550132.5045039537</v>
      </c>
      <c r="N739">
        <v>1550929.6091535364</v>
      </c>
      <c r="O739">
        <v>1551723.2435846953</v>
      </c>
      <c r="P739">
        <v>1552513.4221771858</v>
      </c>
    </row>
    <row r="740" spans="1:16" x14ac:dyDescent="0.55000000000000004">
      <c r="A740" s="2" t="s">
        <v>12</v>
      </c>
      <c r="B740" s="2" t="s">
        <v>58</v>
      </c>
      <c r="C740" s="2" t="s">
        <v>8</v>
      </c>
      <c r="D740">
        <v>1082600</v>
      </c>
      <c r="E740">
        <v>1085402.6047902631</v>
      </c>
      <c r="F740">
        <v>1092854.970696009</v>
      </c>
      <c r="G740">
        <v>1092137.4525692151</v>
      </c>
      <c r="H740">
        <v>1092267.3215996604</v>
      </c>
      <c r="I740">
        <v>1093564.3294834399</v>
      </c>
      <c r="J740">
        <v>1095134.9731527381</v>
      </c>
      <c r="K740">
        <v>1096786.9521400926</v>
      </c>
      <c r="L740">
        <v>1098492.3724315593</v>
      </c>
      <c r="M740">
        <v>1100262.7264782703</v>
      </c>
      <c r="N740">
        <v>1102096.0226680501</v>
      </c>
      <c r="O740">
        <v>1103986.9865083618</v>
      </c>
      <c r="P740">
        <v>1105931.7431095862</v>
      </c>
    </row>
    <row r="741" spans="1:16" x14ac:dyDescent="0.55000000000000004">
      <c r="A741" s="2" t="s">
        <v>12</v>
      </c>
      <c r="B741" s="2" t="s">
        <v>58</v>
      </c>
      <c r="C741" s="2" t="s">
        <v>9</v>
      </c>
      <c r="D741">
        <v>460200</v>
      </c>
      <c r="E741">
        <v>458226.38898739812</v>
      </c>
      <c r="F741">
        <v>451599.41446812043</v>
      </c>
      <c r="G741">
        <v>453138.73652403435</v>
      </c>
      <c r="H741">
        <v>453827.09883660299</v>
      </c>
      <c r="I741">
        <v>453344.76451863314</v>
      </c>
      <c r="J741">
        <v>452585.25138476229</v>
      </c>
      <c r="K741">
        <v>451740.87458745419</v>
      </c>
      <c r="L741">
        <v>450839.54276409367</v>
      </c>
      <c r="M741">
        <v>449869.7780256836</v>
      </c>
      <c r="N741">
        <v>448833.58648548601</v>
      </c>
      <c r="O741">
        <v>447736.25707633351</v>
      </c>
      <c r="P741">
        <v>446581.67906759941</v>
      </c>
    </row>
    <row r="742" spans="1:16" x14ac:dyDescent="0.55000000000000004">
      <c r="A742" s="2" t="s">
        <v>12</v>
      </c>
      <c r="B742" s="2" t="s">
        <v>59</v>
      </c>
      <c r="C742" s="2" t="s">
        <v>64</v>
      </c>
      <c r="D742">
        <v>1437600</v>
      </c>
      <c r="E742">
        <v>1431586.5995363703</v>
      </c>
      <c r="F742">
        <v>1427425.3527908372</v>
      </c>
      <c r="G742">
        <v>1421462.1545468038</v>
      </c>
      <c r="H742">
        <v>1417023.900027788</v>
      </c>
      <c r="I742">
        <v>1411110.4848955821</v>
      </c>
      <c r="J742">
        <v>1405221.8052484191</v>
      </c>
      <c r="K742">
        <v>1399357.7576191472</v>
      </c>
      <c r="L742">
        <v>1393518.2389734122</v>
      </c>
      <c r="M742">
        <v>1387703.1467078468</v>
      </c>
      <c r="N742">
        <v>1381912.3786482676</v>
      </c>
      <c r="O742">
        <v>1376145.8330478803</v>
      </c>
      <c r="P742">
        <v>1370403.4085854916</v>
      </c>
    </row>
    <row r="743" spans="1:16" x14ac:dyDescent="0.55000000000000004">
      <c r="A743" s="2" t="s">
        <v>12</v>
      </c>
      <c r="B743" s="2" t="s">
        <v>59</v>
      </c>
      <c r="C743" s="2" t="s">
        <v>5</v>
      </c>
      <c r="D743">
        <v>100</v>
      </c>
      <c r="E743">
        <v>100.10000000000001</v>
      </c>
      <c r="F743">
        <v>100.20010000000002</v>
      </c>
      <c r="G743">
        <v>100.30030010000003</v>
      </c>
      <c r="H743">
        <v>100.40060040010009</v>
      </c>
      <c r="I743">
        <v>100.50100100050022</v>
      </c>
      <c r="J743">
        <v>100.60150200150078</v>
      </c>
      <c r="K743">
        <v>100.70210350350223</v>
      </c>
      <c r="L743">
        <v>100.80280560700577</v>
      </c>
      <c r="M743">
        <v>100.90360841261278</v>
      </c>
      <c r="N743">
        <v>101.00451202102539</v>
      </c>
      <c r="O743">
        <v>101.10551653304643</v>
      </c>
      <c r="P743">
        <v>101.20662204957948</v>
      </c>
    </row>
    <row r="744" spans="1:16" x14ac:dyDescent="0.55000000000000004">
      <c r="A744" s="2" t="s">
        <v>12</v>
      </c>
      <c r="B744" s="2" t="s">
        <v>59</v>
      </c>
      <c r="C744" s="2" t="s">
        <v>6</v>
      </c>
      <c r="D744">
        <v>1437699.9999999998</v>
      </c>
      <c r="E744">
        <v>1431686.6995363703</v>
      </c>
      <c r="F744">
        <v>1427525.5528908372</v>
      </c>
      <c r="G744">
        <v>1421562.4548469037</v>
      </c>
      <c r="H744">
        <v>1417124.3006281878</v>
      </c>
      <c r="I744">
        <v>1411210.9858965825</v>
      </c>
      <c r="J744">
        <v>1405322.4067504206</v>
      </c>
      <c r="K744">
        <v>1399458.4597226505</v>
      </c>
      <c r="L744">
        <v>1393619.0417790192</v>
      </c>
      <c r="M744">
        <v>1387804.0503162595</v>
      </c>
      <c r="N744">
        <v>1382013.3831602887</v>
      </c>
      <c r="O744">
        <v>1376246.9385644135</v>
      </c>
      <c r="P744">
        <v>1370504.6152075413</v>
      </c>
    </row>
    <row r="745" spans="1:16" x14ac:dyDescent="0.55000000000000004">
      <c r="A745" s="2" t="s">
        <v>12</v>
      </c>
      <c r="B745" s="2" t="s">
        <v>59</v>
      </c>
      <c r="C745" s="2" t="s">
        <v>7</v>
      </c>
      <c r="D745">
        <v>3450400</v>
      </c>
      <c r="E745">
        <v>3456413.300463629</v>
      </c>
      <c r="F745">
        <v>3462401.4471091623</v>
      </c>
      <c r="G745">
        <v>3468364.5451530954</v>
      </c>
      <c r="H745">
        <v>3474302.6993718115</v>
      </c>
      <c r="I745">
        <v>3480216.0141034164</v>
      </c>
      <c r="J745">
        <v>3486104.593249579</v>
      </c>
      <c r="K745">
        <v>3491968.5402773498</v>
      </c>
      <c r="L745">
        <v>3497807.9582209806</v>
      </c>
      <c r="M745">
        <v>3503622.9496837403</v>
      </c>
      <c r="N745">
        <v>3509413.616839712</v>
      </c>
      <c r="O745">
        <v>3515180.0614355868</v>
      </c>
      <c r="P745">
        <v>3520922.3847924587</v>
      </c>
    </row>
    <row r="746" spans="1:16" x14ac:dyDescent="0.55000000000000004">
      <c r="A746" s="2" t="s">
        <v>12</v>
      </c>
      <c r="B746" s="2" t="s">
        <v>59</v>
      </c>
      <c r="C746" s="2" t="s">
        <v>8</v>
      </c>
      <c r="D746">
        <v>1351500</v>
      </c>
      <c r="E746">
        <v>1358687.6565270098</v>
      </c>
      <c r="F746">
        <v>1376416.8107079819</v>
      </c>
      <c r="G746">
        <v>1375472.6182419837</v>
      </c>
      <c r="H746">
        <v>1376331.6973317876</v>
      </c>
      <c r="I746">
        <v>1379885.8344403836</v>
      </c>
      <c r="J746">
        <v>1384098.0170144038</v>
      </c>
      <c r="K746">
        <v>1388506.4035011923</v>
      </c>
      <c r="L746">
        <v>1393050.0697394703</v>
      </c>
      <c r="M746">
        <v>1397747.5357831651</v>
      </c>
      <c r="N746">
        <v>1402597.5992491143</v>
      </c>
      <c r="O746">
        <v>1407595.3381671903</v>
      </c>
      <c r="P746">
        <v>1412738.2234728914</v>
      </c>
    </row>
    <row r="747" spans="1:16" x14ac:dyDescent="0.55000000000000004">
      <c r="A747" s="2" t="s">
        <v>12</v>
      </c>
      <c r="B747" s="2" t="s">
        <v>59</v>
      </c>
      <c r="C747" s="2" t="s">
        <v>9</v>
      </c>
      <c r="D747">
        <v>2098900</v>
      </c>
      <c r="E747">
        <v>2097725.6439366196</v>
      </c>
      <c r="F747">
        <v>2085984.6364011809</v>
      </c>
      <c r="G747">
        <v>2092891.9269111119</v>
      </c>
      <c r="H747">
        <v>2097971.0020400244</v>
      </c>
      <c r="I747">
        <v>2100330.1796630332</v>
      </c>
      <c r="J747">
        <v>2102006.5762351751</v>
      </c>
      <c r="K747">
        <v>2103462.1367761577</v>
      </c>
      <c r="L747">
        <v>2104757.8884815108</v>
      </c>
      <c r="M747">
        <v>2105875.4139005756</v>
      </c>
      <c r="N747">
        <v>2106816.0175905977</v>
      </c>
      <c r="O747">
        <v>2107584.7232683962</v>
      </c>
      <c r="P747">
        <v>2108184.1613195669</v>
      </c>
    </row>
    <row r="748" spans="1:16" x14ac:dyDescent="0.55000000000000004">
      <c r="A748" s="2" t="s">
        <v>12</v>
      </c>
      <c r="B748" s="2" t="s">
        <v>60</v>
      </c>
      <c r="C748" s="2" t="s">
        <v>64</v>
      </c>
      <c r="D748">
        <v>71200</v>
      </c>
      <c r="E748">
        <v>70902.174378818556</v>
      </c>
      <c r="F748">
        <v>70856.254545567339</v>
      </c>
      <c r="G748">
        <v>70560.915289185054</v>
      </c>
      <c r="H748">
        <v>71017.471420407965</v>
      </c>
      <c r="I748">
        <v>70724.597771678789</v>
      </c>
      <c r="J748">
        <v>70432.949197055801</v>
      </c>
      <c r="K748">
        <v>70142.520572122477</v>
      </c>
      <c r="L748">
        <v>69853.306793897427</v>
      </c>
      <c r="M748">
        <v>69565.302780744765</v>
      </c>
      <c r="N748">
        <v>69278.503472284807</v>
      </c>
      <c r="O748">
        <v>68992.903829305142</v>
      </c>
      <c r="P748">
        <v>68708.4988336721</v>
      </c>
    </row>
    <row r="749" spans="1:16" x14ac:dyDescent="0.55000000000000004">
      <c r="A749" s="2" t="s">
        <v>12</v>
      </c>
      <c r="B749" s="2" t="s">
        <v>60</v>
      </c>
      <c r="C749" s="2" t="s">
        <v>5</v>
      </c>
      <c r="D749">
        <v>1.0000000000000001E-15</v>
      </c>
      <c r="E749">
        <v>1.0000000000000001E-15</v>
      </c>
      <c r="F749">
        <v>1.0000000000000001E-15</v>
      </c>
      <c r="G749">
        <v>1.0000000000000001E-15</v>
      </c>
      <c r="H749">
        <v>1.0000000000000001E-15</v>
      </c>
      <c r="I749">
        <v>1.0000000000000001E-15</v>
      </c>
      <c r="J749">
        <v>1.0000000000000001E-15</v>
      </c>
      <c r="K749">
        <v>1.0000000000000001E-15</v>
      </c>
      <c r="L749">
        <v>1.0000000000000001E-15</v>
      </c>
      <c r="M749">
        <v>1.0000000000000001E-15</v>
      </c>
      <c r="N749">
        <v>1.0000000000000001E-15</v>
      </c>
      <c r="O749">
        <v>1.0000000000000001E-15</v>
      </c>
      <c r="P749">
        <v>1.0000000000000001E-15</v>
      </c>
    </row>
    <row r="750" spans="1:16" x14ac:dyDescent="0.55000000000000004">
      <c r="A750" s="2" t="s">
        <v>12</v>
      </c>
      <c r="B750" s="2" t="s">
        <v>60</v>
      </c>
      <c r="C750" s="2" t="s">
        <v>6</v>
      </c>
      <c r="D750">
        <v>71200</v>
      </c>
      <c r="E750">
        <v>70902.174378818556</v>
      </c>
      <c r="F750">
        <v>70856.254545567339</v>
      </c>
      <c r="G750">
        <v>70560.915289185054</v>
      </c>
      <c r="H750">
        <v>71017.471420407965</v>
      </c>
      <c r="I750">
        <v>70724.597771678789</v>
      </c>
      <c r="J750">
        <v>70432.949197055801</v>
      </c>
      <c r="K750">
        <v>70142.520572122477</v>
      </c>
      <c r="L750">
        <v>69853.306793897427</v>
      </c>
      <c r="M750">
        <v>69565.302780744765</v>
      </c>
      <c r="N750">
        <v>69278.503472284807</v>
      </c>
      <c r="O750">
        <v>68992.903829305142</v>
      </c>
      <c r="P750">
        <v>68708.4988336721</v>
      </c>
    </row>
    <row r="751" spans="1:16" x14ac:dyDescent="0.55000000000000004">
      <c r="A751" s="2" t="s">
        <v>12</v>
      </c>
      <c r="B751" s="2" t="s">
        <v>60</v>
      </c>
      <c r="C751" s="2" t="s">
        <v>7</v>
      </c>
      <c r="D751">
        <v>295700</v>
      </c>
      <c r="E751">
        <v>295997.8256211814</v>
      </c>
      <c r="F751">
        <v>296294.40545443259</v>
      </c>
      <c r="G751">
        <v>296589.74471081491</v>
      </c>
      <c r="H751">
        <v>296883.84857959196</v>
      </c>
      <c r="I751">
        <v>297176.72222832113</v>
      </c>
      <c r="J751">
        <v>297468.37080294418</v>
      </c>
      <c r="K751">
        <v>297758.79942787735</v>
      </c>
      <c r="L751">
        <v>298048.01320610242</v>
      </c>
      <c r="M751">
        <v>298336.01721925515</v>
      </c>
      <c r="N751">
        <v>298622.81652771507</v>
      </c>
      <c r="O751">
        <v>298908.41617069469</v>
      </c>
      <c r="P751">
        <v>299192.82116632781</v>
      </c>
    </row>
    <row r="752" spans="1:16" x14ac:dyDescent="0.55000000000000004">
      <c r="A752" s="2" t="s">
        <v>12</v>
      </c>
      <c r="B752" s="2" t="s">
        <v>60</v>
      </c>
      <c r="C752" s="2" t="s">
        <v>8</v>
      </c>
      <c r="D752">
        <v>4300</v>
      </c>
      <c r="E752">
        <v>4339.7832257714599</v>
      </c>
      <c r="F752">
        <v>4453.3110319781854</v>
      </c>
      <c r="G752">
        <v>4425.6681348685333</v>
      </c>
      <c r="H752">
        <v>4426.3371886043633</v>
      </c>
      <c r="I752">
        <v>4443.768456994987</v>
      </c>
      <c r="J752">
        <v>4462.9986921873406</v>
      </c>
      <c r="K752">
        <v>4482.7302280151134</v>
      </c>
      <c r="L752">
        <v>4502.7868041787888</v>
      </c>
      <c r="M752">
        <v>4523.5739761704408</v>
      </c>
      <c r="N752">
        <v>4545.013205892511</v>
      </c>
      <c r="O752">
        <v>4566.9596984079917</v>
      </c>
      <c r="P752">
        <v>4589.3196480670367</v>
      </c>
    </row>
    <row r="753" spans="1:16" x14ac:dyDescent="0.55000000000000004">
      <c r="A753" s="2" t="s">
        <v>12</v>
      </c>
      <c r="B753" s="2" t="s">
        <v>60</v>
      </c>
      <c r="C753" s="2" t="s">
        <v>9</v>
      </c>
      <c r="D753">
        <v>291400</v>
      </c>
      <c r="E753">
        <v>291658.0423954099</v>
      </c>
      <c r="F753">
        <v>291841.09442245442</v>
      </c>
      <c r="G753">
        <v>292164.07657594635</v>
      </c>
      <c r="H753">
        <v>292457.51139098755</v>
      </c>
      <c r="I753">
        <v>292732.95377132617</v>
      </c>
      <c r="J753">
        <v>293005.37211075681</v>
      </c>
      <c r="K753">
        <v>293276.06919986225</v>
      </c>
      <c r="L753">
        <v>293545.22640192369</v>
      </c>
      <c r="M753">
        <v>293812.44324308471</v>
      </c>
      <c r="N753">
        <v>294077.80332182255</v>
      </c>
      <c r="O753">
        <v>294341.45647228672</v>
      </c>
      <c r="P753">
        <v>294603.50151826075</v>
      </c>
    </row>
    <row r="754" spans="1:16" x14ac:dyDescent="0.55000000000000004">
      <c r="A754" s="2" t="s">
        <v>12</v>
      </c>
      <c r="B754" s="2" t="s">
        <v>61</v>
      </c>
      <c r="C754" s="2" t="s">
        <v>64</v>
      </c>
      <c r="D754">
        <v>1339900</v>
      </c>
      <c r="E754">
        <v>1334295.273176671</v>
      </c>
      <c r="F754">
        <v>1331046.4906124391</v>
      </c>
      <c r="G754">
        <v>1326586.6142412787</v>
      </c>
      <c r="H754">
        <v>1323301.9264073686</v>
      </c>
      <c r="I754">
        <v>1317790.3898633767</v>
      </c>
      <c r="J754">
        <v>1312301.907768751</v>
      </c>
      <c r="K754">
        <v>1306836.3836880187</v>
      </c>
      <c r="L754">
        <v>1301393.7215890898</v>
      </c>
      <c r="M754">
        <v>1295973.8258415724</v>
      </c>
      <c r="N754">
        <v>1290576.6012150904</v>
      </c>
      <c r="O754">
        <v>1285201.9528776121</v>
      </c>
      <c r="P754">
        <v>1279849.7863937817</v>
      </c>
    </row>
    <row r="755" spans="1:16" x14ac:dyDescent="0.55000000000000004">
      <c r="A755" s="2" t="s">
        <v>12</v>
      </c>
      <c r="B755" s="2" t="s">
        <v>61</v>
      </c>
      <c r="C755" s="2" t="s">
        <v>5</v>
      </c>
      <c r="D755">
        <v>1.0000000000000001E-15</v>
      </c>
      <c r="E755">
        <v>1.0000000000000001E-15</v>
      </c>
      <c r="F755">
        <v>1.0000000000000001E-15</v>
      </c>
      <c r="G755">
        <v>1.0000000000000001E-15</v>
      </c>
      <c r="H755">
        <v>1.0000000000000001E-15</v>
      </c>
      <c r="I755">
        <v>1.0000000000000001E-15</v>
      </c>
      <c r="J755">
        <v>1.0000000000000001E-15</v>
      </c>
      <c r="K755">
        <v>1.0000000000000001E-15</v>
      </c>
      <c r="L755">
        <v>1.0000000000000001E-15</v>
      </c>
      <c r="M755">
        <v>1.0000000000000001E-15</v>
      </c>
      <c r="N755">
        <v>1.0000000000000001E-15</v>
      </c>
      <c r="O755">
        <v>1.0000000000000001E-15</v>
      </c>
      <c r="P755">
        <v>1.0000000000000001E-15</v>
      </c>
    </row>
    <row r="756" spans="1:16" x14ac:dyDescent="0.55000000000000004">
      <c r="A756" s="2" t="s">
        <v>12</v>
      </c>
      <c r="B756" s="2" t="s">
        <v>61</v>
      </c>
      <c r="C756" s="2" t="s">
        <v>6</v>
      </c>
      <c r="D756">
        <v>1339900</v>
      </c>
      <c r="E756">
        <v>1334295.273176671</v>
      </c>
      <c r="F756">
        <v>1331046.4906124391</v>
      </c>
      <c r="G756">
        <v>1326586.6142412787</v>
      </c>
      <c r="H756">
        <v>1323301.9264073686</v>
      </c>
      <c r="I756">
        <v>1317790.3898633767</v>
      </c>
      <c r="J756">
        <v>1312301.907768751</v>
      </c>
      <c r="K756">
        <v>1306836.3836880187</v>
      </c>
      <c r="L756">
        <v>1301393.7215890898</v>
      </c>
      <c r="M756">
        <v>1295973.8258415724</v>
      </c>
      <c r="N756">
        <v>1290576.6012150904</v>
      </c>
      <c r="O756">
        <v>1285201.9528776121</v>
      </c>
      <c r="P756">
        <v>1279849.7863937817</v>
      </c>
    </row>
    <row r="757" spans="1:16" x14ac:dyDescent="0.55000000000000004">
      <c r="A757" s="2" t="s">
        <v>12</v>
      </c>
      <c r="B757" s="2" t="s">
        <v>61</v>
      </c>
      <c r="C757" s="2" t="s">
        <v>7</v>
      </c>
      <c r="D757">
        <v>5258100</v>
      </c>
      <c r="E757">
        <v>5263704.726823329</v>
      </c>
      <c r="F757">
        <v>5269286.0093875602</v>
      </c>
      <c r="G757">
        <v>5274843.9457587199</v>
      </c>
      <c r="H757">
        <v>5280378.6335926307</v>
      </c>
      <c r="I757">
        <v>5285890.1701366212</v>
      </c>
      <c r="J757">
        <v>5291378.6522312472</v>
      </c>
      <c r="K757">
        <v>5296844.17631198</v>
      </c>
      <c r="L757">
        <v>5302286.8384109074</v>
      </c>
      <c r="M757">
        <v>5307706.7341584256</v>
      </c>
      <c r="N757">
        <v>5313103.9587849071</v>
      </c>
      <c r="O757">
        <v>5318478.607122384</v>
      </c>
      <c r="P757">
        <v>5323830.7736062147</v>
      </c>
    </row>
    <row r="758" spans="1:16" x14ac:dyDescent="0.55000000000000004">
      <c r="A758" s="2" t="s">
        <v>12</v>
      </c>
      <c r="B758" s="2" t="s">
        <v>61</v>
      </c>
      <c r="C758" s="2" t="s">
        <v>8</v>
      </c>
      <c r="D758">
        <v>2792400</v>
      </c>
      <c r="E758">
        <v>2804564.6171362572</v>
      </c>
      <c r="F758">
        <v>2835316.6212419402</v>
      </c>
      <c r="G758">
        <v>2834100.5933005917</v>
      </c>
      <c r="H758">
        <v>2835707.061563882</v>
      </c>
      <c r="I758">
        <v>2841966.8136823201</v>
      </c>
      <c r="J758">
        <v>2849440.2781859362</v>
      </c>
      <c r="K758">
        <v>2857308.1990674422</v>
      </c>
      <c r="L758">
        <v>2865438.7461966923</v>
      </c>
      <c r="M758">
        <v>2873868.8146366044</v>
      </c>
      <c r="N758">
        <v>2882591.34407668</v>
      </c>
      <c r="O758">
        <v>2891587.5996455261</v>
      </c>
      <c r="P758">
        <v>2900843.9207955422</v>
      </c>
    </row>
    <row r="759" spans="1:16" x14ac:dyDescent="0.55000000000000004">
      <c r="A759" s="2" t="s">
        <v>12</v>
      </c>
      <c r="B759" s="2" t="s">
        <v>61</v>
      </c>
      <c r="C759" s="2" t="s">
        <v>9</v>
      </c>
      <c r="D759">
        <v>2465700</v>
      </c>
      <c r="E759">
        <v>2459140.1096870713</v>
      </c>
      <c r="F759">
        <v>2433969.3881456205</v>
      </c>
      <c r="G759">
        <v>2440743.3524581282</v>
      </c>
      <c r="H759">
        <v>2444671.5720287478</v>
      </c>
      <c r="I759">
        <v>2443923.3564543012</v>
      </c>
      <c r="J759">
        <v>2441938.3740453105</v>
      </c>
      <c r="K759">
        <v>2439535.9772445378</v>
      </c>
      <c r="L759">
        <v>2436848.092214216</v>
      </c>
      <c r="M759">
        <v>2433837.9195218212</v>
      </c>
      <c r="N759">
        <v>2430512.6147082276</v>
      </c>
      <c r="O759">
        <v>2426891.0074768579</v>
      </c>
      <c r="P759">
        <v>2422986.852810672</v>
      </c>
    </row>
    <row r="760" spans="1:16" x14ac:dyDescent="0.55000000000000004">
      <c r="A760" s="2" t="s">
        <v>12</v>
      </c>
      <c r="B760" s="2" t="s">
        <v>62</v>
      </c>
      <c r="C760" s="2" t="s">
        <v>64</v>
      </c>
      <c r="D760">
        <v>2892500</v>
      </c>
      <c r="E760">
        <v>2880400.834139504</v>
      </c>
      <c r="F760">
        <v>2873788.2784136739</v>
      </c>
      <c r="G760">
        <v>2862040.1211231435</v>
      </c>
      <c r="H760">
        <v>2854092.1514540748</v>
      </c>
      <c r="I760">
        <v>2842194.1594744516</v>
      </c>
      <c r="J760">
        <v>2830345.9361303928</v>
      </c>
      <c r="K760">
        <v>2818547.2732424764</v>
      </c>
      <c r="L760">
        <v>2806797.9635020844</v>
      </c>
      <c r="M760">
        <v>2795097.800467757</v>
      </c>
      <c r="N760">
        <v>2783446.578561571</v>
      </c>
      <c r="O760">
        <v>2771844.0930655221</v>
      </c>
      <c r="P760">
        <v>2760290.1401179293</v>
      </c>
    </row>
    <row r="761" spans="1:16" x14ac:dyDescent="0.55000000000000004">
      <c r="A761" s="2" t="s">
        <v>12</v>
      </c>
      <c r="B761" s="2" t="s">
        <v>62</v>
      </c>
      <c r="C761" s="2" t="s">
        <v>5</v>
      </c>
      <c r="D761">
        <v>500</v>
      </c>
      <c r="E761">
        <v>500.49999999999983</v>
      </c>
      <c r="F761">
        <v>501.00049999999976</v>
      </c>
      <c r="G761">
        <v>501.50150049999962</v>
      </c>
      <c r="H761">
        <v>502.00300200049941</v>
      </c>
      <c r="I761">
        <v>502.50500500249962</v>
      </c>
      <c r="J761">
        <v>503.00751000750188</v>
      </c>
      <c r="K761">
        <v>503.51051751750964</v>
      </c>
      <c r="L761">
        <v>504.01402803502702</v>
      </c>
      <c r="M761">
        <v>504.51804206306207</v>
      </c>
      <c r="N761">
        <v>505.02256010512502</v>
      </c>
      <c r="O761">
        <v>505.52758266523011</v>
      </c>
      <c r="P761">
        <v>506.03311024789531</v>
      </c>
    </row>
    <row r="762" spans="1:16" x14ac:dyDescent="0.55000000000000004">
      <c r="A762" s="2" t="s">
        <v>12</v>
      </c>
      <c r="B762" s="2" t="s">
        <v>62</v>
      </c>
      <c r="C762" s="2" t="s">
        <v>6</v>
      </c>
      <c r="D762">
        <v>2893000</v>
      </c>
      <c r="E762">
        <v>2880901.334139504</v>
      </c>
      <c r="F762">
        <v>2874289.2789136735</v>
      </c>
      <c r="G762">
        <v>2862541.6226236434</v>
      </c>
      <c r="H762">
        <v>2854594.1544560753</v>
      </c>
      <c r="I762">
        <v>2842696.6644794545</v>
      </c>
      <c r="J762">
        <v>2830848.9436404007</v>
      </c>
      <c r="K762">
        <v>2819050.783759994</v>
      </c>
      <c r="L762">
        <v>2807301.977530119</v>
      </c>
      <c r="M762">
        <v>2795602.3185098204</v>
      </c>
      <c r="N762">
        <v>2783951.6011216766</v>
      </c>
      <c r="O762">
        <v>2772349.6206481871</v>
      </c>
      <c r="P762">
        <v>2760796.1732281768</v>
      </c>
    </row>
    <row r="763" spans="1:16" x14ac:dyDescent="0.55000000000000004">
      <c r="A763" s="2" t="s">
        <v>12</v>
      </c>
      <c r="B763" s="2" t="s">
        <v>62</v>
      </c>
      <c r="C763" s="2" t="s">
        <v>7</v>
      </c>
      <c r="D763">
        <v>764400</v>
      </c>
      <c r="E763">
        <v>776498.665860496</v>
      </c>
      <c r="F763">
        <v>788546.72108632652</v>
      </c>
      <c r="G763">
        <v>800544.37737635663</v>
      </c>
      <c r="H763">
        <v>812491.84554392495</v>
      </c>
      <c r="I763">
        <v>824389.33552054572</v>
      </c>
      <c r="J763">
        <v>836237.05635959934</v>
      </c>
      <c r="K763">
        <v>848035.21624000592</v>
      </c>
      <c r="L763">
        <v>859784.02246988064</v>
      </c>
      <c r="M763">
        <v>871483.6814901795</v>
      </c>
      <c r="N763">
        <v>883134.39887832315</v>
      </c>
      <c r="O763">
        <v>894736.3793518123</v>
      </c>
      <c r="P763">
        <v>906289.82677182287</v>
      </c>
    </row>
    <row r="764" spans="1:16" x14ac:dyDescent="0.55000000000000004">
      <c r="A764" s="2" t="s">
        <v>12</v>
      </c>
      <c r="B764" s="2" t="s">
        <v>62</v>
      </c>
      <c r="C764" s="2" t="s">
        <v>8</v>
      </c>
      <c r="D764">
        <v>561400</v>
      </c>
      <c r="E764">
        <v>571375.79307406268</v>
      </c>
      <c r="F764">
        <v>583663.09024245362</v>
      </c>
      <c r="G764">
        <v>591697.54893981095</v>
      </c>
      <c r="H764">
        <v>600178.58139081928</v>
      </c>
      <c r="I764">
        <v>609234.70318732527</v>
      </c>
      <c r="J764">
        <v>618394.85924956296</v>
      </c>
      <c r="K764">
        <v>627566.11732758465</v>
      </c>
      <c r="L764">
        <v>636739.14330760087</v>
      </c>
      <c r="M764">
        <v>645922.11200388882</v>
      </c>
      <c r="N764">
        <v>655116.403016367</v>
      </c>
      <c r="O764">
        <v>664322.03067651391</v>
      </c>
      <c r="P764">
        <v>673539.70737830212</v>
      </c>
    </row>
    <row r="765" spans="1:16" x14ac:dyDescent="0.55000000000000004">
      <c r="A765" s="2" t="s">
        <v>12</v>
      </c>
      <c r="B765" s="2" t="s">
        <v>62</v>
      </c>
      <c r="C765" s="2" t="s">
        <v>9</v>
      </c>
      <c r="D765">
        <v>203000</v>
      </c>
      <c r="E765">
        <v>205122.87278643329</v>
      </c>
      <c r="F765">
        <v>204883.63084387299</v>
      </c>
      <c r="G765">
        <v>208846.82843654556</v>
      </c>
      <c r="H765">
        <v>212313.26415310564</v>
      </c>
      <c r="I765">
        <v>215154.63233322045</v>
      </c>
      <c r="J765">
        <v>217842.19711003642</v>
      </c>
      <c r="K765">
        <v>220469.09891242129</v>
      </c>
      <c r="L765">
        <v>223044.87916227974</v>
      </c>
      <c r="M765">
        <v>225561.56948629068</v>
      </c>
      <c r="N765">
        <v>228017.99586195618</v>
      </c>
      <c r="O765">
        <v>230414.34867529839</v>
      </c>
      <c r="P765">
        <v>232750.11939352078</v>
      </c>
    </row>
    <row r="766" spans="1:16" x14ac:dyDescent="0.55000000000000004">
      <c r="A766" s="2" t="s">
        <v>12</v>
      </c>
      <c r="B766" s="2" t="s">
        <v>63</v>
      </c>
      <c r="C766" s="2" t="s">
        <v>64</v>
      </c>
      <c r="D766">
        <v>1601700</v>
      </c>
      <c r="E766">
        <v>1595000.1784066528</v>
      </c>
      <c r="F766">
        <v>1589866.8817926294</v>
      </c>
      <c r="G766">
        <v>1583510.7079310068</v>
      </c>
      <c r="H766">
        <v>1578144.6100852173</v>
      </c>
      <c r="I766">
        <v>1571556.1870069937</v>
      </c>
      <c r="J766">
        <v>1564995.3229343302</v>
      </c>
      <c r="K766">
        <v>1558461.9025894466</v>
      </c>
      <c r="L766">
        <v>1551955.8111767634</v>
      </c>
      <c r="M766">
        <v>1545476.9343808838</v>
      </c>
      <c r="N766">
        <v>1539025.1583645875</v>
      </c>
      <c r="O766">
        <v>1532600.369766827</v>
      </c>
      <c r="P766">
        <v>1526202.4557007388</v>
      </c>
    </row>
    <row r="767" spans="1:16" x14ac:dyDescent="0.55000000000000004">
      <c r="A767" s="2" t="s">
        <v>12</v>
      </c>
      <c r="B767" s="2" t="s">
        <v>63</v>
      </c>
      <c r="C767" s="2" t="s">
        <v>5</v>
      </c>
      <c r="D767">
        <v>300</v>
      </c>
      <c r="E767">
        <v>300.2999999999999</v>
      </c>
      <c r="F767">
        <v>300.60029999999978</v>
      </c>
      <c r="G767">
        <v>300.90090029999971</v>
      </c>
      <c r="H767">
        <v>301.20180120029954</v>
      </c>
      <c r="I767">
        <v>301.50300300149968</v>
      </c>
      <c r="J767">
        <v>301.80450600450098</v>
      </c>
      <c r="K767">
        <v>302.10631051050586</v>
      </c>
      <c r="L767">
        <v>302.40841682101626</v>
      </c>
      <c r="M767">
        <v>302.71082523783724</v>
      </c>
      <c r="N767">
        <v>303.01353606307504</v>
      </c>
      <c r="O767">
        <v>303.31654959913806</v>
      </c>
      <c r="P767">
        <v>303.61986614873723</v>
      </c>
    </row>
    <row r="768" spans="1:16" x14ac:dyDescent="0.55000000000000004">
      <c r="A768" s="2" t="s">
        <v>12</v>
      </c>
      <c r="B768" s="2" t="s">
        <v>63</v>
      </c>
      <c r="C768" s="2" t="s">
        <v>6</v>
      </c>
      <c r="D768">
        <v>1602000</v>
      </c>
      <c r="E768">
        <v>1595300.478406653</v>
      </c>
      <c r="F768">
        <v>1590167.4820926294</v>
      </c>
      <c r="G768">
        <v>1583811.6088313067</v>
      </c>
      <c r="H768">
        <v>1578445.8118864174</v>
      </c>
      <c r="I768">
        <v>1571857.6900099951</v>
      </c>
      <c r="J768">
        <v>1565297.1274403348</v>
      </c>
      <c r="K768">
        <v>1558764.0088999572</v>
      </c>
      <c r="L768">
        <v>1552258.2195935843</v>
      </c>
      <c r="M768">
        <v>1545779.6452061217</v>
      </c>
      <c r="N768">
        <v>1539328.1719006505</v>
      </c>
      <c r="O768">
        <v>1532903.6863164264</v>
      </c>
      <c r="P768">
        <v>1526506.0755668876</v>
      </c>
    </row>
    <row r="769" spans="1:16" x14ac:dyDescent="0.55000000000000004">
      <c r="A769" s="2" t="s">
        <v>12</v>
      </c>
      <c r="B769" s="2" t="s">
        <v>63</v>
      </c>
      <c r="C769" s="2" t="s">
        <v>7</v>
      </c>
      <c r="D769">
        <v>3063200</v>
      </c>
      <c r="E769">
        <v>3069899.5215933467</v>
      </c>
      <c r="F769">
        <v>3076571.0179073708</v>
      </c>
      <c r="G769">
        <v>3083214.6061686934</v>
      </c>
      <c r="H769">
        <v>3089830.4031135822</v>
      </c>
      <c r="I769">
        <v>3096418.5249900045</v>
      </c>
      <c r="J769">
        <v>3102979.0875596656</v>
      </c>
      <c r="K769">
        <v>3109512.2061000429</v>
      </c>
      <c r="L769">
        <v>3116017.9954064158</v>
      </c>
      <c r="M769">
        <v>3122496.5697938777</v>
      </c>
      <c r="N769">
        <v>3128948.0430993494</v>
      </c>
      <c r="O769">
        <v>3135372.5286835739</v>
      </c>
      <c r="P769">
        <v>3141770.139433112</v>
      </c>
    </row>
    <row r="770" spans="1:16" x14ac:dyDescent="0.55000000000000004">
      <c r="A770" s="2" t="s">
        <v>12</v>
      </c>
      <c r="B770" s="2" t="s">
        <v>63</v>
      </c>
      <c r="C770" s="2" t="s">
        <v>8</v>
      </c>
      <c r="D770">
        <v>1185900</v>
      </c>
      <c r="E770">
        <v>1193266.0577793973</v>
      </c>
      <c r="F770">
        <v>1211395.037916672</v>
      </c>
      <c r="G770">
        <v>1211391.3464397278</v>
      </c>
      <c r="H770">
        <v>1212829.8150243021</v>
      </c>
      <c r="I770">
        <v>1216791.1077789497</v>
      </c>
      <c r="J770">
        <v>1221366.1537672421</v>
      </c>
      <c r="K770">
        <v>1226103.0260496063</v>
      </c>
      <c r="L770">
        <v>1230918.9664198938</v>
      </c>
      <c r="M770">
        <v>1235847.9282467465</v>
      </c>
      <c r="N770">
        <v>1240886.5981459529</v>
      </c>
      <c r="O770">
        <v>1246019.7951327853</v>
      </c>
      <c r="P770">
        <v>1251236.141950598</v>
      </c>
    </row>
    <row r="771" spans="1:16" x14ac:dyDescent="0.55000000000000004">
      <c r="A771" s="2" t="s">
        <v>12</v>
      </c>
      <c r="B771" s="2" t="s">
        <v>63</v>
      </c>
      <c r="C771" s="2" t="s">
        <v>9</v>
      </c>
      <c r="D771">
        <v>1877300</v>
      </c>
      <c r="E771">
        <v>1876633.4638139491</v>
      </c>
      <c r="F771">
        <v>1865175.9799906989</v>
      </c>
      <c r="G771">
        <v>1871823.2597289656</v>
      </c>
      <c r="H771">
        <v>1877000.5880892801</v>
      </c>
      <c r="I771">
        <v>1879627.4172110551</v>
      </c>
      <c r="J771">
        <v>1881612.9337924228</v>
      </c>
      <c r="K771">
        <v>1883409.1800504366</v>
      </c>
      <c r="L771">
        <v>1885099.0289865218</v>
      </c>
      <c r="M771">
        <v>1886648.6415471314</v>
      </c>
      <c r="N771">
        <v>1888061.4449533969</v>
      </c>
      <c r="O771">
        <v>1889352.7335507886</v>
      </c>
      <c r="P771">
        <v>1890533.997482514</v>
      </c>
    </row>
    <row r="772" spans="1:16" x14ac:dyDescent="0.55000000000000004">
      <c r="A772" s="2" t="s">
        <v>13</v>
      </c>
      <c r="B772" s="2" t="s">
        <v>32</v>
      </c>
      <c r="C772" s="2" t="s">
        <v>64</v>
      </c>
      <c r="D772">
        <v>128699.99999999999</v>
      </c>
      <c r="E772">
        <v>128161.65509204981</v>
      </c>
      <c r="F772">
        <v>127625.56205076567</v>
      </c>
      <c r="G772">
        <v>127091.7114567151</v>
      </c>
      <c r="H772">
        <v>126560.09392986666</v>
      </c>
      <c r="I772">
        <v>126030.70012942502</v>
      </c>
      <c r="J772">
        <v>125503.5207536669</v>
      </c>
      <c r="K772">
        <v>124978.54653977758</v>
      </c>
      <c r="L772">
        <v>124455.76826368821</v>
      </c>
      <c r="M772">
        <v>123935.17673991367</v>
      </c>
      <c r="N772">
        <v>123416.76282139124</v>
      </c>
      <c r="O772">
        <v>122900.51739931984</v>
      </c>
      <c r="P772">
        <v>122386.431403</v>
      </c>
    </row>
    <row r="773" spans="1:16" x14ac:dyDescent="0.55000000000000004">
      <c r="A773" s="2" t="s">
        <v>13</v>
      </c>
      <c r="B773" s="2" t="s">
        <v>32</v>
      </c>
      <c r="C773" s="2" t="s">
        <v>5</v>
      </c>
      <c r="D773">
        <v>1.0000000000000001E-15</v>
      </c>
      <c r="E773">
        <v>1.0000000000000001E-15</v>
      </c>
      <c r="F773">
        <v>1.0000000000000001E-15</v>
      </c>
      <c r="G773">
        <v>1.0000000000000001E-15</v>
      </c>
      <c r="H773">
        <v>1.0000000000000001E-15</v>
      </c>
      <c r="I773">
        <v>1.0000000000000001E-15</v>
      </c>
      <c r="J773">
        <v>1.0000000000000001E-15</v>
      </c>
      <c r="K773">
        <v>1.0000000000000001E-15</v>
      </c>
      <c r="L773">
        <v>1.0000000000000001E-15</v>
      </c>
      <c r="M773">
        <v>1.0000000000000001E-15</v>
      </c>
      <c r="N773">
        <v>1.0000000000000001E-15</v>
      </c>
      <c r="O773">
        <v>1.0000000000000001E-15</v>
      </c>
      <c r="P773">
        <v>1.0000000000000001E-15</v>
      </c>
    </row>
    <row r="774" spans="1:16" x14ac:dyDescent="0.55000000000000004">
      <c r="A774" s="2" t="s">
        <v>13</v>
      </c>
      <c r="B774" s="2" t="s">
        <v>32</v>
      </c>
      <c r="C774" s="2" t="s">
        <v>6</v>
      </c>
      <c r="D774">
        <v>128699.99999999999</v>
      </c>
      <c r="E774">
        <v>128161.65509204981</v>
      </c>
      <c r="F774">
        <v>127625.56205076567</v>
      </c>
      <c r="G774">
        <v>127091.7114567151</v>
      </c>
      <c r="H774">
        <v>126560.09392986666</v>
      </c>
      <c r="I774">
        <v>126030.70012942502</v>
      </c>
      <c r="J774">
        <v>125503.5207536669</v>
      </c>
      <c r="K774">
        <v>124978.54653977758</v>
      </c>
      <c r="L774">
        <v>124455.76826368821</v>
      </c>
      <c r="M774">
        <v>123935.17673991367</v>
      </c>
      <c r="N774">
        <v>123416.76282139124</v>
      </c>
      <c r="O774">
        <v>122900.51739931984</v>
      </c>
      <c r="P774">
        <v>122386.431403</v>
      </c>
    </row>
    <row r="775" spans="1:16" x14ac:dyDescent="0.55000000000000004">
      <c r="A775" s="2" t="s">
        <v>13</v>
      </c>
      <c r="B775" s="2" t="s">
        <v>32</v>
      </c>
      <c r="C775" s="2" t="s">
        <v>7</v>
      </c>
      <c r="D775">
        <v>356900</v>
      </c>
      <c r="E775">
        <v>357438.3449079502</v>
      </c>
      <c r="F775">
        <v>357974.43794923433</v>
      </c>
      <c r="G775">
        <v>358508.28854328481</v>
      </c>
      <c r="H775">
        <v>359039.90607013326</v>
      </c>
      <c r="I775">
        <v>359569.29987057491</v>
      </c>
      <c r="J775">
        <v>360096.47924633307</v>
      </c>
      <c r="K775">
        <v>360621.45346022228</v>
      </c>
      <c r="L775">
        <v>361144.23173631175</v>
      </c>
      <c r="M775">
        <v>361664.82326008624</v>
      </c>
      <c r="N775">
        <v>362183.2371786086</v>
      </c>
      <c r="O775">
        <v>362699.48260067997</v>
      </c>
      <c r="P775">
        <v>363213.56859699986</v>
      </c>
    </row>
    <row r="776" spans="1:16" x14ac:dyDescent="0.55000000000000004">
      <c r="A776" s="2" t="s">
        <v>13</v>
      </c>
      <c r="B776" s="2" t="s">
        <v>32</v>
      </c>
      <c r="C776" s="2" t="s">
        <v>8</v>
      </c>
      <c r="D776">
        <v>139000</v>
      </c>
      <c r="E776">
        <v>139832.20255572142</v>
      </c>
      <c r="F776">
        <v>141877.44137801585</v>
      </c>
      <c r="G776">
        <v>141833.89209709666</v>
      </c>
      <c r="H776">
        <v>141986.78100507971</v>
      </c>
      <c r="I776">
        <v>142445.52911491683</v>
      </c>
      <c r="J776">
        <v>142983.42936997581</v>
      </c>
      <c r="K776">
        <v>143548.37552880886</v>
      </c>
      <c r="L776">
        <v>144131.63618627554</v>
      </c>
      <c r="M776">
        <v>144736.18522467796</v>
      </c>
      <c r="N776">
        <v>145361.62708135048</v>
      </c>
      <c r="O776">
        <v>146006.70983605439</v>
      </c>
      <c r="P776">
        <v>146670.53373008259</v>
      </c>
    </row>
    <row r="777" spans="1:16" x14ac:dyDescent="0.55000000000000004">
      <c r="A777" s="2" t="s">
        <v>13</v>
      </c>
      <c r="B777" s="2" t="s">
        <v>32</v>
      </c>
      <c r="C777" s="2" t="s">
        <v>9</v>
      </c>
      <c r="D777">
        <v>217900</v>
      </c>
      <c r="E777">
        <v>217606.14235222878</v>
      </c>
      <c r="F777">
        <v>216096.99657121845</v>
      </c>
      <c r="G777">
        <v>216674.39644618821</v>
      </c>
      <c r="H777">
        <v>217053.12506505355</v>
      </c>
      <c r="I777">
        <v>217123.77075565807</v>
      </c>
      <c r="J777">
        <v>217113.04987635723</v>
      </c>
      <c r="K777">
        <v>217073.07793141346</v>
      </c>
      <c r="L777">
        <v>217012.59555003617</v>
      </c>
      <c r="M777">
        <v>216928.63803540825</v>
      </c>
      <c r="N777">
        <v>216821.61009725809</v>
      </c>
      <c r="O777">
        <v>216692.77276462561</v>
      </c>
      <c r="P777">
        <v>216543.03486691727</v>
      </c>
    </row>
    <row r="778" spans="1:16" x14ac:dyDescent="0.55000000000000004">
      <c r="A778" s="2" t="s">
        <v>13</v>
      </c>
      <c r="B778" s="2" t="s">
        <v>33</v>
      </c>
      <c r="C778" s="2" t="s">
        <v>64</v>
      </c>
      <c r="D778">
        <v>182300</v>
      </c>
      <c r="E778">
        <v>181537.44928734022</v>
      </c>
      <c r="F778">
        <v>180778.08828169841</v>
      </c>
      <c r="G778">
        <v>180021.90364070836</v>
      </c>
      <c r="H778">
        <v>179268.88207781425</v>
      </c>
      <c r="I778">
        <v>178519.01036203717</v>
      </c>
      <c r="J778">
        <v>177772.27531774263</v>
      </c>
      <c r="K778">
        <v>177028.66382440913</v>
      </c>
      <c r="L778">
        <v>176288.16281639753</v>
      </c>
      <c r="M778">
        <v>175550.75928272156</v>
      </c>
      <c r="N778">
        <v>174816.44026681915</v>
      </c>
      <c r="O778">
        <v>174085.19286632485</v>
      </c>
      <c r="P778">
        <v>173357.00423284306</v>
      </c>
    </row>
    <row r="779" spans="1:16" x14ac:dyDescent="0.55000000000000004">
      <c r="A779" s="2" t="s">
        <v>13</v>
      </c>
      <c r="B779" s="2" t="s">
        <v>33</v>
      </c>
      <c r="C779" s="2" t="s">
        <v>5</v>
      </c>
      <c r="D779">
        <v>100</v>
      </c>
      <c r="E779">
        <v>100.10000000000001</v>
      </c>
      <c r="F779">
        <v>100.20010000000002</v>
      </c>
      <c r="G779">
        <v>100.30030010000003</v>
      </c>
      <c r="H779">
        <v>100.40060040010005</v>
      </c>
      <c r="I779">
        <v>100.50100100050015</v>
      </c>
      <c r="J779">
        <v>100.60150200150068</v>
      </c>
      <c r="K779">
        <v>100.70210350350223</v>
      </c>
      <c r="L779">
        <v>100.80280560700577</v>
      </c>
      <c r="M779">
        <v>100.90360841261278</v>
      </c>
      <c r="N779">
        <v>101.00451202102539</v>
      </c>
      <c r="O779">
        <v>101.10551653304643</v>
      </c>
      <c r="P779">
        <v>101.20662204957948</v>
      </c>
    </row>
    <row r="780" spans="1:16" x14ac:dyDescent="0.55000000000000004">
      <c r="A780" s="2" t="s">
        <v>13</v>
      </c>
      <c r="B780" s="2" t="s">
        <v>33</v>
      </c>
      <c r="C780" s="2" t="s">
        <v>6</v>
      </c>
      <c r="D780">
        <v>182400</v>
      </c>
      <c r="E780">
        <v>181637.54928734023</v>
      </c>
      <c r="F780">
        <v>180878.28838169842</v>
      </c>
      <c r="G780">
        <v>180122.20394080837</v>
      </c>
      <c r="H780">
        <v>179369.28267821434</v>
      </c>
      <c r="I780">
        <v>178619.51136303769</v>
      </c>
      <c r="J780">
        <v>177872.87681974412</v>
      </c>
      <c r="K780">
        <v>177129.36592791264</v>
      </c>
      <c r="L780">
        <v>176388.96562200453</v>
      </c>
      <c r="M780">
        <v>175651.66289113415</v>
      </c>
      <c r="N780">
        <v>174917.44477884017</v>
      </c>
      <c r="O780">
        <v>174186.2983828579</v>
      </c>
      <c r="P780">
        <v>173458.21085489262</v>
      </c>
    </row>
    <row r="781" spans="1:16" x14ac:dyDescent="0.55000000000000004">
      <c r="A781" s="2" t="s">
        <v>13</v>
      </c>
      <c r="B781" s="2" t="s">
        <v>33</v>
      </c>
      <c r="C781" s="2" t="s">
        <v>7</v>
      </c>
      <c r="D781">
        <v>533400</v>
      </c>
      <c r="E781">
        <v>534162.45071265986</v>
      </c>
      <c r="F781">
        <v>534921.71161830146</v>
      </c>
      <c r="G781">
        <v>535677.79605919158</v>
      </c>
      <c r="H781">
        <v>536430.71732178563</v>
      </c>
      <c r="I781">
        <v>537180.48863696225</v>
      </c>
      <c r="J781">
        <v>537927.12318025588</v>
      </c>
      <c r="K781">
        <v>538670.63407208724</v>
      </c>
      <c r="L781">
        <v>539411.03437799553</v>
      </c>
      <c r="M781">
        <v>540148.33710886596</v>
      </c>
      <c r="N781">
        <v>540882.55522115994</v>
      </c>
      <c r="O781">
        <v>541613.70161714219</v>
      </c>
      <c r="P781">
        <v>542341.7891451075</v>
      </c>
    </row>
    <row r="782" spans="1:16" x14ac:dyDescent="0.55000000000000004">
      <c r="A782" s="2" t="s">
        <v>13</v>
      </c>
      <c r="B782" s="2" t="s">
        <v>33</v>
      </c>
      <c r="C782" s="2" t="s">
        <v>8</v>
      </c>
      <c r="D782">
        <v>108500</v>
      </c>
      <c r="E782">
        <v>109291.69724095875</v>
      </c>
      <c r="F782">
        <v>111476.56191509642</v>
      </c>
      <c r="G782">
        <v>111218.9390404319</v>
      </c>
      <c r="H782">
        <v>111246.37639614835</v>
      </c>
      <c r="I782">
        <v>111606.32155345606</v>
      </c>
      <c r="J782">
        <v>112032.03388900004</v>
      </c>
      <c r="K782">
        <v>112474.02072169163</v>
      </c>
      <c r="L782">
        <v>112923.29150443827</v>
      </c>
      <c r="M782">
        <v>113386.31450291281</v>
      </c>
      <c r="N782">
        <v>113862.33929058714</v>
      </c>
      <c r="O782">
        <v>114348.80995234966</v>
      </c>
      <c r="P782">
        <v>114843.84775815725</v>
      </c>
    </row>
    <row r="783" spans="1:16" x14ac:dyDescent="0.55000000000000004">
      <c r="A783" s="2" t="s">
        <v>13</v>
      </c>
      <c r="B783" s="2" t="s">
        <v>33</v>
      </c>
      <c r="C783" s="2" t="s">
        <v>9</v>
      </c>
      <c r="D783">
        <v>424900</v>
      </c>
      <c r="E783">
        <v>424870.75347170111</v>
      </c>
      <c r="F783">
        <v>423445.1497032051</v>
      </c>
      <c r="G783">
        <v>424458.85701875971</v>
      </c>
      <c r="H783">
        <v>425184.34092563728</v>
      </c>
      <c r="I783">
        <v>425574.16708350624</v>
      </c>
      <c r="J783">
        <v>425895.0892912558</v>
      </c>
      <c r="K783">
        <v>426196.61335039575</v>
      </c>
      <c r="L783">
        <v>426487.74287355732</v>
      </c>
      <c r="M783">
        <v>426762.02260595304</v>
      </c>
      <c r="N783">
        <v>427020.21593057277</v>
      </c>
      <c r="O783">
        <v>427264.89166479249</v>
      </c>
      <c r="P783">
        <v>427497.9413869502</v>
      </c>
    </row>
    <row r="784" spans="1:16" x14ac:dyDescent="0.55000000000000004">
      <c r="A784" s="2" t="s">
        <v>13</v>
      </c>
      <c r="B784" s="2" t="s">
        <v>34</v>
      </c>
      <c r="C784" s="2" t="s">
        <v>64</v>
      </c>
      <c r="D784">
        <v>373700</v>
      </c>
      <c r="E784">
        <v>372136.83378320921</v>
      </c>
      <c r="F784">
        <v>370580.20620334992</v>
      </c>
      <c r="G784">
        <v>369030.0899096693</v>
      </c>
      <c r="H784">
        <v>367486.45766582113</v>
      </c>
      <c r="I784">
        <v>365949.28234938724</v>
      </c>
      <c r="J784">
        <v>364418.53695140115</v>
      </c>
      <c r="K784">
        <v>362894.19457587326</v>
      </c>
      <c r="L784">
        <v>361376.22843931848</v>
      </c>
      <c r="M784">
        <v>359864.61187028553</v>
      </c>
      <c r="N784">
        <v>358359.31830888824</v>
      </c>
      <c r="O784">
        <v>356860.32130633906</v>
      </c>
      <c r="P784">
        <v>355367.59452448413</v>
      </c>
    </row>
    <row r="785" spans="1:16" x14ac:dyDescent="0.55000000000000004">
      <c r="A785" s="2" t="s">
        <v>13</v>
      </c>
      <c r="B785" s="2" t="s">
        <v>34</v>
      </c>
      <c r="C785" s="2" t="s">
        <v>5</v>
      </c>
      <c r="D785">
        <v>1.0000000000000001E-15</v>
      </c>
      <c r="E785">
        <v>1.0000000000000001E-15</v>
      </c>
      <c r="F785">
        <v>1.0000000000000001E-15</v>
      </c>
      <c r="G785">
        <v>1.0000000000000001E-15</v>
      </c>
      <c r="H785">
        <v>1.0000000000000001E-15</v>
      </c>
      <c r="I785">
        <v>1.0000000000000001E-15</v>
      </c>
      <c r="J785">
        <v>1.0000000000000001E-15</v>
      </c>
      <c r="K785">
        <v>1.0000000000000001E-15</v>
      </c>
      <c r="L785">
        <v>1.0000000000000001E-15</v>
      </c>
      <c r="M785">
        <v>1.0000000000000001E-15</v>
      </c>
      <c r="N785">
        <v>1.0000000000000001E-15</v>
      </c>
      <c r="O785">
        <v>1.0000000000000001E-15</v>
      </c>
      <c r="P785">
        <v>1.0000000000000001E-15</v>
      </c>
    </row>
    <row r="786" spans="1:16" x14ac:dyDescent="0.55000000000000004">
      <c r="A786" s="2" t="s">
        <v>13</v>
      </c>
      <c r="B786" s="2" t="s">
        <v>34</v>
      </c>
      <c r="C786" s="2" t="s">
        <v>6</v>
      </c>
      <c r="D786">
        <v>373700</v>
      </c>
      <c r="E786">
        <v>372136.83378320921</v>
      </c>
      <c r="F786">
        <v>370580.20620334992</v>
      </c>
      <c r="G786">
        <v>369030.0899096693</v>
      </c>
      <c r="H786">
        <v>367486.45766582113</v>
      </c>
      <c r="I786">
        <v>365949.28234938724</v>
      </c>
      <c r="J786">
        <v>364418.53695140115</v>
      </c>
      <c r="K786">
        <v>362894.19457587326</v>
      </c>
      <c r="L786">
        <v>361376.22843931848</v>
      </c>
      <c r="M786">
        <v>359864.61187028553</v>
      </c>
      <c r="N786">
        <v>358359.31830888824</v>
      </c>
      <c r="O786">
        <v>356860.32130633906</v>
      </c>
      <c r="P786">
        <v>355367.59452448413</v>
      </c>
    </row>
    <row r="787" spans="1:16" x14ac:dyDescent="0.55000000000000004">
      <c r="A787" s="2" t="s">
        <v>13</v>
      </c>
      <c r="B787" s="2" t="s">
        <v>34</v>
      </c>
      <c r="C787" s="2" t="s">
        <v>7</v>
      </c>
      <c r="D787">
        <v>119000</v>
      </c>
      <c r="E787">
        <v>120563.16621679076</v>
      </c>
      <c r="F787">
        <v>122119.79379665008</v>
      </c>
      <c r="G787">
        <v>123669.91009033068</v>
      </c>
      <c r="H787">
        <v>125213.54233417886</v>
      </c>
      <c r="I787">
        <v>126750.71765061273</v>
      </c>
      <c r="J787">
        <v>128281.46304859882</v>
      </c>
      <c r="K787">
        <v>129805.80542412674</v>
      </c>
      <c r="L787">
        <v>131323.77156068155</v>
      </c>
      <c r="M787">
        <v>132835.38812971444</v>
      </c>
      <c r="N787">
        <v>134340.68169111171</v>
      </c>
      <c r="O787">
        <v>135839.67869366088</v>
      </c>
      <c r="P787">
        <v>137332.40547551587</v>
      </c>
    </row>
    <row r="788" spans="1:16" x14ac:dyDescent="0.55000000000000004">
      <c r="A788" s="2" t="s">
        <v>13</v>
      </c>
      <c r="B788" s="2" t="s">
        <v>34</v>
      </c>
      <c r="C788" s="2" t="s">
        <v>8</v>
      </c>
      <c r="D788">
        <v>10000</v>
      </c>
      <c r="E788">
        <v>10194.318761595119</v>
      </c>
      <c r="F788">
        <v>10544.683237264373</v>
      </c>
      <c r="G788">
        <v>10604.588639502306</v>
      </c>
      <c r="H788">
        <v>10709.971490362015</v>
      </c>
      <c r="I788">
        <v>10851.269397021646</v>
      </c>
      <c r="J788">
        <v>10996.694206950035</v>
      </c>
      <c r="K788">
        <v>11142.229130770258</v>
      </c>
      <c r="L788">
        <v>11287.249134337937</v>
      </c>
      <c r="M788">
        <v>11432.685626614732</v>
      </c>
      <c r="N788">
        <v>11578.464029996085</v>
      </c>
      <c r="O788">
        <v>11724.322617616881</v>
      </c>
      <c r="P788">
        <v>11870.093906049293</v>
      </c>
    </row>
    <row r="789" spans="1:16" x14ac:dyDescent="0.55000000000000004">
      <c r="A789" s="2" t="s">
        <v>13</v>
      </c>
      <c r="B789" s="2" t="s">
        <v>34</v>
      </c>
      <c r="C789" s="2" t="s">
        <v>9</v>
      </c>
      <c r="D789">
        <v>109000</v>
      </c>
      <c r="E789">
        <v>110368.84745519565</v>
      </c>
      <c r="F789">
        <v>111575.11055938571</v>
      </c>
      <c r="G789">
        <v>113065.32145082837</v>
      </c>
      <c r="H789">
        <v>114503.57084381685</v>
      </c>
      <c r="I789">
        <v>115899.44825359109</v>
      </c>
      <c r="J789">
        <v>117284.76884164878</v>
      </c>
      <c r="K789">
        <v>118663.57629335647</v>
      </c>
      <c r="L789">
        <v>120036.5224263436</v>
      </c>
      <c r="M789">
        <v>121402.7025030997</v>
      </c>
      <c r="N789">
        <v>122762.21766111565</v>
      </c>
      <c r="O789">
        <v>124115.356076044</v>
      </c>
      <c r="P789">
        <v>125462.31156946659</v>
      </c>
    </row>
    <row r="790" spans="1:16" x14ac:dyDescent="0.55000000000000004">
      <c r="A790" s="2" t="s">
        <v>13</v>
      </c>
      <c r="B790" s="2" t="s">
        <v>35</v>
      </c>
      <c r="C790" s="2" t="s">
        <v>64</v>
      </c>
      <c r="D790">
        <v>3788800</v>
      </c>
      <c r="E790">
        <v>3772951.661326794</v>
      </c>
      <c r="F790">
        <v>3757169.6153686168</v>
      </c>
      <c r="G790">
        <v>3741453.584826746</v>
      </c>
      <c r="H790">
        <v>3725803.2935623843</v>
      </c>
      <c r="I790">
        <v>3710218.4665918071</v>
      </c>
      <c r="J790">
        <v>3694698.8300815322</v>
      </c>
      <c r="K790">
        <v>3679244.1113435072</v>
      </c>
      <c r="L790">
        <v>3663854.0388303185</v>
      </c>
      <c r="M790">
        <v>3648528.3421304198</v>
      </c>
      <c r="N790">
        <v>3633266.7519633821</v>
      </c>
      <c r="O790">
        <v>3618069.0001751604</v>
      </c>
      <c r="P790">
        <v>3602934.8197333836</v>
      </c>
    </row>
    <row r="791" spans="1:16" x14ac:dyDescent="0.55000000000000004">
      <c r="A791" s="2" t="s">
        <v>13</v>
      </c>
      <c r="B791" s="2" t="s">
        <v>35</v>
      </c>
      <c r="C791" s="2" t="s">
        <v>5</v>
      </c>
      <c r="D791">
        <v>7100</v>
      </c>
      <c r="E791">
        <v>7107.0999999999995</v>
      </c>
      <c r="F791">
        <v>7114.2070999999978</v>
      </c>
      <c r="G791">
        <v>7121.3213070999973</v>
      </c>
      <c r="H791">
        <v>7128.4426284070987</v>
      </c>
      <c r="I791">
        <v>7135.5710710355061</v>
      </c>
      <c r="J791">
        <v>7142.7066421065419</v>
      </c>
      <c r="K791">
        <v>7149.8493487486476</v>
      </c>
      <c r="L791">
        <v>7156.9991980973955</v>
      </c>
      <c r="M791">
        <v>7164.1561972954923</v>
      </c>
      <c r="N791">
        <v>7171.320353492787</v>
      </c>
      <c r="O791">
        <v>7178.4916738462798</v>
      </c>
      <c r="P791">
        <v>7185.6701655201241</v>
      </c>
    </row>
    <row r="792" spans="1:16" x14ac:dyDescent="0.55000000000000004">
      <c r="A792" s="2" t="s">
        <v>13</v>
      </c>
      <c r="B792" s="2" t="s">
        <v>35</v>
      </c>
      <c r="C792" s="2" t="s">
        <v>6</v>
      </c>
      <c r="D792">
        <v>3795900</v>
      </c>
      <c r="E792">
        <v>3780058.761326794</v>
      </c>
      <c r="F792">
        <v>3764283.8224686165</v>
      </c>
      <c r="G792">
        <v>3748574.9061338459</v>
      </c>
      <c r="H792">
        <v>3732931.7361907912</v>
      </c>
      <c r="I792">
        <v>3717354.0376628423</v>
      </c>
      <c r="J792">
        <v>3701841.5367236389</v>
      </c>
      <c r="K792">
        <v>3686393.9606922558</v>
      </c>
      <c r="L792">
        <v>3671011.0380284158</v>
      </c>
      <c r="M792">
        <v>3655692.4983277153</v>
      </c>
      <c r="N792">
        <v>3640438.0723168747</v>
      </c>
      <c r="O792">
        <v>3625247.4918490066</v>
      </c>
      <c r="P792">
        <v>3610120.4898989038</v>
      </c>
    </row>
    <row r="793" spans="1:16" x14ac:dyDescent="0.55000000000000004">
      <c r="A793" s="2" t="s">
        <v>13</v>
      </c>
      <c r="B793" s="2" t="s">
        <v>35</v>
      </c>
      <c r="C793" s="2" t="s">
        <v>7</v>
      </c>
      <c r="D793">
        <v>1205400</v>
      </c>
      <c r="E793">
        <v>1221241.238673206</v>
      </c>
      <c r="F793">
        <v>1237016.1775313835</v>
      </c>
      <c r="G793">
        <v>1252725.0938661539</v>
      </c>
      <c r="H793">
        <v>1268368.2638092092</v>
      </c>
      <c r="I793">
        <v>1283945.9623371577</v>
      </c>
      <c r="J793">
        <v>1299458.4632763613</v>
      </c>
      <c r="K793">
        <v>1314906.0393077442</v>
      </c>
      <c r="L793">
        <v>1330288.961971584</v>
      </c>
      <c r="M793">
        <v>1345607.5016722847</v>
      </c>
      <c r="N793">
        <v>1360861.9276831255</v>
      </c>
      <c r="O793">
        <v>1376052.5081509934</v>
      </c>
      <c r="P793">
        <v>1391179.5101010967</v>
      </c>
    </row>
    <row r="794" spans="1:16" x14ac:dyDescent="0.55000000000000004">
      <c r="A794" s="2" t="s">
        <v>13</v>
      </c>
      <c r="B794" s="2" t="s">
        <v>35</v>
      </c>
      <c r="C794" s="2" t="s">
        <v>8</v>
      </c>
      <c r="D794">
        <v>356300</v>
      </c>
      <c r="E794">
        <v>362485.24741663085</v>
      </c>
      <c r="F794">
        <v>372025.00972037477</v>
      </c>
      <c r="G794">
        <v>375521.97521236615</v>
      </c>
      <c r="H794">
        <v>379660.80497858376</v>
      </c>
      <c r="I794">
        <v>384653.91856991872</v>
      </c>
      <c r="J794">
        <v>389831.38488168723</v>
      </c>
      <c r="K794">
        <v>395056.65557321464</v>
      </c>
      <c r="L794">
        <v>400314.56808814494</v>
      </c>
      <c r="M794">
        <v>405615.40672015125</v>
      </c>
      <c r="N794">
        <v>410960.96625418332</v>
      </c>
      <c r="O794">
        <v>416351.58086818596</v>
      </c>
      <c r="P794">
        <v>421788.48256599909</v>
      </c>
    </row>
    <row r="795" spans="1:16" x14ac:dyDescent="0.55000000000000004">
      <c r="A795" s="2" t="s">
        <v>13</v>
      </c>
      <c r="B795" s="2" t="s">
        <v>35</v>
      </c>
      <c r="C795" s="2" t="s">
        <v>9</v>
      </c>
      <c r="D795">
        <v>849100</v>
      </c>
      <c r="E795">
        <v>858755.99125657522</v>
      </c>
      <c r="F795">
        <v>864991.16781100864</v>
      </c>
      <c r="G795">
        <v>877203.11865378765</v>
      </c>
      <c r="H795">
        <v>888707.45883062528</v>
      </c>
      <c r="I795">
        <v>899292.04376723873</v>
      </c>
      <c r="J795">
        <v>909627.078394674</v>
      </c>
      <c r="K795">
        <v>919849.38373452961</v>
      </c>
      <c r="L795">
        <v>929974.39388343913</v>
      </c>
      <c r="M795">
        <v>939992.09495213337</v>
      </c>
      <c r="N795">
        <v>949900.96142894204</v>
      </c>
      <c r="O795">
        <v>959700.9272828073</v>
      </c>
      <c r="P795">
        <v>969391.02753509756</v>
      </c>
    </row>
    <row r="796" spans="1:16" x14ac:dyDescent="0.55000000000000004">
      <c r="A796" s="2" t="s">
        <v>13</v>
      </c>
      <c r="B796" s="2" t="s">
        <v>36</v>
      </c>
      <c r="C796" s="2" t="s">
        <v>64</v>
      </c>
      <c r="D796">
        <v>3754200</v>
      </c>
      <c r="E796">
        <v>3738496.391193267</v>
      </c>
      <c r="F796">
        <v>3722858.4697046191</v>
      </c>
      <c r="G796">
        <v>3707285.9607676757</v>
      </c>
      <c r="H796">
        <v>3691778.5907653882</v>
      </c>
      <c r="I796">
        <v>3676336.0872252327</v>
      </c>
      <c r="J796">
        <v>3660958.1788144237</v>
      </c>
      <c r="K796">
        <v>3645644.5953351445</v>
      </c>
      <c r="L796">
        <v>3630395.0677198009</v>
      </c>
      <c r="M796">
        <v>3615209.3280262938</v>
      </c>
      <c r="N796">
        <v>3600087.109433311</v>
      </c>
      <c r="O796">
        <v>3585028.1462356383</v>
      </c>
      <c r="P796">
        <v>3570032.1738394923</v>
      </c>
    </row>
    <row r="797" spans="1:16" x14ac:dyDescent="0.55000000000000004">
      <c r="A797" s="2" t="s">
        <v>13</v>
      </c>
      <c r="B797" s="2" t="s">
        <v>36</v>
      </c>
      <c r="C797" s="2" t="s">
        <v>5</v>
      </c>
      <c r="D797">
        <v>1.0000000000000001E-15</v>
      </c>
      <c r="E797">
        <v>1.0000000000000001E-15</v>
      </c>
      <c r="F797">
        <v>1.0000000000000001E-15</v>
      </c>
      <c r="G797">
        <v>1.0000000000000001E-15</v>
      </c>
      <c r="H797">
        <v>1.0000000000000001E-15</v>
      </c>
      <c r="I797">
        <v>1.0000000000000001E-15</v>
      </c>
      <c r="J797">
        <v>1.0000000000000001E-15</v>
      </c>
      <c r="K797">
        <v>1.0000000000000001E-15</v>
      </c>
      <c r="L797">
        <v>1.0000000000000001E-15</v>
      </c>
      <c r="M797">
        <v>1.0000000000000001E-15</v>
      </c>
      <c r="N797">
        <v>1.0000000000000001E-15</v>
      </c>
      <c r="O797">
        <v>1.0000000000000001E-15</v>
      </c>
      <c r="P797">
        <v>1.0000000000000001E-15</v>
      </c>
    </row>
    <row r="798" spans="1:16" x14ac:dyDescent="0.55000000000000004">
      <c r="A798" s="2" t="s">
        <v>13</v>
      </c>
      <c r="B798" s="2" t="s">
        <v>36</v>
      </c>
      <c r="C798" s="2" t="s">
        <v>6</v>
      </c>
      <c r="D798">
        <v>3754200</v>
      </c>
      <c r="E798">
        <v>3738496.391193267</v>
      </c>
      <c r="F798">
        <v>3722858.4697046191</v>
      </c>
      <c r="G798">
        <v>3707285.9607676757</v>
      </c>
      <c r="H798">
        <v>3691778.5907653882</v>
      </c>
      <c r="I798">
        <v>3676336.0872252327</v>
      </c>
      <c r="J798">
        <v>3660958.1788144237</v>
      </c>
      <c r="K798">
        <v>3645644.5953351445</v>
      </c>
      <c r="L798">
        <v>3630395.0677198009</v>
      </c>
      <c r="M798">
        <v>3615209.3280262938</v>
      </c>
      <c r="N798">
        <v>3600087.109433311</v>
      </c>
      <c r="O798">
        <v>3585028.1462356383</v>
      </c>
      <c r="P798">
        <v>3570032.1738394923</v>
      </c>
    </row>
    <row r="799" spans="1:16" x14ac:dyDescent="0.55000000000000004">
      <c r="A799" s="2" t="s">
        <v>13</v>
      </c>
      <c r="B799" s="2" t="s">
        <v>36</v>
      </c>
      <c r="C799" s="2" t="s">
        <v>7</v>
      </c>
      <c r="D799">
        <v>3197300</v>
      </c>
      <c r="E799">
        <v>3213003.6088067335</v>
      </c>
      <c r="F799">
        <v>3228641.5302953813</v>
      </c>
      <c r="G799">
        <v>3244214.0392323248</v>
      </c>
      <c r="H799">
        <v>3259721.4092346118</v>
      </c>
      <c r="I799">
        <v>3275163.9127747673</v>
      </c>
      <c r="J799">
        <v>3290541.8211855767</v>
      </c>
      <c r="K799">
        <v>3305855.4046648559</v>
      </c>
      <c r="L799">
        <v>3321104.9322802005</v>
      </c>
      <c r="M799">
        <v>3336290.6719737076</v>
      </c>
      <c r="N799">
        <v>3351412.8905666904</v>
      </c>
      <c r="O799">
        <v>3366471.8537643626</v>
      </c>
      <c r="P799">
        <v>3381467.8261605082</v>
      </c>
    </row>
    <row r="800" spans="1:16" x14ac:dyDescent="0.55000000000000004">
      <c r="A800" s="2" t="s">
        <v>13</v>
      </c>
      <c r="B800" s="2" t="s">
        <v>36</v>
      </c>
      <c r="C800" s="2" t="s">
        <v>8</v>
      </c>
      <c r="D800">
        <v>1329900</v>
      </c>
      <c r="E800">
        <v>1341573.6296127702</v>
      </c>
      <c r="F800">
        <v>1363891.9246531795</v>
      </c>
      <c r="G800">
        <v>1367614.4682769594</v>
      </c>
      <c r="H800">
        <v>1373050.1556312966</v>
      </c>
      <c r="I800">
        <v>1381177.0085357826</v>
      </c>
      <c r="J800">
        <v>1389975.2359886407</v>
      </c>
      <c r="K800">
        <v>1398982.4448867887</v>
      </c>
      <c r="L800">
        <v>1408127.995662031</v>
      </c>
      <c r="M800">
        <v>1417437.9801204964</v>
      </c>
      <c r="N800">
        <v>1426912.2318788404</v>
      </c>
      <c r="O800">
        <v>1436544.5147850718</v>
      </c>
      <c r="P800">
        <v>1446331.3782762771</v>
      </c>
    </row>
    <row r="801" spans="1:16" x14ac:dyDescent="0.55000000000000004">
      <c r="A801" s="2" t="s">
        <v>13</v>
      </c>
      <c r="B801" s="2" t="s">
        <v>36</v>
      </c>
      <c r="C801" s="2" t="s">
        <v>9</v>
      </c>
      <c r="D801">
        <v>1867400</v>
      </c>
      <c r="E801">
        <v>1871429.9791939631</v>
      </c>
      <c r="F801">
        <v>1864749.6056422018</v>
      </c>
      <c r="G801">
        <v>1876599.5709553654</v>
      </c>
      <c r="H801">
        <v>1886671.253603315</v>
      </c>
      <c r="I801">
        <v>1893986.9042389847</v>
      </c>
      <c r="J801">
        <v>1900566.585196936</v>
      </c>
      <c r="K801">
        <v>1906872.959778067</v>
      </c>
      <c r="L801">
        <v>1912976.9366181693</v>
      </c>
      <c r="M801">
        <v>1918852.691853211</v>
      </c>
      <c r="N801">
        <v>1924500.6586878495</v>
      </c>
      <c r="O801">
        <v>1929927.3389792906</v>
      </c>
      <c r="P801">
        <v>1935136.4478842313</v>
      </c>
    </row>
    <row r="802" spans="1:16" x14ac:dyDescent="0.55000000000000004">
      <c r="A802" s="2" t="s">
        <v>13</v>
      </c>
      <c r="B802" s="2" t="s">
        <v>37</v>
      </c>
      <c r="C802" s="2" t="s">
        <v>64</v>
      </c>
      <c r="D802">
        <v>7506200</v>
      </c>
      <c r="E802">
        <v>7474801.9848635932</v>
      </c>
      <c r="F802">
        <v>7446195.2058699094</v>
      </c>
      <c r="G802">
        <v>7415059.3136472013</v>
      </c>
      <c r="H802">
        <v>7384053.6611217177</v>
      </c>
      <c r="I802">
        <v>7353177.7035080809</v>
      </c>
      <c r="J802">
        <v>7322430.8982997239</v>
      </c>
      <c r="K802">
        <v>7291812.7052593501</v>
      </c>
      <c r="L802">
        <v>7261322.5864094514</v>
      </c>
      <c r="M802">
        <v>7230960.0060228435</v>
      </c>
      <c r="N802">
        <v>7200724.4306132616</v>
      </c>
      <c r="O802">
        <v>7170615.3289259868</v>
      </c>
      <c r="P802">
        <v>7140632.1719285026</v>
      </c>
    </row>
    <row r="803" spans="1:16" x14ac:dyDescent="0.55000000000000004">
      <c r="A803" s="2" t="s">
        <v>13</v>
      </c>
      <c r="B803" s="2" t="s">
        <v>37</v>
      </c>
      <c r="C803" s="2" t="s">
        <v>5</v>
      </c>
      <c r="D803">
        <v>300</v>
      </c>
      <c r="E803">
        <v>300.2999999999999</v>
      </c>
      <c r="F803">
        <v>300.60029999999978</v>
      </c>
      <c r="G803">
        <v>300.90090029999971</v>
      </c>
      <c r="H803">
        <v>301.20180120029966</v>
      </c>
      <c r="I803">
        <v>301.50300300149996</v>
      </c>
      <c r="J803">
        <v>301.80450600450138</v>
      </c>
      <c r="K803">
        <v>302.10631051050586</v>
      </c>
      <c r="L803">
        <v>302.40841682101626</v>
      </c>
      <c r="M803">
        <v>302.71082523783724</v>
      </c>
      <c r="N803">
        <v>303.01353606307504</v>
      </c>
      <c r="O803">
        <v>303.31654959913806</v>
      </c>
      <c r="P803">
        <v>303.61986614873723</v>
      </c>
    </row>
    <row r="804" spans="1:16" x14ac:dyDescent="0.55000000000000004">
      <c r="A804" s="2" t="s">
        <v>13</v>
      </c>
      <c r="B804" s="2" t="s">
        <v>37</v>
      </c>
      <c r="C804" s="2" t="s">
        <v>6</v>
      </c>
      <c r="D804">
        <v>7506500</v>
      </c>
      <c r="E804">
        <v>7475102.2848635931</v>
      </c>
      <c r="F804">
        <v>7446495.8061699094</v>
      </c>
      <c r="G804">
        <v>7415360.2145475019</v>
      </c>
      <c r="H804">
        <v>7384354.8629229181</v>
      </c>
      <c r="I804">
        <v>7353479.2065110831</v>
      </c>
      <c r="J804">
        <v>7322732.7028057277</v>
      </c>
      <c r="K804">
        <v>7292114.8115698602</v>
      </c>
      <c r="L804">
        <v>7261624.9948262721</v>
      </c>
      <c r="M804">
        <v>7231262.716848081</v>
      </c>
      <c r="N804">
        <v>7201027.4441493247</v>
      </c>
      <c r="O804">
        <v>7170918.645475585</v>
      </c>
      <c r="P804">
        <v>7140935.7917946512</v>
      </c>
    </row>
    <row r="805" spans="1:16" x14ac:dyDescent="0.55000000000000004">
      <c r="A805" s="2" t="s">
        <v>13</v>
      </c>
      <c r="B805" s="2" t="s">
        <v>37</v>
      </c>
      <c r="C805" s="2" t="s">
        <v>7</v>
      </c>
      <c r="D805">
        <v>7116900</v>
      </c>
      <c r="E805">
        <v>7148297.715136406</v>
      </c>
      <c r="F805">
        <v>7179564.09383009</v>
      </c>
      <c r="G805">
        <v>7210699.6854524966</v>
      </c>
      <c r="H805">
        <v>7241705.0370770805</v>
      </c>
      <c r="I805">
        <v>7272580.6934889164</v>
      </c>
      <c r="J805">
        <v>7303327.1971942708</v>
      </c>
      <c r="K805">
        <v>7333945.0884301392</v>
      </c>
      <c r="L805">
        <v>7364434.9051737273</v>
      </c>
      <c r="M805">
        <v>7394797.1831519175</v>
      </c>
      <c r="N805">
        <v>7425032.4558506748</v>
      </c>
      <c r="O805">
        <v>7455141.2545244144</v>
      </c>
      <c r="P805">
        <v>7485124.1082053501</v>
      </c>
    </row>
    <row r="806" spans="1:16" x14ac:dyDescent="0.55000000000000004">
      <c r="A806" s="2" t="s">
        <v>13</v>
      </c>
      <c r="B806" s="2" t="s">
        <v>37</v>
      </c>
      <c r="C806" s="2" t="s">
        <v>8</v>
      </c>
      <c r="D806">
        <v>5247900</v>
      </c>
      <c r="E806">
        <v>5280279.0527692912</v>
      </c>
      <c r="F806">
        <v>5333401.6711744228</v>
      </c>
      <c r="G806">
        <v>5349952.4536788464</v>
      </c>
      <c r="H806">
        <v>5370207.842354808</v>
      </c>
      <c r="I806">
        <v>5395455.9542955542</v>
      </c>
      <c r="J806">
        <v>5421724.3111721389</v>
      </c>
      <c r="K806">
        <v>5448199.3448245171</v>
      </c>
      <c r="L806">
        <v>5474748.1200744631</v>
      </c>
      <c r="M806">
        <v>5501447.8523003003</v>
      </c>
      <c r="N806">
        <v>5528293.9856648501</v>
      </c>
      <c r="O806">
        <v>5555261.2041301522</v>
      </c>
      <c r="P806">
        <v>5582331.7378573213</v>
      </c>
    </row>
    <row r="807" spans="1:16" x14ac:dyDescent="0.55000000000000004">
      <c r="A807" s="2" t="s">
        <v>13</v>
      </c>
      <c r="B807" s="2" t="s">
        <v>37</v>
      </c>
      <c r="C807" s="2" t="s">
        <v>9</v>
      </c>
      <c r="D807">
        <v>1869000</v>
      </c>
      <c r="E807">
        <v>1868018.6623671143</v>
      </c>
      <c r="F807">
        <v>1846162.4226556679</v>
      </c>
      <c r="G807">
        <v>1860747.23177365</v>
      </c>
      <c r="H807">
        <v>1871497.194722272</v>
      </c>
      <c r="I807">
        <v>1877124.7391933626</v>
      </c>
      <c r="J807">
        <v>1881602.8860221317</v>
      </c>
      <c r="K807">
        <v>1885745.7436056216</v>
      </c>
      <c r="L807">
        <v>1889686.7850992638</v>
      </c>
      <c r="M807">
        <v>1893349.3308516177</v>
      </c>
      <c r="N807">
        <v>1896738.4701858247</v>
      </c>
      <c r="O807">
        <v>1899880.0503942631</v>
      </c>
      <c r="P807">
        <v>1902792.3703480291</v>
      </c>
    </row>
    <row r="808" spans="1:16" x14ac:dyDescent="0.55000000000000004">
      <c r="A808" s="2" t="s">
        <v>13</v>
      </c>
      <c r="B808" s="2" t="s">
        <v>38</v>
      </c>
      <c r="C808" s="2" t="s">
        <v>64</v>
      </c>
      <c r="D808">
        <v>37000</v>
      </c>
      <c r="E808">
        <v>36845.231067644476</v>
      </c>
      <c r="F808">
        <v>36691.109525084154</v>
      </c>
      <c r="G808">
        <v>36537.632664323697</v>
      </c>
      <c r="H808">
        <v>36384.797788695163</v>
      </c>
      <c r="I808">
        <v>36232.60221281062</v>
      </c>
      <c r="J808">
        <v>36081.04326251497</v>
      </c>
      <c r="K808">
        <v>35930.11827483894</v>
      </c>
      <c r="L808">
        <v>35779.824597952327</v>
      </c>
      <c r="M808">
        <v>35630.159591117386</v>
      </c>
      <c r="N808">
        <v>35481.120624642397</v>
      </c>
      <c r="O808">
        <v>35332.705079835549</v>
      </c>
      <c r="P808">
        <v>35184.910348958823</v>
      </c>
    </row>
    <row r="809" spans="1:16" x14ac:dyDescent="0.55000000000000004">
      <c r="A809" s="2" t="s">
        <v>13</v>
      </c>
      <c r="B809" s="2" t="s">
        <v>38</v>
      </c>
      <c r="C809" s="2" t="s">
        <v>5</v>
      </c>
      <c r="D809">
        <v>1200</v>
      </c>
      <c r="E809">
        <v>1201.1999999999996</v>
      </c>
      <c r="F809">
        <v>1202.4011999999991</v>
      </c>
      <c r="G809">
        <v>1203.6036011999988</v>
      </c>
      <c r="H809">
        <v>1204.8072048011986</v>
      </c>
      <c r="I809">
        <v>1206.0120120059998</v>
      </c>
      <c r="J809">
        <v>1207.2180240180055</v>
      </c>
      <c r="K809">
        <v>1208.4252420420235</v>
      </c>
      <c r="L809">
        <v>1209.633667284065</v>
      </c>
      <c r="M809">
        <v>1210.843300951349</v>
      </c>
      <c r="N809">
        <v>1212.0541442523001</v>
      </c>
      <c r="O809">
        <v>1213.2661983965522</v>
      </c>
      <c r="P809">
        <v>1214.4794645949489</v>
      </c>
    </row>
    <row r="810" spans="1:16" x14ac:dyDescent="0.55000000000000004">
      <c r="A810" s="2" t="s">
        <v>13</v>
      </c>
      <c r="B810" s="2" t="s">
        <v>38</v>
      </c>
      <c r="C810" s="2" t="s">
        <v>6</v>
      </c>
      <c r="D810">
        <v>38200</v>
      </c>
      <c r="E810">
        <v>38046.43106764448</v>
      </c>
      <c r="F810">
        <v>37893.510725084147</v>
      </c>
      <c r="G810">
        <v>37741.236265523694</v>
      </c>
      <c r="H810">
        <v>37589.604993496359</v>
      </c>
      <c r="I810">
        <v>37438.614224816622</v>
      </c>
      <c r="J810">
        <v>37288.261286532972</v>
      </c>
      <c r="K810">
        <v>37138.543516880964</v>
      </c>
      <c r="L810">
        <v>36989.458265236397</v>
      </c>
      <c r="M810">
        <v>36841.002892068733</v>
      </c>
      <c r="N810">
        <v>36693.1747688947</v>
      </c>
      <c r="O810">
        <v>36545.9712782321</v>
      </c>
      <c r="P810">
        <v>36399.389813553775</v>
      </c>
    </row>
    <row r="811" spans="1:16" x14ac:dyDescent="0.55000000000000004">
      <c r="A811" s="2" t="s">
        <v>13</v>
      </c>
      <c r="B811" s="2" t="s">
        <v>38</v>
      </c>
      <c r="C811" s="2" t="s">
        <v>7</v>
      </c>
      <c r="D811">
        <v>44800</v>
      </c>
      <c r="E811">
        <v>44953.568932355527</v>
      </c>
      <c r="F811">
        <v>45106.489274915853</v>
      </c>
      <c r="G811">
        <v>45258.763734476306</v>
      </c>
      <c r="H811">
        <v>45410.395006503633</v>
      </c>
      <c r="I811">
        <v>45561.385775183378</v>
      </c>
      <c r="J811">
        <v>45711.738713467021</v>
      </c>
      <c r="K811">
        <v>45861.456483119029</v>
      </c>
      <c r="L811">
        <v>46010.541734763596</v>
      </c>
      <c r="M811">
        <v>46158.99710793126</v>
      </c>
      <c r="N811">
        <v>46306.825231105293</v>
      </c>
      <c r="O811">
        <v>46454.0287217679</v>
      </c>
      <c r="P811">
        <v>46600.610186446225</v>
      </c>
    </row>
    <row r="812" spans="1:16" x14ac:dyDescent="0.55000000000000004">
      <c r="A812" s="2" t="s">
        <v>13</v>
      </c>
      <c r="B812" s="2" t="s">
        <v>38</v>
      </c>
      <c r="C812" s="2" t="s">
        <v>8</v>
      </c>
      <c r="D812">
        <v>13100</v>
      </c>
      <c r="E812">
        <v>13213.425200685579</v>
      </c>
      <c r="F812">
        <v>13479.126126450552</v>
      </c>
      <c r="G812">
        <v>13486.895752591419</v>
      </c>
      <c r="H812">
        <v>13517.88483518965</v>
      </c>
      <c r="I812">
        <v>13584.278885441077</v>
      </c>
      <c r="J812">
        <v>13658.599222050605</v>
      </c>
      <c r="K812">
        <v>13734.89101640125</v>
      </c>
      <c r="L812">
        <v>13811.95993125007</v>
      </c>
      <c r="M812">
        <v>13890.458138302278</v>
      </c>
      <c r="N812">
        <v>13970.333083284526</v>
      </c>
      <c r="O812">
        <v>14051.323159799107</v>
      </c>
      <c r="P812">
        <v>14133.231660917423</v>
      </c>
    </row>
    <row r="813" spans="1:16" x14ac:dyDescent="0.55000000000000004">
      <c r="A813" s="2" t="s">
        <v>13</v>
      </c>
      <c r="B813" s="2" t="s">
        <v>38</v>
      </c>
      <c r="C813" s="2" t="s">
        <v>9</v>
      </c>
      <c r="D813">
        <v>31700</v>
      </c>
      <c r="E813">
        <v>31740.143731669948</v>
      </c>
      <c r="F813">
        <v>31627.363148465301</v>
      </c>
      <c r="G813">
        <v>31771.867981884883</v>
      </c>
      <c r="H813">
        <v>31892.510171313988</v>
      </c>
      <c r="I813">
        <v>31977.106889742296</v>
      </c>
      <c r="J813">
        <v>32053.139491416416</v>
      </c>
      <c r="K813">
        <v>32126.565466717777</v>
      </c>
      <c r="L813">
        <v>32198.581803513534</v>
      </c>
      <c r="M813">
        <v>32268.538969628986</v>
      </c>
      <c r="N813">
        <v>32336.492147820769</v>
      </c>
      <c r="O813">
        <v>32402.705561968782</v>
      </c>
      <c r="P813">
        <v>32467.378525528802</v>
      </c>
    </row>
    <row r="814" spans="1:16" x14ac:dyDescent="0.55000000000000004">
      <c r="A814" s="2" t="s">
        <v>13</v>
      </c>
      <c r="B814" s="2" t="s">
        <v>39</v>
      </c>
      <c r="C814" s="2" t="s">
        <v>64</v>
      </c>
      <c r="D814">
        <v>804600</v>
      </c>
      <c r="E814">
        <v>801234.40316288499</v>
      </c>
      <c r="F814">
        <v>804728.38442926237</v>
      </c>
      <c r="G814">
        <v>801390.88491121214</v>
      </c>
      <c r="H814">
        <v>798067.34596713854</v>
      </c>
      <c r="I814">
        <v>794757.70920074114</v>
      </c>
      <c r="J814">
        <v>791461.91645998752</v>
      </c>
      <c r="K814">
        <v>788179.90983609215</v>
      </c>
      <c r="L814">
        <v>784911.63166249846</v>
      </c>
      <c r="M814">
        <v>781657.02451386605</v>
      </c>
      <c r="N814">
        <v>778416.03120506147</v>
      </c>
      <c r="O814">
        <v>775188.59479015367</v>
      </c>
      <c r="P814">
        <v>771974.65856141271</v>
      </c>
    </row>
    <row r="815" spans="1:16" x14ac:dyDescent="0.55000000000000004">
      <c r="A815" s="2" t="s">
        <v>13</v>
      </c>
      <c r="B815" s="2" t="s">
        <v>39</v>
      </c>
      <c r="C815" s="2" t="s">
        <v>5</v>
      </c>
      <c r="D815">
        <v>1.0000000000000001E-15</v>
      </c>
      <c r="E815">
        <v>1.0000000000000001E-15</v>
      </c>
      <c r="F815">
        <v>1.0000000000000001E-15</v>
      </c>
      <c r="G815">
        <v>1.0000000000000001E-15</v>
      </c>
      <c r="H815">
        <v>1.0000000000000001E-15</v>
      </c>
      <c r="I815">
        <v>1.0000000000000001E-15</v>
      </c>
      <c r="J815">
        <v>1.0000000000000001E-15</v>
      </c>
      <c r="K815">
        <v>1.0000000000000001E-15</v>
      </c>
      <c r="L815">
        <v>1.0000000000000001E-15</v>
      </c>
      <c r="M815">
        <v>1.0000000000000001E-15</v>
      </c>
      <c r="N815">
        <v>1.0000000000000001E-15</v>
      </c>
      <c r="O815">
        <v>1.0000000000000001E-15</v>
      </c>
      <c r="P815">
        <v>1.0000000000000001E-15</v>
      </c>
    </row>
    <row r="816" spans="1:16" x14ac:dyDescent="0.55000000000000004">
      <c r="A816" s="2" t="s">
        <v>13</v>
      </c>
      <c r="B816" s="2" t="s">
        <v>39</v>
      </c>
      <c r="C816" s="2" t="s">
        <v>6</v>
      </c>
      <c r="D816">
        <v>804600</v>
      </c>
      <c r="E816">
        <v>801234.40316288499</v>
      </c>
      <c r="F816">
        <v>804728.38442926237</v>
      </c>
      <c r="G816">
        <v>801390.88491121214</v>
      </c>
      <c r="H816">
        <v>798067.34596713854</v>
      </c>
      <c r="I816">
        <v>794757.70920074114</v>
      </c>
      <c r="J816">
        <v>791461.91645998752</v>
      </c>
      <c r="K816">
        <v>788179.90983609215</v>
      </c>
      <c r="L816">
        <v>784911.63166249846</v>
      </c>
      <c r="M816">
        <v>781657.02451386605</v>
      </c>
      <c r="N816">
        <v>778416.03120506147</v>
      </c>
      <c r="O816">
        <v>775188.59479015367</v>
      </c>
      <c r="P816">
        <v>771974.65856141271</v>
      </c>
    </row>
    <row r="817" spans="1:16" x14ac:dyDescent="0.55000000000000004">
      <c r="A817" s="2" t="s">
        <v>13</v>
      </c>
      <c r="B817" s="2" t="s">
        <v>39</v>
      </c>
      <c r="C817" s="2" t="s">
        <v>7</v>
      </c>
      <c r="D817">
        <v>1539800.0000000002</v>
      </c>
      <c r="E817">
        <v>1543165.5968371152</v>
      </c>
      <c r="F817">
        <v>1546517.115570738</v>
      </c>
      <c r="G817">
        <v>1549854.6150887883</v>
      </c>
      <c r="H817">
        <v>1553178.1540328618</v>
      </c>
      <c r="I817">
        <v>1556487.7907992594</v>
      </c>
      <c r="J817">
        <v>1559783.5835400131</v>
      </c>
      <c r="K817">
        <v>1563065.5901639087</v>
      </c>
      <c r="L817">
        <v>1566333.8683375022</v>
      </c>
      <c r="M817">
        <v>1569588.4754861346</v>
      </c>
      <c r="N817">
        <v>1572829.4687949393</v>
      </c>
      <c r="O817">
        <v>1576056.9052098473</v>
      </c>
      <c r="P817">
        <v>1579270.8414385882</v>
      </c>
    </row>
    <row r="818" spans="1:16" x14ac:dyDescent="0.55000000000000004">
      <c r="A818" s="2" t="s">
        <v>13</v>
      </c>
      <c r="B818" s="2" t="s">
        <v>39</v>
      </c>
      <c r="C818" s="2" t="s">
        <v>8</v>
      </c>
      <c r="D818">
        <v>859200</v>
      </c>
      <c r="E818">
        <v>863511.64365981321</v>
      </c>
      <c r="F818">
        <v>872976.3136162631</v>
      </c>
      <c r="G818">
        <v>873493.33871934854</v>
      </c>
      <c r="H818">
        <v>874802.98555458628</v>
      </c>
      <c r="I818">
        <v>877403.02626095887</v>
      </c>
      <c r="J818">
        <v>880328.98728713975</v>
      </c>
      <c r="K818">
        <v>883355.03020674118</v>
      </c>
      <c r="L818">
        <v>886444.54853400867</v>
      </c>
      <c r="M818">
        <v>889608.83228176739</v>
      </c>
      <c r="N818">
        <v>892846.76623628254</v>
      </c>
      <c r="O818">
        <v>896154.23676278966</v>
      </c>
      <c r="P818">
        <v>899528.45462875336</v>
      </c>
    </row>
    <row r="819" spans="1:16" x14ac:dyDescent="0.55000000000000004">
      <c r="A819" s="2" t="s">
        <v>13</v>
      </c>
      <c r="B819" s="2" t="s">
        <v>39</v>
      </c>
      <c r="C819" s="2" t="s">
        <v>9</v>
      </c>
      <c r="D819">
        <v>680600</v>
      </c>
      <c r="E819">
        <v>679653.95317730214</v>
      </c>
      <c r="F819">
        <v>673540.80195447477</v>
      </c>
      <c r="G819">
        <v>676361.27636943955</v>
      </c>
      <c r="H819">
        <v>678375.16847827553</v>
      </c>
      <c r="I819">
        <v>679084.76453830057</v>
      </c>
      <c r="J819">
        <v>679454.59625287342</v>
      </c>
      <c r="K819">
        <v>679710.5599571676</v>
      </c>
      <c r="L819">
        <v>679889.31980349356</v>
      </c>
      <c r="M819">
        <v>679979.64320436737</v>
      </c>
      <c r="N819">
        <v>679982.70255865692</v>
      </c>
      <c r="O819">
        <v>679902.6684470576</v>
      </c>
      <c r="P819">
        <v>679742.38680983474</v>
      </c>
    </row>
    <row r="820" spans="1:16" x14ac:dyDescent="0.55000000000000004">
      <c r="A820" s="2" t="s">
        <v>13</v>
      </c>
      <c r="B820" s="2" t="s">
        <v>40</v>
      </c>
      <c r="C820" s="2" t="s">
        <v>64</v>
      </c>
      <c r="D820">
        <v>290900</v>
      </c>
      <c r="E820">
        <v>289683.18155615614</v>
      </c>
      <c r="F820">
        <v>288471.45299586427</v>
      </c>
      <c r="G820">
        <v>287264.79302842595</v>
      </c>
      <c r="H820">
        <v>286063.18045220053</v>
      </c>
      <c r="I820">
        <v>284866.59415423259</v>
      </c>
      <c r="J820">
        <v>283675.01310988108</v>
      </c>
      <c r="K820">
        <v>282488.41638244985</v>
      </c>
      <c r="L820">
        <v>281306.78312281973</v>
      </c>
      <c r="M820">
        <v>280130.09256908228</v>
      </c>
      <c r="N820">
        <v>278958.32404617494</v>
      </c>
      <c r="O820">
        <v>277791.45696551783</v>
      </c>
      <c r="P820">
        <v>276629.47082465189</v>
      </c>
    </row>
    <row r="821" spans="1:16" x14ac:dyDescent="0.55000000000000004">
      <c r="A821" s="2" t="s">
        <v>13</v>
      </c>
      <c r="B821" s="2" t="s">
        <v>40</v>
      </c>
      <c r="C821" s="2" t="s">
        <v>5</v>
      </c>
      <c r="D821">
        <v>1.0000000000000001E-15</v>
      </c>
      <c r="E821">
        <v>1.0000000000000001E-15</v>
      </c>
      <c r="F821">
        <v>1.0000000000000001E-15</v>
      </c>
      <c r="G821">
        <v>1.0000000000000001E-15</v>
      </c>
      <c r="H821">
        <v>1.0000000000000001E-15</v>
      </c>
      <c r="I821">
        <v>1.0000000000000001E-15</v>
      </c>
      <c r="J821">
        <v>1.0000000000000001E-15</v>
      </c>
      <c r="K821">
        <v>1.0000000000000001E-15</v>
      </c>
      <c r="L821">
        <v>1.0000000000000001E-15</v>
      </c>
      <c r="M821">
        <v>1.0000000000000001E-15</v>
      </c>
      <c r="N821">
        <v>1.0000000000000001E-15</v>
      </c>
      <c r="O821">
        <v>1.0000000000000001E-15</v>
      </c>
      <c r="P821">
        <v>1.0000000000000001E-15</v>
      </c>
    </row>
    <row r="822" spans="1:16" x14ac:dyDescent="0.55000000000000004">
      <c r="A822" s="2" t="s">
        <v>13</v>
      </c>
      <c r="B822" s="2" t="s">
        <v>40</v>
      </c>
      <c r="C822" s="2" t="s">
        <v>6</v>
      </c>
      <c r="D822">
        <v>290900</v>
      </c>
      <c r="E822">
        <v>289683.18155615614</v>
      </c>
      <c r="F822">
        <v>288471.45299586427</v>
      </c>
      <c r="G822">
        <v>287264.79302842595</v>
      </c>
      <c r="H822">
        <v>286063.18045220053</v>
      </c>
      <c r="I822">
        <v>284866.59415423259</v>
      </c>
      <c r="J822">
        <v>283675.01310988108</v>
      </c>
      <c r="K822">
        <v>282488.41638244985</v>
      </c>
      <c r="L822">
        <v>281306.78312281973</v>
      </c>
      <c r="M822">
        <v>280130.09256908228</v>
      </c>
      <c r="N822">
        <v>278958.32404617494</v>
      </c>
      <c r="O822">
        <v>277791.45696551783</v>
      </c>
      <c r="P822">
        <v>276629.47082465189</v>
      </c>
    </row>
    <row r="823" spans="1:16" x14ac:dyDescent="0.55000000000000004">
      <c r="A823" s="2" t="s">
        <v>13</v>
      </c>
      <c r="B823" s="2" t="s">
        <v>40</v>
      </c>
      <c r="C823" s="2" t="s">
        <v>7</v>
      </c>
      <c r="D823">
        <v>225000</v>
      </c>
      <c r="E823">
        <v>226216.81844384383</v>
      </c>
      <c r="F823">
        <v>227428.5470041357</v>
      </c>
      <c r="G823">
        <v>228635.20697157399</v>
      </c>
      <c r="H823">
        <v>229836.81954779939</v>
      </c>
      <c r="I823">
        <v>231033.40584576729</v>
      </c>
      <c r="J823">
        <v>232224.9868901188</v>
      </c>
      <c r="K823">
        <v>233411.58361755006</v>
      </c>
      <c r="L823">
        <v>234593.21687718015</v>
      </c>
      <c r="M823">
        <v>235769.90743091766</v>
      </c>
      <c r="N823">
        <v>236941.67595382495</v>
      </c>
      <c r="O823">
        <v>238108.54303448202</v>
      </c>
      <c r="P823">
        <v>239270.529175348</v>
      </c>
    </row>
    <row r="824" spans="1:16" x14ac:dyDescent="0.55000000000000004">
      <c r="A824" s="2" t="s">
        <v>13</v>
      </c>
      <c r="B824" s="2" t="s">
        <v>40</v>
      </c>
      <c r="C824" s="2" t="s">
        <v>8</v>
      </c>
      <c r="D824">
        <v>70800</v>
      </c>
      <c r="E824">
        <v>71543.768871270862</v>
      </c>
      <c r="F824">
        <v>73071.167017985717</v>
      </c>
      <c r="G824">
        <v>73253.234695546736</v>
      </c>
      <c r="H824">
        <v>73559.160811462352</v>
      </c>
      <c r="I824">
        <v>74052.229513224316</v>
      </c>
      <c r="J824">
        <v>74587.843251166196</v>
      </c>
      <c r="K824">
        <v>75134.563704481741</v>
      </c>
      <c r="L824">
        <v>75686.486858810793</v>
      </c>
      <c r="M824">
        <v>76246.785897175141</v>
      </c>
      <c r="N824">
        <v>76815.287156336519</v>
      </c>
      <c r="O824">
        <v>77390.852791832629</v>
      </c>
      <c r="P824">
        <v>77972.651673142842</v>
      </c>
    </row>
    <row r="825" spans="1:16" x14ac:dyDescent="0.55000000000000004">
      <c r="A825" s="2" t="s">
        <v>13</v>
      </c>
      <c r="B825" s="2" t="s">
        <v>40</v>
      </c>
      <c r="C825" s="2" t="s">
        <v>9</v>
      </c>
      <c r="D825">
        <v>154200</v>
      </c>
      <c r="E825">
        <v>154673.04957257299</v>
      </c>
      <c r="F825">
        <v>154357.37998615002</v>
      </c>
      <c r="G825">
        <v>155381.97227602726</v>
      </c>
      <c r="H825">
        <v>156277.65873633703</v>
      </c>
      <c r="I825">
        <v>156981.17633254299</v>
      </c>
      <c r="J825">
        <v>157637.14363895261</v>
      </c>
      <c r="K825">
        <v>158277.01991306833</v>
      </c>
      <c r="L825">
        <v>158906.73001836936</v>
      </c>
      <c r="M825">
        <v>159523.12153374252</v>
      </c>
      <c r="N825">
        <v>160126.38879748844</v>
      </c>
      <c r="O825">
        <v>160717.69024264938</v>
      </c>
      <c r="P825">
        <v>161297.87750220517</v>
      </c>
    </row>
    <row r="826" spans="1:16" x14ac:dyDescent="0.55000000000000004">
      <c r="A826" s="2" t="s">
        <v>13</v>
      </c>
      <c r="B826" s="2" t="s">
        <v>41</v>
      </c>
      <c r="C826" s="2" t="s">
        <v>64</v>
      </c>
      <c r="D826">
        <v>5758800</v>
      </c>
      <c r="E826">
        <v>5734711.261414892</v>
      </c>
      <c r="F826">
        <v>5712546.5846771514</v>
      </c>
      <c r="G826">
        <v>5688986.9483056031</v>
      </c>
      <c r="H826">
        <v>5665399.2325820997</v>
      </c>
      <c r="I826">
        <v>5641911.0195441563</v>
      </c>
      <c r="J826">
        <v>5618521.8929775991</v>
      </c>
      <c r="K826">
        <v>5595031.4384092558</v>
      </c>
      <c r="L826">
        <v>5571639.2430996718</v>
      </c>
      <c r="M826">
        <v>5548344.8960358584</v>
      </c>
      <c r="N826">
        <v>5525147.987924072</v>
      </c>
      <c r="O826">
        <v>5502048.1111826207</v>
      </c>
      <c r="P826">
        <v>5479044.8599347053</v>
      </c>
    </row>
    <row r="827" spans="1:16" x14ac:dyDescent="0.55000000000000004">
      <c r="A827" s="2" t="s">
        <v>13</v>
      </c>
      <c r="B827" s="2" t="s">
        <v>41</v>
      </c>
      <c r="C827" s="2" t="s">
        <v>5</v>
      </c>
      <c r="D827">
        <v>300</v>
      </c>
      <c r="E827">
        <v>300.2999999999999</v>
      </c>
      <c r="F827">
        <v>300.60029999999978</v>
      </c>
      <c r="G827">
        <v>300.90090029999971</v>
      </c>
      <c r="H827">
        <v>301.20180120029966</v>
      </c>
      <c r="I827">
        <v>301.50300300149996</v>
      </c>
      <c r="J827">
        <v>301.80450600450138</v>
      </c>
      <c r="K827">
        <v>302.10631051050586</v>
      </c>
      <c r="L827">
        <v>302.40841682101626</v>
      </c>
      <c r="M827">
        <v>302.71082523783724</v>
      </c>
      <c r="N827">
        <v>303.01353606307504</v>
      </c>
      <c r="O827">
        <v>303.31654959913806</v>
      </c>
      <c r="P827">
        <v>303.61986614873723</v>
      </c>
    </row>
    <row r="828" spans="1:16" x14ac:dyDescent="0.55000000000000004">
      <c r="A828" s="2" t="s">
        <v>13</v>
      </c>
      <c r="B828" s="2" t="s">
        <v>41</v>
      </c>
      <c r="C828" s="2" t="s">
        <v>6</v>
      </c>
      <c r="D828">
        <v>5759100</v>
      </c>
      <c r="E828">
        <v>5735011.5614148919</v>
      </c>
      <c r="F828">
        <v>5712847.1849771515</v>
      </c>
      <c r="G828">
        <v>5689287.8492059028</v>
      </c>
      <c r="H828">
        <v>5665700.4343833001</v>
      </c>
      <c r="I828">
        <v>5642212.5225471584</v>
      </c>
      <c r="J828">
        <v>5618823.6974836038</v>
      </c>
      <c r="K828">
        <v>5595333.5447197668</v>
      </c>
      <c r="L828">
        <v>5571941.6515164934</v>
      </c>
      <c r="M828">
        <v>5548647.6068610968</v>
      </c>
      <c r="N828">
        <v>5525451.0014601359</v>
      </c>
      <c r="O828">
        <v>5502351.4277322199</v>
      </c>
      <c r="P828">
        <v>5479348.4798008539</v>
      </c>
    </row>
    <row r="829" spans="1:16" x14ac:dyDescent="0.55000000000000004">
      <c r="A829" s="2" t="s">
        <v>13</v>
      </c>
      <c r="B829" s="2" t="s">
        <v>41</v>
      </c>
      <c r="C829" s="2" t="s">
        <v>7</v>
      </c>
      <c r="D829">
        <v>3533399.9999999995</v>
      </c>
      <c r="E829">
        <v>3557488.4385851086</v>
      </c>
      <c r="F829">
        <v>3581476.1150228484</v>
      </c>
      <c r="G829">
        <v>3605363.4507940975</v>
      </c>
      <c r="H829">
        <v>3629150.8656166997</v>
      </c>
      <c r="I829">
        <v>3652838.7774528419</v>
      </c>
      <c r="J829">
        <v>3676427.6025163964</v>
      </c>
      <c r="K829">
        <v>3699917.755280233</v>
      </c>
      <c r="L829">
        <v>3723309.6484835064</v>
      </c>
      <c r="M829">
        <v>3746603.693138903</v>
      </c>
      <c r="N829">
        <v>3769800.2985398644</v>
      </c>
      <c r="O829">
        <v>3792899.8722677799</v>
      </c>
      <c r="P829">
        <v>3815902.8201991459</v>
      </c>
    </row>
    <row r="830" spans="1:16" x14ac:dyDescent="0.55000000000000004">
      <c r="A830" s="2" t="s">
        <v>13</v>
      </c>
      <c r="B830" s="2" t="s">
        <v>41</v>
      </c>
      <c r="C830" s="2" t="s">
        <v>8</v>
      </c>
      <c r="D830">
        <v>2478700</v>
      </c>
      <c r="E830">
        <v>2500803.8519594534</v>
      </c>
      <c r="F830">
        <v>2534047.5687089395</v>
      </c>
      <c r="G830">
        <v>2547779.989404656</v>
      </c>
      <c r="H830">
        <v>2563367.2635883479</v>
      </c>
      <c r="I830">
        <v>2581652.4244960914</v>
      </c>
      <c r="J830">
        <v>2600521.7479044977</v>
      </c>
      <c r="K830">
        <v>2619523.8352925</v>
      </c>
      <c r="L830">
        <v>2638584.8422773406</v>
      </c>
      <c r="M830">
        <v>2657745.0401278036</v>
      </c>
      <c r="N830">
        <v>2677003.7452657437</v>
      </c>
      <c r="O830">
        <v>2696349.5541119673</v>
      </c>
      <c r="P830">
        <v>2715774.8306157119</v>
      </c>
    </row>
    <row r="831" spans="1:16" x14ac:dyDescent="0.55000000000000004">
      <c r="A831" s="2" t="s">
        <v>13</v>
      </c>
      <c r="B831" s="2" t="s">
        <v>41</v>
      </c>
      <c r="C831" s="2" t="s">
        <v>9</v>
      </c>
      <c r="D831">
        <v>1054700</v>
      </c>
      <c r="E831">
        <v>1056684.5866256554</v>
      </c>
      <c r="F831">
        <v>1047428.5463139092</v>
      </c>
      <c r="G831">
        <v>1057583.4613894413</v>
      </c>
      <c r="H831">
        <v>1065783.6020283517</v>
      </c>
      <c r="I831">
        <v>1071186.3529567504</v>
      </c>
      <c r="J831">
        <v>1075905.8546118983</v>
      </c>
      <c r="K831">
        <v>1080393.9199877335</v>
      </c>
      <c r="L831">
        <v>1084724.806206166</v>
      </c>
      <c r="M831">
        <v>1088858.6530110992</v>
      </c>
      <c r="N831">
        <v>1092796.55327412</v>
      </c>
      <c r="O831">
        <v>1096550.3181558123</v>
      </c>
      <c r="P831">
        <v>1100127.9895834341</v>
      </c>
    </row>
    <row r="832" spans="1:16" x14ac:dyDescent="0.55000000000000004">
      <c r="A832" s="2" t="s">
        <v>13</v>
      </c>
      <c r="B832" s="2" t="s">
        <v>42</v>
      </c>
      <c r="C832" s="2" t="s">
        <v>64</v>
      </c>
      <c r="D832">
        <v>712800</v>
      </c>
      <c r="E832">
        <v>709818.39743289142</v>
      </c>
      <c r="F832">
        <v>706849.26674270222</v>
      </c>
      <c r="G832">
        <v>703892.55576026835</v>
      </c>
      <c r="H832">
        <v>700948.21253464627</v>
      </c>
      <c r="I832">
        <v>698016.18533220026</v>
      </c>
      <c r="J832">
        <v>695096.42263569369</v>
      </c>
      <c r="K832">
        <v>692188.87314338365</v>
      </c>
      <c r="L832">
        <v>689293.48576811946</v>
      </c>
      <c r="M832">
        <v>686410.20963644516</v>
      </c>
      <c r="N832">
        <v>683538.99408770551</v>
      </c>
      <c r="O832">
        <v>680679.78867315617</v>
      </c>
      <c r="P832">
        <v>677832.54315507703</v>
      </c>
    </row>
    <row r="833" spans="1:16" x14ac:dyDescent="0.55000000000000004">
      <c r="A833" s="2" t="s">
        <v>13</v>
      </c>
      <c r="B833" s="2" t="s">
        <v>42</v>
      </c>
      <c r="C833" s="2" t="s">
        <v>5</v>
      </c>
      <c r="D833">
        <v>1.0000000000000001E-15</v>
      </c>
      <c r="E833">
        <v>1.0000000000000001E-15</v>
      </c>
      <c r="F833">
        <v>1.0000000000000001E-15</v>
      </c>
      <c r="G833">
        <v>1.0000000000000001E-15</v>
      </c>
      <c r="H833">
        <v>1.0000000000000001E-15</v>
      </c>
      <c r="I833">
        <v>1.0000000000000001E-15</v>
      </c>
      <c r="J833">
        <v>1.0000000000000001E-15</v>
      </c>
      <c r="K833">
        <v>1.0000000000000001E-15</v>
      </c>
      <c r="L833">
        <v>1.0000000000000001E-15</v>
      </c>
      <c r="M833">
        <v>1.0000000000000001E-15</v>
      </c>
      <c r="N833">
        <v>1.0000000000000001E-15</v>
      </c>
      <c r="O833">
        <v>1.0000000000000001E-15</v>
      </c>
      <c r="P833">
        <v>1.0000000000000001E-15</v>
      </c>
    </row>
    <row r="834" spans="1:16" x14ac:dyDescent="0.55000000000000004">
      <c r="A834" s="2" t="s">
        <v>13</v>
      </c>
      <c r="B834" s="2" t="s">
        <v>42</v>
      </c>
      <c r="C834" s="2" t="s">
        <v>6</v>
      </c>
      <c r="D834">
        <v>712800</v>
      </c>
      <c r="E834">
        <v>709818.39743289142</v>
      </c>
      <c r="F834">
        <v>706849.26674270222</v>
      </c>
      <c r="G834">
        <v>703892.55576026835</v>
      </c>
      <c r="H834">
        <v>700948.21253464627</v>
      </c>
      <c r="I834">
        <v>698016.18533220026</v>
      </c>
      <c r="J834">
        <v>695096.42263569369</v>
      </c>
      <c r="K834">
        <v>692188.87314338365</v>
      </c>
      <c r="L834">
        <v>689293.48576811946</v>
      </c>
      <c r="M834">
        <v>686410.20963644516</v>
      </c>
      <c r="N834">
        <v>683538.99408770551</v>
      </c>
      <c r="O834">
        <v>680679.78867315617</v>
      </c>
      <c r="P834">
        <v>677832.54315507703</v>
      </c>
    </row>
    <row r="835" spans="1:16" x14ac:dyDescent="0.55000000000000004">
      <c r="A835" s="2" t="s">
        <v>13</v>
      </c>
      <c r="B835" s="2" t="s">
        <v>42</v>
      </c>
      <c r="C835" s="2" t="s">
        <v>7</v>
      </c>
      <c r="D835">
        <v>1981300</v>
      </c>
      <c r="E835">
        <v>1984281.6025671086</v>
      </c>
      <c r="F835">
        <v>1987250.7332572974</v>
      </c>
      <c r="G835">
        <v>1990207.4442397316</v>
      </c>
      <c r="H835">
        <v>1993151.7874653537</v>
      </c>
      <c r="I835">
        <v>1996083.8146677995</v>
      </c>
      <c r="J835">
        <v>1999003.5773643062</v>
      </c>
      <c r="K835">
        <v>2001911.1268566165</v>
      </c>
      <c r="L835">
        <v>2004806.5142318809</v>
      </c>
      <c r="M835">
        <v>2007689.7903635546</v>
      </c>
      <c r="N835">
        <v>2010561.0059122946</v>
      </c>
      <c r="O835">
        <v>2013420.2113268441</v>
      </c>
      <c r="P835">
        <v>2016267.4568449233</v>
      </c>
    </row>
    <row r="836" spans="1:16" x14ac:dyDescent="0.55000000000000004">
      <c r="A836" s="2" t="s">
        <v>13</v>
      </c>
      <c r="B836" s="2" t="s">
        <v>42</v>
      </c>
      <c r="C836" s="2" t="s">
        <v>8</v>
      </c>
      <c r="D836">
        <v>552500</v>
      </c>
      <c r="E836">
        <v>556330.76933270774</v>
      </c>
      <c r="F836">
        <v>566080.74455232336</v>
      </c>
      <c r="G836">
        <v>565377.97490340157</v>
      </c>
      <c r="H836">
        <v>565836.42890930478</v>
      </c>
      <c r="I836">
        <v>567801.52959480567</v>
      </c>
      <c r="J836">
        <v>570117.56288632005</v>
      </c>
      <c r="K836">
        <v>572546.87303752115</v>
      </c>
      <c r="L836">
        <v>575054.2078982722</v>
      </c>
      <c r="M836">
        <v>577657.07962888654</v>
      </c>
      <c r="N836">
        <v>580353.69254492316</v>
      </c>
      <c r="O836">
        <v>583137.89354461606</v>
      </c>
      <c r="P836">
        <v>586005.44277966605</v>
      </c>
    </row>
    <row r="837" spans="1:16" x14ac:dyDescent="0.55000000000000004">
      <c r="A837" s="2" t="s">
        <v>13</v>
      </c>
      <c r="B837" s="2" t="s">
        <v>42</v>
      </c>
      <c r="C837" s="2" t="s">
        <v>9</v>
      </c>
      <c r="D837">
        <v>1428800</v>
      </c>
      <c r="E837">
        <v>1427950.833234401</v>
      </c>
      <c r="F837">
        <v>1421169.9887049743</v>
      </c>
      <c r="G837">
        <v>1424829.46933633</v>
      </c>
      <c r="H837">
        <v>1427315.3585560487</v>
      </c>
      <c r="I837">
        <v>1428282.2850729937</v>
      </c>
      <c r="J837">
        <v>1428886.0144779861</v>
      </c>
      <c r="K837">
        <v>1429364.2538190954</v>
      </c>
      <c r="L837">
        <v>1429752.3063336085</v>
      </c>
      <c r="M837">
        <v>1430032.7107346682</v>
      </c>
      <c r="N837">
        <v>1430207.3133673712</v>
      </c>
      <c r="O837">
        <v>1430282.3177822279</v>
      </c>
      <c r="P837">
        <v>1430262.0140652573</v>
      </c>
    </row>
    <row r="838" spans="1:16" x14ac:dyDescent="0.55000000000000004">
      <c r="A838" s="2" t="s">
        <v>13</v>
      </c>
      <c r="B838" s="2" t="s">
        <v>43</v>
      </c>
      <c r="C838" s="2" t="s">
        <v>64</v>
      </c>
      <c r="D838">
        <v>4648400</v>
      </c>
      <c r="E838">
        <v>4628956.0025632046</v>
      </c>
      <c r="F838">
        <v>4609593.3382811127</v>
      </c>
      <c r="G838">
        <v>4590311.6669416828</v>
      </c>
      <c r="H838">
        <v>4571110.6497559622</v>
      </c>
      <c r="I838">
        <v>4551989.9493521322</v>
      </c>
      <c r="J838">
        <v>4532949.2297695829</v>
      </c>
      <c r="K838">
        <v>4513988.1564530088</v>
      </c>
      <c r="L838">
        <v>4495106.3962465301</v>
      </c>
      <c r="M838">
        <v>4476303.6173878387</v>
      </c>
      <c r="N838">
        <v>4457579.4895023713</v>
      </c>
      <c r="O838">
        <v>4438933.6835975014</v>
      </c>
      <c r="P838">
        <v>4420365.8720567618</v>
      </c>
    </row>
    <row r="839" spans="1:16" x14ac:dyDescent="0.55000000000000004">
      <c r="A839" s="2" t="s">
        <v>13</v>
      </c>
      <c r="B839" s="2" t="s">
        <v>43</v>
      </c>
      <c r="C839" s="2" t="s">
        <v>5</v>
      </c>
      <c r="D839">
        <v>100</v>
      </c>
      <c r="E839">
        <v>100.10000000000001</v>
      </c>
      <c r="F839">
        <v>100.20010000000002</v>
      </c>
      <c r="G839">
        <v>100.30030010000003</v>
      </c>
      <c r="H839">
        <v>100.40060040010005</v>
      </c>
      <c r="I839">
        <v>100.50100100050015</v>
      </c>
      <c r="J839">
        <v>100.60150200150068</v>
      </c>
      <c r="K839">
        <v>100.70210350350223</v>
      </c>
      <c r="L839">
        <v>100.80280560700577</v>
      </c>
      <c r="M839">
        <v>100.90360841261278</v>
      </c>
      <c r="N839">
        <v>101.00451202102539</v>
      </c>
      <c r="O839">
        <v>101.10551653304643</v>
      </c>
      <c r="P839">
        <v>101.20662204957948</v>
      </c>
    </row>
    <row r="840" spans="1:16" x14ac:dyDescent="0.55000000000000004">
      <c r="A840" s="2" t="s">
        <v>13</v>
      </c>
      <c r="B840" s="2" t="s">
        <v>43</v>
      </c>
      <c r="C840" s="2" t="s">
        <v>6</v>
      </c>
      <c r="D840">
        <v>4648500</v>
      </c>
      <c r="E840">
        <v>4629056.1025632042</v>
      </c>
      <c r="F840">
        <v>4609693.5383811127</v>
      </c>
      <c r="G840">
        <v>4590411.9672417827</v>
      </c>
      <c r="H840">
        <v>4571211.0503563629</v>
      </c>
      <c r="I840">
        <v>4552090.4503531326</v>
      </c>
      <c r="J840">
        <v>4533049.8312715832</v>
      </c>
      <c r="K840">
        <v>4514088.8585565127</v>
      </c>
      <c r="L840">
        <v>4495207.1990521373</v>
      </c>
      <c r="M840">
        <v>4476404.5209962511</v>
      </c>
      <c r="N840">
        <v>4457680.4940143917</v>
      </c>
      <c r="O840">
        <v>4439034.7891140338</v>
      </c>
      <c r="P840">
        <v>4420467.078678811</v>
      </c>
    </row>
    <row r="841" spans="1:16" x14ac:dyDescent="0.55000000000000004">
      <c r="A841" s="2" t="s">
        <v>13</v>
      </c>
      <c r="B841" s="2" t="s">
        <v>43</v>
      </c>
      <c r="C841" s="2" t="s">
        <v>7</v>
      </c>
      <c r="D841">
        <v>1534200</v>
      </c>
      <c r="E841">
        <v>1553643.8974367955</v>
      </c>
      <c r="F841">
        <v>1573006.4616188875</v>
      </c>
      <c r="G841">
        <v>1592288.0327582168</v>
      </c>
      <c r="H841">
        <v>1611488.9496436368</v>
      </c>
      <c r="I841">
        <v>1630609.5496468665</v>
      </c>
      <c r="J841">
        <v>1649650.1687284159</v>
      </c>
      <c r="K841">
        <v>1668611.1414434868</v>
      </c>
      <c r="L841">
        <v>1687492.8009478622</v>
      </c>
      <c r="M841">
        <v>1706295.4790037479</v>
      </c>
      <c r="N841">
        <v>1725019.5059856074</v>
      </c>
      <c r="O841">
        <v>1743665.2108859655</v>
      </c>
      <c r="P841">
        <v>1762232.9213211881</v>
      </c>
    </row>
    <row r="842" spans="1:16" x14ac:dyDescent="0.55000000000000004">
      <c r="A842" s="2" t="s">
        <v>13</v>
      </c>
      <c r="B842" s="2" t="s">
        <v>43</v>
      </c>
      <c r="C842" s="2" t="s">
        <v>8</v>
      </c>
      <c r="D842">
        <v>782200</v>
      </c>
      <c r="E842">
        <v>794510.10828201089</v>
      </c>
      <c r="F842">
        <v>812514.5441230865</v>
      </c>
      <c r="G842">
        <v>820688.22133430338</v>
      </c>
      <c r="H842">
        <v>829591.20304382243</v>
      </c>
      <c r="I842">
        <v>839832.90731470683</v>
      </c>
      <c r="J842">
        <v>850372.55691348261</v>
      </c>
      <c r="K842">
        <v>860965.95411599881</v>
      </c>
      <c r="L842">
        <v>871569.63012035599</v>
      </c>
      <c r="M842">
        <v>882204.19066304457</v>
      </c>
      <c r="N842">
        <v>892870.91865724477</v>
      </c>
      <c r="O842">
        <v>903565.39945897495</v>
      </c>
      <c r="P842">
        <v>914285.08683207468</v>
      </c>
    </row>
    <row r="843" spans="1:16" x14ac:dyDescent="0.55000000000000004">
      <c r="A843" s="2" t="s">
        <v>13</v>
      </c>
      <c r="B843" s="2" t="s">
        <v>43</v>
      </c>
      <c r="C843" s="2" t="s">
        <v>9</v>
      </c>
      <c r="D843">
        <v>752000</v>
      </c>
      <c r="E843">
        <v>759133.78915478464</v>
      </c>
      <c r="F843">
        <v>760491.91749580088</v>
      </c>
      <c r="G843">
        <v>771599.81142391334</v>
      </c>
      <c r="H843">
        <v>781897.74659981439</v>
      </c>
      <c r="I843">
        <v>790776.64233215968</v>
      </c>
      <c r="J843">
        <v>799277.61181493301</v>
      </c>
      <c r="K843">
        <v>807645.18732748798</v>
      </c>
      <c r="L843">
        <v>815923.17082750623</v>
      </c>
      <c r="M843">
        <v>824091.28834070335</v>
      </c>
      <c r="N843">
        <v>832148.58732836263</v>
      </c>
      <c r="O843">
        <v>840099.81142699067</v>
      </c>
      <c r="P843">
        <v>847947.8344891133</v>
      </c>
    </row>
    <row r="844" spans="1:16" x14ac:dyDescent="0.55000000000000004">
      <c r="A844" s="2" t="s">
        <v>13</v>
      </c>
      <c r="B844" s="2" t="s">
        <v>44</v>
      </c>
      <c r="C844" s="2" t="s">
        <v>64</v>
      </c>
      <c r="D844">
        <v>751000</v>
      </c>
      <c r="E844">
        <v>747858.60896759457</v>
      </c>
      <c r="F844">
        <v>744730.35819832957</v>
      </c>
      <c r="G844">
        <v>741615.19272721861</v>
      </c>
      <c r="H844">
        <v>738513.05781919078</v>
      </c>
      <c r="I844">
        <v>735423.89896812884</v>
      </c>
      <c r="J844">
        <v>732347.66189591167</v>
      </c>
      <c r="K844">
        <v>729284.29255146044</v>
      </c>
      <c r="L844">
        <v>726233.73710978893</v>
      </c>
      <c r="M844">
        <v>723195.94197105791</v>
      </c>
      <c r="N844">
        <v>720170.85375963338</v>
      </c>
      <c r="O844">
        <v>717158.41932314832</v>
      </c>
      <c r="P844">
        <v>714158.58573156944</v>
      </c>
    </row>
    <row r="845" spans="1:16" x14ac:dyDescent="0.55000000000000004">
      <c r="A845" s="2" t="s">
        <v>13</v>
      </c>
      <c r="B845" s="2" t="s">
        <v>44</v>
      </c>
      <c r="C845" s="2" t="s">
        <v>5</v>
      </c>
      <c r="D845">
        <v>300</v>
      </c>
      <c r="E845">
        <v>300.2999999999999</v>
      </c>
      <c r="F845">
        <v>300.60029999999978</v>
      </c>
      <c r="G845">
        <v>300.90090029999971</v>
      </c>
      <c r="H845">
        <v>301.20180120029966</v>
      </c>
      <c r="I845">
        <v>301.50300300149996</v>
      </c>
      <c r="J845">
        <v>301.80450600450138</v>
      </c>
      <c r="K845">
        <v>302.10631051050586</v>
      </c>
      <c r="L845">
        <v>302.40841682101626</v>
      </c>
      <c r="M845">
        <v>302.71082523783724</v>
      </c>
      <c r="N845">
        <v>303.01353606307504</v>
      </c>
      <c r="O845">
        <v>303.31654959913806</v>
      </c>
      <c r="P845">
        <v>303.61986614873723</v>
      </c>
    </row>
    <row r="846" spans="1:16" x14ac:dyDescent="0.55000000000000004">
      <c r="A846" s="2" t="s">
        <v>13</v>
      </c>
      <c r="B846" s="2" t="s">
        <v>44</v>
      </c>
      <c r="C846" s="2" t="s">
        <v>6</v>
      </c>
      <c r="D846">
        <v>751300</v>
      </c>
      <c r="E846">
        <v>748158.90896759462</v>
      </c>
      <c r="F846">
        <v>745030.95849832962</v>
      </c>
      <c r="G846">
        <v>741916.09362751862</v>
      </c>
      <c r="H846">
        <v>738814.25962039095</v>
      </c>
      <c r="I846">
        <v>735725.40197113028</v>
      </c>
      <c r="J846">
        <v>732649.46640191611</v>
      </c>
      <c r="K846">
        <v>729586.39886197087</v>
      </c>
      <c r="L846">
        <v>726536.14552660985</v>
      </c>
      <c r="M846">
        <v>723498.6527962957</v>
      </c>
      <c r="N846">
        <v>720473.8672956964</v>
      </c>
      <c r="O846">
        <v>717461.73587274749</v>
      </c>
      <c r="P846">
        <v>714462.20559771825</v>
      </c>
    </row>
    <row r="847" spans="1:16" x14ac:dyDescent="0.55000000000000004">
      <c r="A847" s="2" t="s">
        <v>13</v>
      </c>
      <c r="B847" s="2" t="s">
        <v>44</v>
      </c>
      <c r="C847" s="2" t="s">
        <v>7</v>
      </c>
      <c r="D847">
        <v>978700</v>
      </c>
      <c r="E847">
        <v>981841.09103240527</v>
      </c>
      <c r="F847">
        <v>984969.04150167014</v>
      </c>
      <c r="G847">
        <v>988083.90637248103</v>
      </c>
      <c r="H847">
        <v>991185.74037960882</v>
      </c>
      <c r="I847">
        <v>994274.59802886948</v>
      </c>
      <c r="J847">
        <v>997350.53359808354</v>
      </c>
      <c r="K847">
        <v>1000413.6011380288</v>
      </c>
      <c r="L847">
        <v>1003463.8544733898</v>
      </c>
      <c r="M847">
        <v>1006501.3472037039</v>
      </c>
      <c r="N847">
        <v>1009526.1327043031</v>
      </c>
      <c r="O847">
        <v>1012538.2641272519</v>
      </c>
      <c r="P847">
        <v>1015537.7944022812</v>
      </c>
    </row>
    <row r="848" spans="1:16" x14ac:dyDescent="0.55000000000000004">
      <c r="A848" s="2" t="s">
        <v>13</v>
      </c>
      <c r="B848" s="2" t="s">
        <v>44</v>
      </c>
      <c r="C848" s="2" t="s">
        <v>8</v>
      </c>
      <c r="D848">
        <v>228600</v>
      </c>
      <c r="E848">
        <v>230560.43304242709</v>
      </c>
      <c r="F848">
        <v>235138.31459135443</v>
      </c>
      <c r="G848">
        <v>235137.43934186152</v>
      </c>
      <c r="H848">
        <v>235644.61675042589</v>
      </c>
      <c r="I848">
        <v>236787.6715397432</v>
      </c>
      <c r="J848">
        <v>238065.72398145849</v>
      </c>
      <c r="K848">
        <v>239380.82059185236</v>
      </c>
      <c r="L848">
        <v>240716.90347491705</v>
      </c>
      <c r="M848">
        <v>242084.53154686841</v>
      </c>
      <c r="N848">
        <v>243482.97627893378</v>
      </c>
      <c r="O848">
        <v>244908.68908402411</v>
      </c>
      <c r="P848">
        <v>246359.17630151557</v>
      </c>
    </row>
    <row r="849" spans="1:16" x14ac:dyDescent="0.55000000000000004">
      <c r="A849" s="2" t="s">
        <v>13</v>
      </c>
      <c r="B849" s="2" t="s">
        <v>44</v>
      </c>
      <c r="C849" s="2" t="s">
        <v>9</v>
      </c>
      <c r="D849">
        <v>750100</v>
      </c>
      <c r="E849">
        <v>751280.65798997821</v>
      </c>
      <c r="F849">
        <v>749830.72691031569</v>
      </c>
      <c r="G849">
        <v>752946.4670306195</v>
      </c>
      <c r="H849">
        <v>755541.12362918281</v>
      </c>
      <c r="I849">
        <v>757486.92648912629</v>
      </c>
      <c r="J849">
        <v>759284.80961662496</v>
      </c>
      <c r="K849">
        <v>761032.78054617636</v>
      </c>
      <c r="L849">
        <v>762746.95099847286</v>
      </c>
      <c r="M849">
        <v>764416.81565683556</v>
      </c>
      <c r="N849">
        <v>766043.15642536932</v>
      </c>
      <c r="O849">
        <v>767629.57504322787</v>
      </c>
      <c r="P849">
        <v>769178.61810076563</v>
      </c>
    </row>
    <row r="850" spans="1:16" x14ac:dyDescent="0.55000000000000004">
      <c r="A850" s="2" t="s">
        <v>13</v>
      </c>
      <c r="B850" s="2" t="s">
        <v>45</v>
      </c>
      <c r="C850" s="2" t="s">
        <v>64</v>
      </c>
      <c r="D850">
        <v>4178399.9999999995</v>
      </c>
      <c r="E850">
        <v>4160921.9862985318</v>
      </c>
      <c r="F850">
        <v>4143517.0821516649</v>
      </c>
      <c r="G850">
        <v>4126184.98174622</v>
      </c>
      <c r="H850">
        <v>4108925.3805482122</v>
      </c>
      <c r="I850">
        <v>4091737.9752975102</v>
      </c>
      <c r="J850">
        <v>4074622.4640025008</v>
      </c>
      <c r="K850">
        <v>4057578.5459347842</v>
      </c>
      <c r="L850">
        <v>4040605.9216238922</v>
      </c>
      <c r="M850">
        <v>4023704.2928520232</v>
      </c>
      <c r="N850">
        <v>4006873.3626488056</v>
      </c>
      <c r="O850">
        <v>3990112.8352860771</v>
      </c>
      <c r="P850">
        <v>3973422.4162726905</v>
      </c>
    </row>
    <row r="851" spans="1:16" x14ac:dyDescent="0.55000000000000004">
      <c r="A851" s="2" t="s">
        <v>13</v>
      </c>
      <c r="B851" s="2" t="s">
        <v>45</v>
      </c>
      <c r="C851" s="2" t="s">
        <v>5</v>
      </c>
      <c r="D851">
        <v>100</v>
      </c>
      <c r="E851">
        <v>100.10000000000001</v>
      </c>
      <c r="F851">
        <v>100.20010000000002</v>
      </c>
      <c r="G851">
        <v>100.30030010000003</v>
      </c>
      <c r="H851">
        <v>100.40060040010005</v>
      </c>
      <c r="I851">
        <v>100.50100100050015</v>
      </c>
      <c r="J851">
        <v>100.60150200150068</v>
      </c>
      <c r="K851">
        <v>100.70210350350223</v>
      </c>
      <c r="L851">
        <v>100.80280560700577</v>
      </c>
      <c r="M851">
        <v>100.90360841261278</v>
      </c>
      <c r="N851">
        <v>101.00451202102539</v>
      </c>
      <c r="O851">
        <v>101.10551653304643</v>
      </c>
      <c r="P851">
        <v>101.20662204957948</v>
      </c>
    </row>
    <row r="852" spans="1:16" x14ac:dyDescent="0.55000000000000004">
      <c r="A852" s="2" t="s">
        <v>13</v>
      </c>
      <c r="B852" s="2" t="s">
        <v>45</v>
      </c>
      <c r="C852" s="2" t="s">
        <v>6</v>
      </c>
      <c r="D852">
        <v>4178500</v>
      </c>
      <c r="E852">
        <v>4161022.0862985314</v>
      </c>
      <c r="F852">
        <v>4143617.2822516644</v>
      </c>
      <c r="G852">
        <v>4126285.2820463195</v>
      </c>
      <c r="H852">
        <v>4109025.7811486125</v>
      </c>
      <c r="I852">
        <v>4091838.4762985106</v>
      </c>
      <c r="J852">
        <v>4074723.0655045025</v>
      </c>
      <c r="K852">
        <v>4057679.2480382877</v>
      </c>
      <c r="L852">
        <v>4040706.7244294994</v>
      </c>
      <c r="M852">
        <v>4023805.1964604356</v>
      </c>
      <c r="N852">
        <v>4006974.3671608265</v>
      </c>
      <c r="O852">
        <v>3990213.94080261</v>
      </c>
      <c r="P852">
        <v>3973523.6228947402</v>
      </c>
    </row>
    <row r="853" spans="1:16" x14ac:dyDescent="0.55000000000000004">
      <c r="A853" s="2" t="s">
        <v>13</v>
      </c>
      <c r="B853" s="2" t="s">
        <v>45</v>
      </c>
      <c r="C853" s="2" t="s">
        <v>7</v>
      </c>
      <c r="D853">
        <v>3298700.0000000005</v>
      </c>
      <c r="E853">
        <v>3316177.9137014686</v>
      </c>
      <c r="F853">
        <v>3333582.7177483356</v>
      </c>
      <c r="G853">
        <v>3350914.717953681</v>
      </c>
      <c r="H853">
        <v>3368174.2188513875</v>
      </c>
      <c r="I853">
        <v>3385361.523701489</v>
      </c>
      <c r="J853">
        <v>3402476.934495498</v>
      </c>
      <c r="K853">
        <v>3419520.7519617118</v>
      </c>
      <c r="L853">
        <v>3436493.2755705002</v>
      </c>
      <c r="M853">
        <v>3453394.8035395644</v>
      </c>
      <c r="N853">
        <v>3470225.6328391731</v>
      </c>
      <c r="O853">
        <v>3486986.05919739</v>
      </c>
      <c r="P853">
        <v>3503676.3771052593</v>
      </c>
    </row>
    <row r="854" spans="1:16" x14ac:dyDescent="0.55000000000000004">
      <c r="A854" s="2" t="s">
        <v>13</v>
      </c>
      <c r="B854" s="2" t="s">
        <v>45</v>
      </c>
      <c r="C854" s="2" t="s">
        <v>8</v>
      </c>
      <c r="D854">
        <v>1086400</v>
      </c>
      <c r="E854">
        <v>1097108.2080669065</v>
      </c>
      <c r="F854">
        <v>1117612.4395333803</v>
      </c>
      <c r="G854">
        <v>1120501.6491552673</v>
      </c>
      <c r="H854">
        <v>1125321.6300602856</v>
      </c>
      <c r="I854">
        <v>1132729.4049497815</v>
      </c>
      <c r="J854">
        <v>1140760.5181185144</v>
      </c>
      <c r="K854">
        <v>1148999.1635258386</v>
      </c>
      <c r="L854">
        <v>1157396.3227675676</v>
      </c>
      <c r="M854">
        <v>1165973.3952582004</v>
      </c>
      <c r="N854">
        <v>1174731.5255784644</v>
      </c>
      <c r="O854">
        <v>1183668.9729950004</v>
      </c>
      <c r="P854">
        <v>1192786.2209364474</v>
      </c>
    </row>
    <row r="855" spans="1:16" x14ac:dyDescent="0.55000000000000004">
      <c r="A855" s="2" t="s">
        <v>13</v>
      </c>
      <c r="B855" s="2" t="s">
        <v>45</v>
      </c>
      <c r="C855" s="2" t="s">
        <v>9</v>
      </c>
      <c r="D855">
        <v>2212300</v>
      </c>
      <c r="E855">
        <v>2219069.7056345623</v>
      </c>
      <c r="F855">
        <v>2215970.2782149557</v>
      </c>
      <c r="G855">
        <v>2230413.068798414</v>
      </c>
      <c r="H855">
        <v>2242852.5887911017</v>
      </c>
      <c r="I855">
        <v>2252632.118751708</v>
      </c>
      <c r="J855">
        <v>2261716.4163769828</v>
      </c>
      <c r="K855">
        <v>2270521.5884358729</v>
      </c>
      <c r="L855">
        <v>2279096.9528029328</v>
      </c>
      <c r="M855">
        <v>2287421.408281364</v>
      </c>
      <c r="N855">
        <v>2295494.1072607087</v>
      </c>
      <c r="O855">
        <v>2303317.08620239</v>
      </c>
      <c r="P855">
        <v>2310890.156168812</v>
      </c>
    </row>
    <row r="856" spans="1:16" x14ac:dyDescent="0.55000000000000004">
      <c r="A856" s="2" t="s">
        <v>13</v>
      </c>
      <c r="B856" s="2" t="s">
        <v>46</v>
      </c>
      <c r="C856" s="2" t="s">
        <v>64</v>
      </c>
      <c r="D856">
        <v>811000</v>
      </c>
      <c r="E856">
        <v>807607.63232053153</v>
      </c>
      <c r="F856">
        <v>804229.45472549309</v>
      </c>
      <c r="G856">
        <v>800865.40785855439</v>
      </c>
      <c r="H856">
        <v>797515.43261166953</v>
      </c>
      <c r="I856">
        <v>794179.47012403805</v>
      </c>
      <c r="J856">
        <v>790857.46178107115</v>
      </c>
      <c r="K856">
        <v>787549.34921336151</v>
      </c>
      <c r="L856">
        <v>784255.07429565757</v>
      </c>
      <c r="M856">
        <v>780974.57914584305</v>
      </c>
      <c r="N856">
        <v>777707.8061239185</v>
      </c>
      <c r="O856">
        <v>774454.69783098996</v>
      </c>
      <c r="P856">
        <v>771215.19710825942</v>
      </c>
    </row>
    <row r="857" spans="1:16" x14ac:dyDescent="0.55000000000000004">
      <c r="A857" s="2" t="s">
        <v>13</v>
      </c>
      <c r="B857" s="2" t="s">
        <v>46</v>
      </c>
      <c r="C857" s="2" t="s">
        <v>5</v>
      </c>
      <c r="D857">
        <v>12000</v>
      </c>
      <c r="E857">
        <v>12011.999999999998</v>
      </c>
      <c r="F857">
        <v>12024.011999999995</v>
      </c>
      <c r="G857">
        <v>12036.036011999993</v>
      </c>
      <c r="H857">
        <v>12048.072048011996</v>
      </c>
      <c r="I857">
        <v>12060.12012006001</v>
      </c>
      <c r="J857">
        <v>12072.180240180072</v>
      </c>
      <c r="K857">
        <v>12084.252420420255</v>
      </c>
      <c r="L857">
        <v>12096.336672840678</v>
      </c>
      <c r="M857">
        <v>12108.433009513525</v>
      </c>
      <c r="N857">
        <v>12120.541442523039</v>
      </c>
      <c r="O857">
        <v>12132.661983965565</v>
      </c>
      <c r="P857">
        <v>12144.794645949534</v>
      </c>
    </row>
    <row r="858" spans="1:16" x14ac:dyDescent="0.55000000000000004">
      <c r="A858" s="2" t="s">
        <v>13</v>
      </c>
      <c r="B858" s="2" t="s">
        <v>46</v>
      </c>
      <c r="C858" s="2" t="s">
        <v>6</v>
      </c>
      <c r="D858">
        <v>823000</v>
      </c>
      <c r="E858">
        <v>819619.63232053141</v>
      </c>
      <c r="F858">
        <v>816253.46672549297</v>
      </c>
      <c r="G858">
        <v>812901.44387055433</v>
      </c>
      <c r="H858">
        <v>809563.50465968158</v>
      </c>
      <c r="I858">
        <v>806239.5902440981</v>
      </c>
      <c r="J858">
        <v>802929.64202125114</v>
      </c>
      <c r="K858">
        <v>799633.6016337818</v>
      </c>
      <c r="L858">
        <v>796351.41096849833</v>
      </c>
      <c r="M858">
        <v>793083.01215535658</v>
      </c>
      <c r="N858">
        <v>789828.34756644163</v>
      </c>
      <c r="O858">
        <v>786587.35981495562</v>
      </c>
      <c r="P858">
        <v>783359.99175420892</v>
      </c>
    </row>
    <row r="859" spans="1:16" x14ac:dyDescent="0.55000000000000004">
      <c r="A859" s="2" t="s">
        <v>13</v>
      </c>
      <c r="B859" s="2" t="s">
        <v>46</v>
      </c>
      <c r="C859" s="2" t="s">
        <v>7</v>
      </c>
      <c r="D859">
        <v>1182000</v>
      </c>
      <c r="E859">
        <v>1185380.3676794684</v>
      </c>
      <c r="F859">
        <v>1188746.5332745069</v>
      </c>
      <c r="G859">
        <v>1192098.5561294456</v>
      </c>
      <c r="H859">
        <v>1195436.4953403182</v>
      </c>
      <c r="I859">
        <v>1198760.4097559019</v>
      </c>
      <c r="J859">
        <v>1202070.3579787486</v>
      </c>
      <c r="K859">
        <v>1205366.398366218</v>
      </c>
      <c r="L859">
        <v>1208648.5890315014</v>
      </c>
      <c r="M859">
        <v>1211916.987844643</v>
      </c>
      <c r="N859">
        <v>1215171.6524335577</v>
      </c>
      <c r="O859">
        <v>1218412.6401850437</v>
      </c>
      <c r="P859">
        <v>1221640.0082457906</v>
      </c>
    </row>
    <row r="860" spans="1:16" x14ac:dyDescent="0.55000000000000004">
      <c r="A860" s="2" t="s">
        <v>13</v>
      </c>
      <c r="B860" s="2" t="s">
        <v>46</v>
      </c>
      <c r="C860" s="2" t="s">
        <v>8</v>
      </c>
      <c r="D860">
        <v>179200</v>
      </c>
      <c r="E860">
        <v>180769.89514795106</v>
      </c>
      <c r="F860">
        <v>184512.3520423969</v>
      </c>
      <c r="G860">
        <v>184247.73406679765</v>
      </c>
      <c r="H860">
        <v>184565.57758088352</v>
      </c>
      <c r="I860">
        <v>185435.82811755876</v>
      </c>
      <c r="J860">
        <v>186407.94274496011</v>
      </c>
      <c r="K860">
        <v>187410.31452030639</v>
      </c>
      <c r="L860">
        <v>188435.38621301105</v>
      </c>
      <c r="M860">
        <v>189491.22558996928</v>
      </c>
      <c r="N860">
        <v>190577.30949616776</v>
      </c>
      <c r="O860">
        <v>191691.63206332389</v>
      </c>
      <c r="P860">
        <v>192832.99928442921</v>
      </c>
    </row>
    <row r="861" spans="1:16" x14ac:dyDescent="0.55000000000000004">
      <c r="A861" s="2" t="s">
        <v>13</v>
      </c>
      <c r="B861" s="2" t="s">
        <v>46</v>
      </c>
      <c r="C861" s="2" t="s">
        <v>9</v>
      </c>
      <c r="D861">
        <v>1002800</v>
      </c>
      <c r="E861">
        <v>1004610.4725315173</v>
      </c>
      <c r="F861">
        <v>1004234.18123211</v>
      </c>
      <c r="G861">
        <v>1007850.8220626479</v>
      </c>
      <c r="H861">
        <v>1010870.9177594348</v>
      </c>
      <c r="I861">
        <v>1013324.5816383432</v>
      </c>
      <c r="J861">
        <v>1015662.4152337885</v>
      </c>
      <c r="K861">
        <v>1017956.0838459115</v>
      </c>
      <c r="L861">
        <v>1020213.2028184904</v>
      </c>
      <c r="M861">
        <v>1022425.7622546738</v>
      </c>
      <c r="N861">
        <v>1024594.3429373901</v>
      </c>
      <c r="O861">
        <v>1026721.0081217197</v>
      </c>
      <c r="P861">
        <v>1028807.0089613614</v>
      </c>
    </row>
    <row r="862" spans="1:16" x14ac:dyDescent="0.55000000000000004">
      <c r="A862" s="2" t="s">
        <v>13</v>
      </c>
      <c r="B862" s="2" t="s">
        <v>47</v>
      </c>
      <c r="C862" s="2" t="s">
        <v>64</v>
      </c>
      <c r="D862">
        <v>3517600</v>
      </c>
      <c r="E862">
        <v>3502886.075771519</v>
      </c>
      <c r="F862">
        <v>3488233.699065838</v>
      </c>
      <c r="G862">
        <v>3473642.6124331085</v>
      </c>
      <c r="H862">
        <v>3459112.5595003804</v>
      </c>
      <c r="I862">
        <v>3444643.2849670975</v>
      </c>
      <c r="J862">
        <v>3430234.5346006113</v>
      </c>
      <c r="K862">
        <v>3415886.0552317142</v>
      </c>
      <c r="L862">
        <v>3401597.5947501916</v>
      </c>
      <c r="M862">
        <v>3387368.9021003912</v>
      </c>
      <c r="N862">
        <v>3373199.7272768132</v>
      </c>
      <c r="O862">
        <v>3359089.8213197165</v>
      </c>
      <c r="P862">
        <v>3345038.9363107444</v>
      </c>
    </row>
    <row r="863" spans="1:16" x14ac:dyDescent="0.55000000000000004">
      <c r="A863" s="2" t="s">
        <v>13</v>
      </c>
      <c r="B863" s="2" t="s">
        <v>47</v>
      </c>
      <c r="C863" s="2" t="s">
        <v>5</v>
      </c>
      <c r="D863">
        <v>4600</v>
      </c>
      <c r="E863">
        <v>4604.5999999999985</v>
      </c>
      <c r="F863">
        <v>4609.2045999999982</v>
      </c>
      <c r="G863">
        <v>4613.8138045999976</v>
      </c>
      <c r="H863">
        <v>4618.4276184045975</v>
      </c>
      <c r="I863">
        <v>4623.0460460230006</v>
      </c>
      <c r="J863">
        <v>4627.6690920690244</v>
      </c>
      <c r="K863">
        <v>4632.2967611610929</v>
      </c>
      <c r="L863">
        <v>4636.9290579222525</v>
      </c>
      <c r="M863">
        <v>4641.5659869801748</v>
      </c>
      <c r="N863">
        <v>4646.2075529671547</v>
      </c>
      <c r="O863">
        <v>4650.8537605201218</v>
      </c>
      <c r="P863">
        <v>4655.5046142806414</v>
      </c>
    </row>
    <row r="864" spans="1:16" x14ac:dyDescent="0.55000000000000004">
      <c r="A864" s="2" t="s">
        <v>13</v>
      </c>
      <c r="B864" s="2" t="s">
        <v>47</v>
      </c>
      <c r="C864" s="2" t="s">
        <v>6</v>
      </c>
      <c r="D864">
        <v>3522200</v>
      </c>
      <c r="E864">
        <v>3507490.6757715191</v>
      </c>
      <c r="F864">
        <v>3492842.9036658383</v>
      </c>
      <c r="G864">
        <v>3478256.426237708</v>
      </c>
      <c r="H864">
        <v>3463730.9871187848</v>
      </c>
      <c r="I864">
        <v>3449266.3310131202</v>
      </c>
      <c r="J864">
        <v>3434862.2036926802</v>
      </c>
      <c r="K864">
        <v>3420518.3519928749</v>
      </c>
      <c r="L864">
        <v>3406234.5238081138</v>
      </c>
      <c r="M864">
        <v>3392010.4680873714</v>
      </c>
      <c r="N864">
        <v>3377845.9348297804</v>
      </c>
      <c r="O864">
        <v>3363740.6750802365</v>
      </c>
      <c r="P864">
        <v>3349694.4409250249</v>
      </c>
    </row>
    <row r="865" spans="1:16" x14ac:dyDescent="0.55000000000000004">
      <c r="A865" s="2" t="s">
        <v>13</v>
      </c>
      <c r="B865" s="2" t="s">
        <v>47</v>
      </c>
      <c r="C865" s="2" t="s">
        <v>7</v>
      </c>
      <c r="D865">
        <v>2101300</v>
      </c>
      <c r="E865">
        <v>2116009.3242284809</v>
      </c>
      <c r="F865">
        <v>2130657.0963341622</v>
      </c>
      <c r="G865">
        <v>2145243.573762292</v>
      </c>
      <c r="H865">
        <v>2159769.0128812157</v>
      </c>
      <c r="I865">
        <v>2174233.6689868807</v>
      </c>
      <c r="J865">
        <v>2188637.7963073207</v>
      </c>
      <c r="K865">
        <v>2202981.6480071261</v>
      </c>
      <c r="L865">
        <v>2217265.4761918872</v>
      </c>
      <c r="M865">
        <v>2231489.5319126295</v>
      </c>
      <c r="N865">
        <v>2245654.0651702201</v>
      </c>
      <c r="O865">
        <v>2259759.3249197644</v>
      </c>
      <c r="P865">
        <v>2273805.559074976</v>
      </c>
    </row>
    <row r="866" spans="1:16" x14ac:dyDescent="0.55000000000000004">
      <c r="A866" s="2" t="s">
        <v>13</v>
      </c>
      <c r="B866" s="2" t="s">
        <v>47</v>
      </c>
      <c r="C866" s="2" t="s">
        <v>8</v>
      </c>
      <c r="D866">
        <v>487100</v>
      </c>
      <c r="E866">
        <v>493261.40629515029</v>
      </c>
      <c r="F866">
        <v>505629.57932113856</v>
      </c>
      <c r="G866">
        <v>507145.05404655868</v>
      </c>
      <c r="H866">
        <v>509819.89586040797</v>
      </c>
      <c r="I866">
        <v>513964.82795504836</v>
      </c>
      <c r="J866">
        <v>518399.92850992043</v>
      </c>
      <c r="K866">
        <v>522896.63872134237</v>
      </c>
      <c r="L866">
        <v>527413.47691964114</v>
      </c>
      <c r="M866">
        <v>531980.36456299771</v>
      </c>
      <c r="N866">
        <v>536595.62923204689</v>
      </c>
      <c r="O866">
        <v>541249.22825077956</v>
      </c>
      <c r="P866">
        <v>545933.96760468849</v>
      </c>
    </row>
    <row r="867" spans="1:16" x14ac:dyDescent="0.55000000000000004">
      <c r="A867" s="2" t="s">
        <v>13</v>
      </c>
      <c r="B867" s="2" t="s">
        <v>47</v>
      </c>
      <c r="C867" s="2" t="s">
        <v>9</v>
      </c>
      <c r="D867">
        <v>1614200</v>
      </c>
      <c r="E867">
        <v>1622747.9179333309</v>
      </c>
      <c r="F867">
        <v>1625027.5170130238</v>
      </c>
      <c r="G867">
        <v>1638098.5197157336</v>
      </c>
      <c r="H867">
        <v>1649949.1170208077</v>
      </c>
      <c r="I867">
        <v>1660268.8410318322</v>
      </c>
      <c r="J867">
        <v>1670237.8677973999</v>
      </c>
      <c r="K867">
        <v>1680085.0092857836</v>
      </c>
      <c r="L867">
        <v>1689851.9992722459</v>
      </c>
      <c r="M867">
        <v>1699509.1673496317</v>
      </c>
      <c r="N867">
        <v>1709058.4359381737</v>
      </c>
      <c r="O867">
        <v>1718510.0966689847</v>
      </c>
      <c r="P867">
        <v>1727871.5914702872</v>
      </c>
    </row>
    <row r="868" spans="1:16" x14ac:dyDescent="0.55000000000000004">
      <c r="A868" s="2" t="s">
        <v>13</v>
      </c>
      <c r="B868" s="2" t="s">
        <v>48</v>
      </c>
      <c r="C868" s="2" t="s">
        <v>64</v>
      </c>
      <c r="D868">
        <v>217800</v>
      </c>
      <c r="E868">
        <v>216888.95477116125</v>
      </c>
      <c r="F868">
        <v>215981.72039360346</v>
      </c>
      <c r="G868">
        <v>215078.28092674867</v>
      </c>
      <c r="H868">
        <v>214178.62049669746</v>
      </c>
      <c r="I868">
        <v>213282.72329595007</v>
      </c>
      <c r="J868">
        <v>212390.57358312863</v>
      </c>
      <c r="K868">
        <v>211502.15568270057</v>
      </c>
      <c r="L868">
        <v>210617.45398470317</v>
      </c>
      <c r="M868">
        <v>209736.45294446935</v>
      </c>
      <c r="N868">
        <v>208859.13708235446</v>
      </c>
      <c r="O868">
        <v>207985.49098346441</v>
      </c>
      <c r="P868">
        <v>207115.49929738467</v>
      </c>
    </row>
    <row r="869" spans="1:16" x14ac:dyDescent="0.55000000000000004">
      <c r="A869" s="2" t="s">
        <v>13</v>
      </c>
      <c r="B869" s="2" t="s">
        <v>48</v>
      </c>
      <c r="C869" s="2" t="s">
        <v>5</v>
      </c>
      <c r="D869">
        <v>1.0000000000000001E-15</v>
      </c>
      <c r="E869">
        <v>1.0000000000000001E-15</v>
      </c>
      <c r="F869">
        <v>1.0000000000000001E-15</v>
      </c>
      <c r="G869">
        <v>1.0000000000000001E-15</v>
      </c>
      <c r="H869">
        <v>1.0000000000000001E-15</v>
      </c>
      <c r="I869">
        <v>1.0000000000000001E-15</v>
      </c>
      <c r="J869">
        <v>1.0000000000000001E-15</v>
      </c>
      <c r="K869">
        <v>1.0000000000000001E-15</v>
      </c>
      <c r="L869">
        <v>1.0000000000000001E-15</v>
      </c>
      <c r="M869">
        <v>1.0000000000000001E-15</v>
      </c>
      <c r="N869">
        <v>1.0000000000000001E-15</v>
      </c>
      <c r="O869">
        <v>1.0000000000000001E-15</v>
      </c>
      <c r="P869">
        <v>1.0000000000000001E-15</v>
      </c>
    </row>
    <row r="870" spans="1:16" x14ac:dyDescent="0.55000000000000004">
      <c r="A870" s="2" t="s">
        <v>13</v>
      </c>
      <c r="B870" s="2" t="s">
        <v>48</v>
      </c>
      <c r="C870" s="2" t="s">
        <v>6</v>
      </c>
      <c r="D870">
        <v>217800</v>
      </c>
      <c r="E870">
        <v>216888.95477116125</v>
      </c>
      <c r="F870">
        <v>215981.72039360346</v>
      </c>
      <c r="G870">
        <v>215078.28092674867</v>
      </c>
      <c r="H870">
        <v>214178.62049669746</v>
      </c>
      <c r="I870">
        <v>213282.72329595007</v>
      </c>
      <c r="J870">
        <v>212390.57358312863</v>
      </c>
      <c r="K870">
        <v>211502.15568270057</v>
      </c>
      <c r="L870">
        <v>210617.45398470317</v>
      </c>
      <c r="M870">
        <v>209736.45294446935</v>
      </c>
      <c r="N870">
        <v>208859.13708235446</v>
      </c>
      <c r="O870">
        <v>207985.49098346441</v>
      </c>
      <c r="P870">
        <v>207115.49929738467</v>
      </c>
    </row>
    <row r="871" spans="1:16" x14ac:dyDescent="0.55000000000000004">
      <c r="A871" s="2" t="s">
        <v>13</v>
      </c>
      <c r="B871" s="2" t="s">
        <v>48</v>
      </c>
      <c r="C871" s="2" t="s">
        <v>7</v>
      </c>
      <c r="D871">
        <v>224900</v>
      </c>
      <c r="E871">
        <v>225811.04522883878</v>
      </c>
      <c r="F871">
        <v>226718.27960639651</v>
      </c>
      <c r="G871">
        <v>227621.71907325136</v>
      </c>
      <c r="H871">
        <v>228521.37950330257</v>
      </c>
      <c r="I871">
        <v>229417.27670404993</v>
      </c>
      <c r="J871">
        <v>230309.42641687134</v>
      </c>
      <c r="K871">
        <v>231197.8443172994</v>
      </c>
      <c r="L871">
        <v>232082.5460152968</v>
      </c>
      <c r="M871">
        <v>232963.54705553059</v>
      </c>
      <c r="N871">
        <v>233840.86291764546</v>
      </c>
      <c r="O871">
        <v>234714.50901653548</v>
      </c>
      <c r="P871">
        <v>235584.50070261527</v>
      </c>
    </row>
    <row r="872" spans="1:16" x14ac:dyDescent="0.55000000000000004">
      <c r="A872" s="2" t="s">
        <v>13</v>
      </c>
      <c r="B872" s="2" t="s">
        <v>48</v>
      </c>
      <c r="C872" s="2" t="s">
        <v>8</v>
      </c>
      <c r="D872">
        <v>16900</v>
      </c>
      <c r="E872">
        <v>17097.168679030819</v>
      </c>
      <c r="F872">
        <v>17542.422614494531</v>
      </c>
      <c r="G872">
        <v>17515.06738144613</v>
      </c>
      <c r="H872">
        <v>17571.770072759817</v>
      </c>
      <c r="I872">
        <v>17690.84027869461</v>
      </c>
      <c r="J872">
        <v>17819.46980068718</v>
      </c>
      <c r="K872">
        <v>17951.353640019664</v>
      </c>
      <c r="L872">
        <v>18085.910332727537</v>
      </c>
      <c r="M872">
        <v>18224.273770011292</v>
      </c>
      <c r="N872">
        <v>18366.339981130845</v>
      </c>
      <c r="O872">
        <v>18511.827627269133</v>
      </c>
      <c r="P872">
        <v>18660.573567536376</v>
      </c>
    </row>
    <row r="873" spans="1:16" x14ac:dyDescent="0.55000000000000004">
      <c r="A873" s="2" t="s">
        <v>13</v>
      </c>
      <c r="B873" s="2" t="s">
        <v>48</v>
      </c>
      <c r="C873" s="2" t="s">
        <v>9</v>
      </c>
      <c r="D873">
        <v>208000</v>
      </c>
      <c r="E873">
        <v>208713.87654980793</v>
      </c>
      <c r="F873">
        <v>209175.85699190202</v>
      </c>
      <c r="G873">
        <v>210106.65169180522</v>
      </c>
      <c r="H873">
        <v>210949.60943054274</v>
      </c>
      <c r="I873">
        <v>211726.43642535532</v>
      </c>
      <c r="J873">
        <v>212489.95661618418</v>
      </c>
      <c r="K873">
        <v>213246.49067727974</v>
      </c>
      <c r="L873">
        <v>213996.63568256926</v>
      </c>
      <c r="M873">
        <v>214739.27328551933</v>
      </c>
      <c r="N873">
        <v>215474.52293651461</v>
      </c>
      <c r="O873">
        <v>216202.68138926636</v>
      </c>
      <c r="P873">
        <v>216923.92713507891</v>
      </c>
    </row>
    <row r="874" spans="1:16" x14ac:dyDescent="0.55000000000000004">
      <c r="A874" s="2" t="s">
        <v>13</v>
      </c>
      <c r="B874" s="2" t="s">
        <v>49</v>
      </c>
      <c r="C874" s="2" t="s">
        <v>64</v>
      </c>
      <c r="D874">
        <v>1758800</v>
      </c>
      <c r="E874">
        <v>1751443.0378857595</v>
      </c>
      <c r="F874">
        <v>1744116.849532919</v>
      </c>
      <c r="G874">
        <v>1736821.3062165543</v>
      </c>
      <c r="H874">
        <v>1729556.2797501902</v>
      </c>
      <c r="I874">
        <v>1722321.6424835487</v>
      </c>
      <c r="J874">
        <v>1715117.2673003057</v>
      </c>
      <c r="K874">
        <v>1707943.0276158571</v>
      </c>
      <c r="L874">
        <v>1700798.7973750958</v>
      </c>
      <c r="M874">
        <v>1693684.4510501956</v>
      </c>
      <c r="N874">
        <v>1686599.8636384066</v>
      </c>
      <c r="O874">
        <v>1679544.9106598583</v>
      </c>
      <c r="P874">
        <v>1672519.4681553722</v>
      </c>
    </row>
    <row r="875" spans="1:16" x14ac:dyDescent="0.55000000000000004">
      <c r="A875" s="2" t="s">
        <v>13</v>
      </c>
      <c r="B875" s="2" t="s">
        <v>49</v>
      </c>
      <c r="C875" s="2" t="s">
        <v>5</v>
      </c>
      <c r="D875">
        <v>1.0000000000000001E-15</v>
      </c>
      <c r="E875">
        <v>1.0000000000000001E-15</v>
      </c>
      <c r="F875">
        <v>1.0000000000000001E-15</v>
      </c>
      <c r="G875">
        <v>1.0000000000000001E-15</v>
      </c>
      <c r="H875">
        <v>1.0000000000000001E-15</v>
      </c>
      <c r="I875">
        <v>1.0000000000000001E-15</v>
      </c>
      <c r="J875">
        <v>1.0000000000000001E-15</v>
      </c>
      <c r="K875">
        <v>1.0000000000000001E-15</v>
      </c>
      <c r="L875">
        <v>1.0000000000000001E-15</v>
      </c>
      <c r="M875">
        <v>1.0000000000000001E-15</v>
      </c>
      <c r="N875">
        <v>1.0000000000000001E-15</v>
      </c>
      <c r="O875">
        <v>1.0000000000000001E-15</v>
      </c>
      <c r="P875">
        <v>1.0000000000000001E-15</v>
      </c>
    </row>
    <row r="876" spans="1:16" x14ac:dyDescent="0.55000000000000004">
      <c r="A876" s="2" t="s">
        <v>13</v>
      </c>
      <c r="B876" s="2" t="s">
        <v>49</v>
      </c>
      <c r="C876" s="2" t="s">
        <v>6</v>
      </c>
      <c r="D876">
        <v>1758800</v>
      </c>
      <c r="E876">
        <v>1751443.0378857595</v>
      </c>
      <c r="F876">
        <v>1744116.849532919</v>
      </c>
      <c r="G876">
        <v>1736821.3062165543</v>
      </c>
      <c r="H876">
        <v>1729556.2797501902</v>
      </c>
      <c r="I876">
        <v>1722321.6424835487</v>
      </c>
      <c r="J876">
        <v>1715117.2673003057</v>
      </c>
      <c r="K876">
        <v>1707943.0276158571</v>
      </c>
      <c r="L876">
        <v>1700798.7973750958</v>
      </c>
      <c r="M876">
        <v>1693684.4510501956</v>
      </c>
      <c r="N876">
        <v>1686599.8636384066</v>
      </c>
      <c r="O876">
        <v>1679544.9106598583</v>
      </c>
      <c r="P876">
        <v>1672519.4681553722</v>
      </c>
    </row>
    <row r="877" spans="1:16" x14ac:dyDescent="0.55000000000000004">
      <c r="A877" s="2" t="s">
        <v>13</v>
      </c>
      <c r="B877" s="2" t="s">
        <v>49</v>
      </c>
      <c r="C877" s="2" t="s">
        <v>7</v>
      </c>
      <c r="D877">
        <v>795500</v>
      </c>
      <c r="E877">
        <v>802856.96211424028</v>
      </c>
      <c r="F877">
        <v>810183.15046708076</v>
      </c>
      <c r="G877">
        <v>817478.69378344575</v>
      </c>
      <c r="H877">
        <v>824743.72024980967</v>
      </c>
      <c r="I877">
        <v>831978.35751645116</v>
      </c>
      <c r="J877">
        <v>839182.73269969411</v>
      </c>
      <c r="K877">
        <v>846356.97238414281</v>
      </c>
      <c r="L877">
        <v>853501.20262490422</v>
      </c>
      <c r="M877">
        <v>860615.54894980427</v>
      </c>
      <c r="N877">
        <v>867700.13636159338</v>
      </c>
      <c r="O877">
        <v>874755.08934014151</v>
      </c>
      <c r="P877">
        <v>881780.53184462769</v>
      </c>
    </row>
    <row r="878" spans="1:16" x14ac:dyDescent="0.55000000000000004">
      <c r="A878" s="2" t="s">
        <v>13</v>
      </c>
      <c r="B878" s="2" t="s">
        <v>49</v>
      </c>
      <c r="C878" s="2" t="s">
        <v>8</v>
      </c>
      <c r="D878">
        <v>205200</v>
      </c>
      <c r="E878">
        <v>208101.2465974369</v>
      </c>
      <c r="F878">
        <v>213138.32645768722</v>
      </c>
      <c r="G878">
        <v>214312.86216672152</v>
      </c>
      <c r="H878">
        <v>215933.9787318974</v>
      </c>
      <c r="I878">
        <v>218101.87521157894</v>
      </c>
      <c r="J878">
        <v>220385.9014928618</v>
      </c>
      <c r="K878">
        <v>222702.38331166044</v>
      </c>
      <c r="L878">
        <v>225041.3498580184</v>
      </c>
      <c r="M878">
        <v>227410.04776270984</v>
      </c>
      <c r="N878">
        <v>229808.9740740628</v>
      </c>
      <c r="O878">
        <v>232237.30368640166</v>
      </c>
      <c r="P878">
        <v>234694.86240958475</v>
      </c>
    </row>
    <row r="879" spans="1:16" x14ac:dyDescent="0.55000000000000004">
      <c r="A879" s="2" t="s">
        <v>13</v>
      </c>
      <c r="B879" s="2" t="s">
        <v>49</v>
      </c>
      <c r="C879" s="2" t="s">
        <v>9</v>
      </c>
      <c r="D879">
        <v>590300</v>
      </c>
      <c r="E879">
        <v>594755.71551680344</v>
      </c>
      <c r="F879">
        <v>597044.82400939357</v>
      </c>
      <c r="G879">
        <v>603165.83161672426</v>
      </c>
      <c r="H879">
        <v>608809.74151791225</v>
      </c>
      <c r="I879">
        <v>613876.48230487225</v>
      </c>
      <c r="J879">
        <v>618796.83120683243</v>
      </c>
      <c r="K879">
        <v>623654.58907248231</v>
      </c>
      <c r="L879">
        <v>628459.85276688577</v>
      </c>
      <c r="M879">
        <v>633205.50118709449</v>
      </c>
      <c r="N879">
        <v>637891.16228753061</v>
      </c>
      <c r="O879">
        <v>642517.78565373982</v>
      </c>
      <c r="P879">
        <v>647085.669435043</v>
      </c>
    </row>
    <row r="880" spans="1:16" x14ac:dyDescent="0.55000000000000004">
      <c r="A880" s="2" t="s">
        <v>13</v>
      </c>
      <c r="B880" s="2" t="s">
        <v>50</v>
      </c>
      <c r="C880" s="2" t="s">
        <v>64</v>
      </c>
      <c r="D880">
        <v>673200</v>
      </c>
      <c r="E880">
        <v>670384.04201995302</v>
      </c>
      <c r="F880">
        <v>669424.86303477443</v>
      </c>
      <c r="G880">
        <v>666632.41377358674</v>
      </c>
      <c r="H880">
        <v>663851.64517161041</v>
      </c>
      <c r="I880">
        <v>661082.50836930017</v>
      </c>
      <c r="J880">
        <v>658324.95471148845</v>
      </c>
      <c r="K880">
        <v>655578.93574652891</v>
      </c>
      <c r="L880">
        <v>652844.403225446</v>
      </c>
      <c r="M880">
        <v>650121.30910108692</v>
      </c>
      <c r="N880">
        <v>647409.60552727734</v>
      </c>
      <c r="O880">
        <v>644709.24485798087</v>
      </c>
      <c r="P880">
        <v>642020.1796464615</v>
      </c>
    </row>
    <row r="881" spans="1:16" x14ac:dyDescent="0.55000000000000004">
      <c r="A881" s="2" t="s">
        <v>13</v>
      </c>
      <c r="B881" s="2" t="s">
        <v>50</v>
      </c>
      <c r="C881" s="2" t="s">
        <v>5</v>
      </c>
      <c r="D881">
        <v>1900</v>
      </c>
      <c r="E881">
        <v>1901.9</v>
      </c>
      <c r="F881">
        <v>1903.8018999999999</v>
      </c>
      <c r="G881">
        <v>1905.7057019000001</v>
      </c>
      <c r="H881">
        <v>1907.6114076019005</v>
      </c>
      <c r="I881">
        <v>1909.5190190095029</v>
      </c>
      <c r="J881">
        <v>1911.4285380285128</v>
      </c>
      <c r="K881">
        <v>1913.3399665665415</v>
      </c>
      <c r="L881">
        <v>1915.2533065331083</v>
      </c>
      <c r="M881">
        <v>1917.1685598396421</v>
      </c>
      <c r="N881">
        <v>1919.0857283994817</v>
      </c>
      <c r="O881">
        <v>1921.0048141278814</v>
      </c>
      <c r="P881">
        <v>1922.92581894201</v>
      </c>
    </row>
    <row r="882" spans="1:16" x14ac:dyDescent="0.55000000000000004">
      <c r="A882" s="2" t="s">
        <v>13</v>
      </c>
      <c r="B882" s="2" t="s">
        <v>50</v>
      </c>
      <c r="C882" s="2" t="s">
        <v>6</v>
      </c>
      <c r="D882">
        <v>675100</v>
      </c>
      <c r="E882">
        <v>672285.94201995293</v>
      </c>
      <c r="F882">
        <v>671328.6649347744</v>
      </c>
      <c r="G882">
        <v>668538.1194754868</v>
      </c>
      <c r="H882">
        <v>665759.25657921226</v>
      </c>
      <c r="I882">
        <v>662992.02738830971</v>
      </c>
      <c r="J882">
        <v>660236.38324951695</v>
      </c>
      <c r="K882">
        <v>657492.27571309556</v>
      </c>
      <c r="L882">
        <v>654759.65653197921</v>
      </c>
      <c r="M882">
        <v>652038.47766092652</v>
      </c>
      <c r="N882">
        <v>649328.69125567691</v>
      </c>
      <c r="O882">
        <v>646630.24967210868</v>
      </c>
      <c r="P882">
        <v>643943.10546540353</v>
      </c>
    </row>
    <row r="883" spans="1:16" x14ac:dyDescent="0.55000000000000004">
      <c r="A883" s="2" t="s">
        <v>13</v>
      </c>
      <c r="B883" s="2" t="s">
        <v>50</v>
      </c>
      <c r="C883" s="2" t="s">
        <v>7</v>
      </c>
      <c r="D883">
        <v>2131300</v>
      </c>
      <c r="E883">
        <v>2134114.0579800471</v>
      </c>
      <c r="F883">
        <v>2136916.3350652256</v>
      </c>
      <c r="G883">
        <v>2139706.8805245128</v>
      </c>
      <c r="H883">
        <v>2142485.7434207881</v>
      </c>
      <c r="I883">
        <v>2145252.9726116904</v>
      </c>
      <c r="J883">
        <v>2148008.6167504829</v>
      </c>
      <c r="K883">
        <v>2150752.7242869041</v>
      </c>
      <c r="L883">
        <v>2153485.3434680207</v>
      </c>
      <c r="M883">
        <v>2156206.522339073</v>
      </c>
      <c r="N883">
        <v>2158916.3087443234</v>
      </c>
      <c r="O883">
        <v>2161614.7503278917</v>
      </c>
      <c r="P883">
        <v>2164301.8945345972</v>
      </c>
    </row>
    <row r="884" spans="1:16" x14ac:dyDescent="0.55000000000000004">
      <c r="A884" s="2" t="s">
        <v>13</v>
      </c>
      <c r="B884" s="2" t="s">
        <v>50</v>
      </c>
      <c r="C884" s="2" t="s">
        <v>8</v>
      </c>
      <c r="D884">
        <v>1113700</v>
      </c>
      <c r="E884">
        <v>1118845.4379680271</v>
      </c>
      <c r="F884">
        <v>1131392.1026495651</v>
      </c>
      <c r="G884">
        <v>1131206.8613851659</v>
      </c>
      <c r="H884">
        <v>1132146.0635133823</v>
      </c>
      <c r="I884">
        <v>1134944.4242874323</v>
      </c>
      <c r="J884">
        <v>1138230.1786296219</v>
      </c>
      <c r="K884">
        <v>1141677.8253937517</v>
      </c>
      <c r="L884">
        <v>1145232.6454085351</v>
      </c>
      <c r="M884">
        <v>1148910.0675511514</v>
      </c>
      <c r="N884">
        <v>1152707.6577885987</v>
      </c>
      <c r="O884">
        <v>1156618.5101339249</v>
      </c>
      <c r="P884">
        <v>1160637.6648723183</v>
      </c>
    </row>
    <row r="885" spans="1:16" x14ac:dyDescent="0.55000000000000004">
      <c r="A885" s="2" t="s">
        <v>13</v>
      </c>
      <c r="B885" s="2" t="s">
        <v>50</v>
      </c>
      <c r="C885" s="2" t="s">
        <v>9</v>
      </c>
      <c r="D885">
        <v>1017600</v>
      </c>
      <c r="E885">
        <v>1015268.62001202</v>
      </c>
      <c r="F885">
        <v>1005524.2324156605</v>
      </c>
      <c r="G885">
        <v>1008500.0191393471</v>
      </c>
      <c r="H885">
        <v>1010339.6799074053</v>
      </c>
      <c r="I885">
        <v>1010308.5483242583</v>
      </c>
      <c r="J885">
        <v>1009778.4381208611</v>
      </c>
      <c r="K885">
        <v>1009074.8988931525</v>
      </c>
      <c r="L885">
        <v>1008252.6980594856</v>
      </c>
      <c r="M885">
        <v>1007296.4547879222</v>
      </c>
      <c r="N885">
        <v>1006208.6509557246</v>
      </c>
      <c r="O885">
        <v>1004996.2401939665</v>
      </c>
      <c r="P885">
        <v>1003664.2296622787</v>
      </c>
    </row>
    <row r="886" spans="1:16" x14ac:dyDescent="0.55000000000000004">
      <c r="A886" s="2" t="s">
        <v>13</v>
      </c>
      <c r="B886" s="2" t="s">
        <v>51</v>
      </c>
      <c r="C886" s="2" t="s">
        <v>64</v>
      </c>
      <c r="D886">
        <v>6399200</v>
      </c>
      <c r="E886">
        <v>6372432.5040019061</v>
      </c>
      <c r="F886">
        <v>6345776.9749437431</v>
      </c>
      <c r="G886">
        <v>6319232.9444740592</v>
      </c>
      <c r="H886">
        <v>6292799.9462004881</v>
      </c>
      <c r="I886">
        <v>6266477.5156815592</v>
      </c>
      <c r="J886">
        <v>6240265.190418534</v>
      </c>
      <c r="K886">
        <v>6214162.5098472787</v>
      </c>
      <c r="L886">
        <v>6188169.0153301768</v>
      </c>
      <c r="M886">
        <v>6162284.2501480626</v>
      </c>
      <c r="N886">
        <v>6136507.7594922064</v>
      </c>
      <c r="O886">
        <v>6110839.0904563144</v>
      </c>
      <c r="P886">
        <v>6085277.7920285752</v>
      </c>
    </row>
    <row r="887" spans="1:16" x14ac:dyDescent="0.55000000000000004">
      <c r="A887" s="2" t="s">
        <v>13</v>
      </c>
      <c r="B887" s="2" t="s">
        <v>51</v>
      </c>
      <c r="C887" s="2" t="s">
        <v>5</v>
      </c>
      <c r="D887">
        <v>14300</v>
      </c>
      <c r="E887">
        <v>14314.299999999997</v>
      </c>
      <c r="F887">
        <v>14328.61429999999</v>
      </c>
      <c r="G887">
        <v>14342.942914299985</v>
      </c>
      <c r="H887">
        <v>14357.285857214283</v>
      </c>
      <c r="I887">
        <v>14371.643143071493</v>
      </c>
      <c r="J887">
        <v>14386.014786214564</v>
      </c>
      <c r="K887">
        <v>14400.400801000769</v>
      </c>
      <c r="L887">
        <v>14414.801201801763</v>
      </c>
      <c r="M887">
        <v>14429.216003003563</v>
      </c>
      <c r="N887">
        <v>14443.645219006559</v>
      </c>
      <c r="O887">
        <v>14458.088864225563</v>
      </c>
      <c r="P887">
        <v>14472.546953089784</v>
      </c>
    </row>
    <row r="888" spans="1:16" x14ac:dyDescent="0.55000000000000004">
      <c r="A888" s="2" t="s">
        <v>13</v>
      </c>
      <c r="B888" s="2" t="s">
        <v>51</v>
      </c>
      <c r="C888" s="2" t="s">
        <v>6</v>
      </c>
      <c r="D888">
        <v>6413500</v>
      </c>
      <c r="E888">
        <v>6386746.804001906</v>
      </c>
      <c r="F888">
        <v>6360105.5892437426</v>
      </c>
      <c r="G888">
        <v>6333575.8873883588</v>
      </c>
      <c r="H888">
        <v>6307157.2320577027</v>
      </c>
      <c r="I888">
        <v>6280849.158824631</v>
      </c>
      <c r="J888">
        <v>6254651.2052047485</v>
      </c>
      <c r="K888">
        <v>6228562.9106482789</v>
      </c>
      <c r="L888">
        <v>6202583.8165319785</v>
      </c>
      <c r="M888">
        <v>6176713.4661510661</v>
      </c>
      <c r="N888">
        <v>6150951.404711213</v>
      </c>
      <c r="O888">
        <v>6125297.1793205403</v>
      </c>
      <c r="P888">
        <v>6099750.3389816647</v>
      </c>
    </row>
    <row r="889" spans="1:16" x14ac:dyDescent="0.55000000000000004">
      <c r="A889" s="2" t="s">
        <v>13</v>
      </c>
      <c r="B889" s="2" t="s">
        <v>51</v>
      </c>
      <c r="C889" s="2" t="s">
        <v>7</v>
      </c>
      <c r="D889">
        <v>2554399.9999999995</v>
      </c>
      <c r="E889">
        <v>2581153.1959980945</v>
      </c>
      <c r="F889">
        <v>2607794.4107562574</v>
      </c>
      <c r="G889">
        <v>2634324.1126116412</v>
      </c>
      <c r="H889">
        <v>2660742.7679422982</v>
      </c>
      <c r="I889">
        <v>2687050.8411753699</v>
      </c>
      <c r="J889">
        <v>2713248.7947952524</v>
      </c>
      <c r="K889">
        <v>2739337.0893517206</v>
      </c>
      <c r="L889">
        <v>2765316.1834680224</v>
      </c>
      <c r="M889">
        <v>2791186.5338489343</v>
      </c>
      <c r="N889">
        <v>2816948.595288787</v>
      </c>
      <c r="O889">
        <v>2842602.8206794597</v>
      </c>
      <c r="P889">
        <v>2868149.6610183357</v>
      </c>
    </row>
    <row r="890" spans="1:16" x14ac:dyDescent="0.55000000000000004">
      <c r="A890" s="2" t="s">
        <v>13</v>
      </c>
      <c r="B890" s="2" t="s">
        <v>51</v>
      </c>
      <c r="C890" s="2" t="s">
        <v>8</v>
      </c>
      <c r="D890">
        <v>1140600</v>
      </c>
      <c r="E890">
        <v>1156434.9573751248</v>
      </c>
      <c r="F890">
        <v>1181309.6644449315</v>
      </c>
      <c r="G890">
        <v>1190492.9081480813</v>
      </c>
      <c r="H890">
        <v>1200933.3079046137</v>
      </c>
      <c r="I890">
        <v>1213548.2011119176</v>
      </c>
      <c r="J890">
        <v>1226662.4384366469</v>
      </c>
      <c r="K890">
        <v>1239887.5844101436</v>
      </c>
      <c r="L890">
        <v>1253158.8231252972</v>
      </c>
      <c r="M890">
        <v>1266505.5727751909</v>
      </c>
      <c r="N890">
        <v>1279929.6277314599</v>
      </c>
      <c r="O890">
        <v>1293425.2033142811</v>
      </c>
      <c r="P890">
        <v>1306989.2714553748</v>
      </c>
    </row>
    <row r="891" spans="1:16" x14ac:dyDescent="0.55000000000000004">
      <c r="A891" s="2" t="s">
        <v>13</v>
      </c>
      <c r="B891" s="2" t="s">
        <v>51</v>
      </c>
      <c r="C891" s="2" t="s">
        <v>9</v>
      </c>
      <c r="D891">
        <v>1413800</v>
      </c>
      <c r="E891">
        <v>1424718.2386229697</v>
      </c>
      <c r="F891">
        <v>1426484.746311326</v>
      </c>
      <c r="G891">
        <v>1443831.2044635599</v>
      </c>
      <c r="H891">
        <v>1459809.4600376841</v>
      </c>
      <c r="I891">
        <v>1473502.6400634521</v>
      </c>
      <c r="J891">
        <v>1486586.3563586057</v>
      </c>
      <c r="K891">
        <v>1499449.5049415776</v>
      </c>
      <c r="L891">
        <v>1512157.3603427247</v>
      </c>
      <c r="M891">
        <v>1524680.9610737429</v>
      </c>
      <c r="N891">
        <v>1537018.9675573269</v>
      </c>
      <c r="O891">
        <v>1549177.6173651789</v>
      </c>
      <c r="P891">
        <v>1561160.3895629609</v>
      </c>
    </row>
    <row r="892" spans="1:16" x14ac:dyDescent="0.55000000000000004">
      <c r="A892" s="2" t="s">
        <v>13</v>
      </c>
      <c r="B892" s="2" t="s">
        <v>52</v>
      </c>
      <c r="C892" s="2" t="s">
        <v>64</v>
      </c>
      <c r="D892">
        <v>1390600</v>
      </c>
      <c r="E892">
        <v>1384783.1979099028</v>
      </c>
      <c r="F892">
        <v>1378990.7271778923</v>
      </c>
      <c r="G892">
        <v>1373222.4860272575</v>
      </c>
      <c r="H892">
        <v>1367478.3731070133</v>
      </c>
      <c r="I892">
        <v>1361758.2874901202</v>
      </c>
      <c r="J892">
        <v>1356062.1286717111</v>
      </c>
      <c r="K892">
        <v>1350389.796567325</v>
      </c>
      <c r="L892">
        <v>1344741.1915111488</v>
      </c>
      <c r="M892">
        <v>1339116.2142542657</v>
      </c>
      <c r="N892">
        <v>1333514.7659629115</v>
      </c>
      <c r="O892">
        <v>1327936.7482167382</v>
      </c>
      <c r="P892">
        <v>1322382.0630070849</v>
      </c>
    </row>
    <row r="893" spans="1:16" x14ac:dyDescent="0.55000000000000004">
      <c r="A893" s="2" t="s">
        <v>13</v>
      </c>
      <c r="B893" s="2" t="s">
        <v>52</v>
      </c>
      <c r="C893" s="2" t="s">
        <v>5</v>
      </c>
      <c r="D893">
        <v>500</v>
      </c>
      <c r="E893">
        <v>500.49999999999983</v>
      </c>
      <c r="F893">
        <v>501.00049999999976</v>
      </c>
      <c r="G893">
        <v>501.50150049999962</v>
      </c>
      <c r="H893">
        <v>502.00300200049952</v>
      </c>
      <c r="I893">
        <v>502.50500500249984</v>
      </c>
      <c r="J893">
        <v>503.00751000750222</v>
      </c>
      <c r="K893">
        <v>503.51051751750964</v>
      </c>
      <c r="L893">
        <v>504.01402803502702</v>
      </c>
      <c r="M893">
        <v>504.51804206306207</v>
      </c>
      <c r="N893">
        <v>505.02256010512502</v>
      </c>
      <c r="O893">
        <v>505.52758266523011</v>
      </c>
      <c r="P893">
        <v>506.03311024789531</v>
      </c>
    </row>
    <row r="894" spans="1:16" x14ac:dyDescent="0.55000000000000004">
      <c r="A894" s="2" t="s">
        <v>13</v>
      </c>
      <c r="B894" s="2" t="s">
        <v>52</v>
      </c>
      <c r="C894" s="2" t="s">
        <v>6</v>
      </c>
      <c r="D894">
        <v>1391100</v>
      </c>
      <c r="E894">
        <v>1385283.697909903</v>
      </c>
      <c r="F894">
        <v>1379491.7276778922</v>
      </c>
      <c r="G894">
        <v>1373723.9875277574</v>
      </c>
      <c r="H894">
        <v>1367980.3761090138</v>
      </c>
      <c r="I894">
        <v>1362260.7924951229</v>
      </c>
      <c r="J894">
        <v>1356565.1361817187</v>
      </c>
      <c r="K894">
        <v>1350893.3070848426</v>
      </c>
      <c r="L894">
        <v>1345245.2055391839</v>
      </c>
      <c r="M894">
        <v>1339620.7322963288</v>
      </c>
      <c r="N894">
        <v>1334019.7885230165</v>
      </c>
      <c r="O894">
        <v>1328442.2757994034</v>
      </c>
      <c r="P894">
        <v>1322888.0961173328</v>
      </c>
    </row>
    <row r="895" spans="1:16" x14ac:dyDescent="0.55000000000000004">
      <c r="A895" s="2" t="s">
        <v>13</v>
      </c>
      <c r="B895" s="2" t="s">
        <v>52</v>
      </c>
      <c r="C895" s="2" t="s">
        <v>7</v>
      </c>
      <c r="D895">
        <v>1653300</v>
      </c>
      <c r="E895">
        <v>1659116.3020900968</v>
      </c>
      <c r="F895">
        <v>1664908.2723221073</v>
      </c>
      <c r="G895">
        <v>1670676.0124722421</v>
      </c>
      <c r="H895">
        <v>1676419.6238909855</v>
      </c>
      <c r="I895">
        <v>1682139.2075048767</v>
      </c>
      <c r="J895">
        <v>1687834.8638182809</v>
      </c>
      <c r="K895">
        <v>1693506.6929151569</v>
      </c>
      <c r="L895">
        <v>1699154.7944608156</v>
      </c>
      <c r="M895">
        <v>1704779.2677036703</v>
      </c>
      <c r="N895">
        <v>1710380.2114769828</v>
      </c>
      <c r="O895">
        <v>1715957.7242005961</v>
      </c>
      <c r="P895">
        <v>1721511.9038826665</v>
      </c>
    </row>
    <row r="896" spans="1:16" x14ac:dyDescent="0.55000000000000004">
      <c r="A896" s="2" t="s">
        <v>13</v>
      </c>
      <c r="B896" s="2" t="s">
        <v>52</v>
      </c>
      <c r="C896" s="2" t="s">
        <v>8</v>
      </c>
      <c r="D896">
        <v>306200</v>
      </c>
      <c r="E896">
        <v>309555.50767761795</v>
      </c>
      <c r="F896">
        <v>317431.82005508838</v>
      </c>
      <c r="G896">
        <v>317401.34250230459</v>
      </c>
      <c r="H896">
        <v>318338.38522831537</v>
      </c>
      <c r="I896">
        <v>320360.96195813705</v>
      </c>
      <c r="J896">
        <v>322601.35222231108</v>
      </c>
      <c r="K896">
        <v>324904.7320705392</v>
      </c>
      <c r="L896">
        <v>327242.14778075938</v>
      </c>
      <c r="M896">
        <v>329637.01221114857</v>
      </c>
      <c r="N896">
        <v>332086.94279513322</v>
      </c>
      <c r="O896">
        <v>334583.14155417791</v>
      </c>
      <c r="P896">
        <v>337119.20843226259</v>
      </c>
    </row>
    <row r="897" spans="1:16" x14ac:dyDescent="0.55000000000000004">
      <c r="A897" s="2" t="s">
        <v>13</v>
      </c>
      <c r="B897" s="2" t="s">
        <v>52</v>
      </c>
      <c r="C897" s="2" t="s">
        <v>9</v>
      </c>
      <c r="D897">
        <v>1347100</v>
      </c>
      <c r="E897">
        <v>1349560.7944124788</v>
      </c>
      <c r="F897">
        <v>1347476.4522670191</v>
      </c>
      <c r="G897">
        <v>1353274.6699699373</v>
      </c>
      <c r="H897">
        <v>1358081.2386626704</v>
      </c>
      <c r="I897">
        <v>1361778.2455467398</v>
      </c>
      <c r="J897">
        <v>1365233.5115959698</v>
      </c>
      <c r="K897">
        <v>1368601.9608446178</v>
      </c>
      <c r="L897">
        <v>1371912.6466800564</v>
      </c>
      <c r="M897">
        <v>1375142.2554925219</v>
      </c>
      <c r="N897">
        <v>1378293.2686818496</v>
      </c>
      <c r="O897">
        <v>1381374.5826464181</v>
      </c>
      <c r="P897">
        <v>1384392.6954504037</v>
      </c>
    </row>
    <row r="898" spans="1:16" x14ac:dyDescent="0.55000000000000004">
      <c r="A898" s="2" t="s">
        <v>13</v>
      </c>
      <c r="B898" s="2" t="s">
        <v>53</v>
      </c>
      <c r="C898" s="2" t="s">
        <v>64</v>
      </c>
      <c r="D898">
        <v>443500</v>
      </c>
      <c r="E898">
        <v>441644.86428379256</v>
      </c>
      <c r="F898">
        <v>439797.48849661677</v>
      </c>
      <c r="G898">
        <v>437957.84017912316</v>
      </c>
      <c r="H898">
        <v>436125.88700773788</v>
      </c>
      <c r="I898">
        <v>434301.59679409477</v>
      </c>
      <c r="J898">
        <v>432484.93748446985</v>
      </c>
      <c r="K898">
        <v>430675.87715921801</v>
      </c>
      <c r="L898">
        <v>428874.38403221231</v>
      </c>
      <c r="M898">
        <v>427080.4264502853</v>
      </c>
      <c r="N898">
        <v>425293.97289267305</v>
      </c>
      <c r="O898">
        <v>423514.99197046121</v>
      </c>
      <c r="P898">
        <v>421743.45242603344</v>
      </c>
    </row>
    <row r="899" spans="1:16" x14ac:dyDescent="0.55000000000000004">
      <c r="A899" s="2" t="s">
        <v>13</v>
      </c>
      <c r="B899" s="2" t="s">
        <v>53</v>
      </c>
      <c r="C899" s="2" t="s">
        <v>5</v>
      </c>
      <c r="D899">
        <v>1.0000000000000001E-15</v>
      </c>
      <c r="E899">
        <v>1.0000000000000001E-15</v>
      </c>
      <c r="F899">
        <v>1.0000000000000001E-15</v>
      </c>
      <c r="G899">
        <v>1.0000000000000001E-15</v>
      </c>
      <c r="H899">
        <v>1.0000000000000001E-15</v>
      </c>
      <c r="I899">
        <v>1.0000000000000001E-15</v>
      </c>
      <c r="J899">
        <v>1.0000000000000001E-15</v>
      </c>
      <c r="K899">
        <v>1.0000000000000001E-15</v>
      </c>
      <c r="L899">
        <v>1.0000000000000001E-15</v>
      </c>
      <c r="M899">
        <v>1.0000000000000001E-15</v>
      </c>
      <c r="N899">
        <v>1.0000000000000001E-15</v>
      </c>
      <c r="O899">
        <v>1.0000000000000001E-15</v>
      </c>
      <c r="P899">
        <v>1.0000000000000001E-15</v>
      </c>
    </row>
    <row r="900" spans="1:16" x14ac:dyDescent="0.55000000000000004">
      <c r="A900" s="2" t="s">
        <v>13</v>
      </c>
      <c r="B900" s="2" t="s">
        <v>53</v>
      </c>
      <c r="C900" s="2" t="s">
        <v>6</v>
      </c>
      <c r="D900">
        <v>443500</v>
      </c>
      <c r="E900">
        <v>441644.86428379256</v>
      </c>
      <c r="F900">
        <v>439797.48849661677</v>
      </c>
      <c r="G900">
        <v>437957.84017912316</v>
      </c>
      <c r="H900">
        <v>436125.88700773788</v>
      </c>
      <c r="I900">
        <v>434301.59679409477</v>
      </c>
      <c r="J900">
        <v>432484.93748446985</v>
      </c>
      <c r="K900">
        <v>430675.87715921801</v>
      </c>
      <c r="L900">
        <v>428874.38403221231</v>
      </c>
      <c r="M900">
        <v>427080.4264502853</v>
      </c>
      <c r="N900">
        <v>425293.97289267305</v>
      </c>
      <c r="O900">
        <v>423514.99197046121</v>
      </c>
      <c r="P900">
        <v>421743.45242603344</v>
      </c>
    </row>
    <row r="901" spans="1:16" x14ac:dyDescent="0.55000000000000004">
      <c r="A901" s="2" t="s">
        <v>13</v>
      </c>
      <c r="B901" s="2" t="s">
        <v>53</v>
      </c>
      <c r="C901" s="2" t="s">
        <v>7</v>
      </c>
      <c r="D901">
        <v>395100</v>
      </c>
      <c r="E901">
        <v>396955.13571620744</v>
      </c>
      <c r="F901">
        <v>398802.51150338323</v>
      </c>
      <c r="G901">
        <v>400642.1598208769</v>
      </c>
      <c r="H901">
        <v>402474.11299226212</v>
      </c>
      <c r="I901">
        <v>404298.40320590523</v>
      </c>
      <c r="J901">
        <v>406115.06251553021</v>
      </c>
      <c r="K901">
        <v>407924.1228407821</v>
      </c>
      <c r="L901">
        <v>409725.61596778774</v>
      </c>
      <c r="M901">
        <v>411519.57354971475</v>
      </c>
      <c r="N901">
        <v>413306.02710732707</v>
      </c>
      <c r="O901">
        <v>415085.00802953885</v>
      </c>
      <c r="P901">
        <v>416856.54757396667</v>
      </c>
    </row>
    <row r="902" spans="1:16" x14ac:dyDescent="0.55000000000000004">
      <c r="A902" s="2" t="s">
        <v>13</v>
      </c>
      <c r="B902" s="2" t="s">
        <v>53</v>
      </c>
      <c r="C902" s="2" t="s">
        <v>8</v>
      </c>
      <c r="D902">
        <v>65000</v>
      </c>
      <c r="E902">
        <v>65726.568730869476</v>
      </c>
      <c r="F902">
        <v>67280.253657582914</v>
      </c>
      <c r="G902">
        <v>67319.882700124901</v>
      </c>
      <c r="H902">
        <v>67573.179700243403</v>
      </c>
      <c r="I902">
        <v>68037.473807470466</v>
      </c>
      <c r="J902">
        <v>68542.523285535586</v>
      </c>
      <c r="K902">
        <v>69060.423035525062</v>
      </c>
      <c r="L902">
        <v>69587.852974772337</v>
      </c>
      <c r="M902">
        <v>70128.181764160458</v>
      </c>
      <c r="N902">
        <v>70681.242045991487</v>
      </c>
      <c r="O902">
        <v>71246.191403199788</v>
      </c>
      <c r="P902">
        <v>71822.518893179207</v>
      </c>
    </row>
    <row r="903" spans="1:16" x14ac:dyDescent="0.55000000000000004">
      <c r="A903" s="2" t="s">
        <v>13</v>
      </c>
      <c r="B903" s="2" t="s">
        <v>53</v>
      </c>
      <c r="C903" s="2" t="s">
        <v>9</v>
      </c>
      <c r="D903">
        <v>330100</v>
      </c>
      <c r="E903">
        <v>331228.56698533799</v>
      </c>
      <c r="F903">
        <v>331522.25784580037</v>
      </c>
      <c r="G903">
        <v>333322.27712075203</v>
      </c>
      <c r="H903">
        <v>334900.93329201877</v>
      </c>
      <c r="I903">
        <v>336260.92939843476</v>
      </c>
      <c r="J903">
        <v>337572.53922999464</v>
      </c>
      <c r="K903">
        <v>338863.69980525703</v>
      </c>
      <c r="L903">
        <v>340137.76299301541</v>
      </c>
      <c r="M903">
        <v>341391.39178555436</v>
      </c>
      <c r="N903">
        <v>342624.78506133554</v>
      </c>
      <c r="O903">
        <v>343838.8166263391</v>
      </c>
      <c r="P903">
        <v>345034.02868078748</v>
      </c>
    </row>
    <row r="904" spans="1:16" x14ac:dyDescent="0.55000000000000004">
      <c r="A904" s="2" t="s">
        <v>13</v>
      </c>
      <c r="B904" s="2" t="s">
        <v>54</v>
      </c>
      <c r="C904" s="2" t="s">
        <v>64</v>
      </c>
      <c r="D904">
        <v>3524900</v>
      </c>
      <c r="E904">
        <v>3510155.5402794597</v>
      </c>
      <c r="F904">
        <v>3495472.7558099763</v>
      </c>
      <c r="G904">
        <v>3480851.388607421</v>
      </c>
      <c r="H904">
        <v>3466291.1817667987</v>
      </c>
      <c r="I904">
        <v>3451791.8794577331</v>
      </c>
      <c r="J904">
        <v>3437353.2269199723</v>
      </c>
      <c r="K904">
        <v>3422974.9704589122</v>
      </c>
      <c r="L904">
        <v>3408656.8574411389</v>
      </c>
      <c r="M904">
        <v>3394398.63628999</v>
      </c>
      <c r="N904">
        <v>3380200.0564811346</v>
      </c>
      <c r="O904">
        <v>3366060.8685381706</v>
      </c>
      <c r="P904">
        <v>3351980.8240282419</v>
      </c>
    </row>
    <row r="905" spans="1:16" x14ac:dyDescent="0.55000000000000004">
      <c r="A905" s="2" t="s">
        <v>13</v>
      </c>
      <c r="B905" s="2" t="s">
        <v>54</v>
      </c>
      <c r="C905" s="2" t="s">
        <v>5</v>
      </c>
      <c r="D905">
        <v>1.0000000000000001E-15</v>
      </c>
      <c r="E905">
        <v>1.0000000000000001E-15</v>
      </c>
      <c r="F905">
        <v>1.0000000000000001E-15</v>
      </c>
      <c r="G905">
        <v>1.0000000000000001E-15</v>
      </c>
      <c r="H905">
        <v>1.0000000000000001E-15</v>
      </c>
      <c r="I905">
        <v>1.0000000000000001E-15</v>
      </c>
      <c r="J905">
        <v>1.0000000000000001E-15</v>
      </c>
      <c r="K905">
        <v>1.0000000000000001E-15</v>
      </c>
      <c r="L905">
        <v>1.0000000000000001E-15</v>
      </c>
      <c r="M905">
        <v>1.0000000000000001E-15</v>
      </c>
      <c r="N905">
        <v>1.0000000000000001E-15</v>
      </c>
      <c r="O905">
        <v>1.0000000000000001E-15</v>
      </c>
      <c r="P905">
        <v>1.0000000000000001E-15</v>
      </c>
    </row>
    <row r="906" spans="1:16" x14ac:dyDescent="0.55000000000000004">
      <c r="A906" s="2" t="s">
        <v>13</v>
      </c>
      <c r="B906" s="2" t="s">
        <v>54</v>
      </c>
      <c r="C906" s="2" t="s">
        <v>6</v>
      </c>
      <c r="D906">
        <v>3524900</v>
      </c>
      <c r="E906">
        <v>3510155.5402794597</v>
      </c>
      <c r="F906">
        <v>3495472.7558099763</v>
      </c>
      <c r="G906">
        <v>3480851.388607421</v>
      </c>
      <c r="H906">
        <v>3466291.1817667987</v>
      </c>
      <c r="I906">
        <v>3451791.8794577331</v>
      </c>
      <c r="J906">
        <v>3437353.2269199723</v>
      </c>
      <c r="K906">
        <v>3422974.9704589122</v>
      </c>
      <c r="L906">
        <v>3408656.8574411389</v>
      </c>
      <c r="M906">
        <v>3394398.63628999</v>
      </c>
      <c r="N906">
        <v>3380200.0564811346</v>
      </c>
      <c r="O906">
        <v>3366060.8685381706</v>
      </c>
      <c r="P906">
        <v>3351980.8240282419</v>
      </c>
    </row>
    <row r="907" spans="1:16" x14ac:dyDescent="0.55000000000000004">
      <c r="A907" s="2" t="s">
        <v>13</v>
      </c>
      <c r="B907" s="2" t="s">
        <v>54</v>
      </c>
      <c r="C907" s="2" t="s">
        <v>7</v>
      </c>
      <c r="D907">
        <v>290100</v>
      </c>
      <c r="E907">
        <v>304844.45972054033</v>
      </c>
      <c r="F907">
        <v>319527.24419002386</v>
      </c>
      <c r="G907">
        <v>334148.61139257893</v>
      </c>
      <c r="H907">
        <v>348708.81823320134</v>
      </c>
      <c r="I907">
        <v>363208.12054226687</v>
      </c>
      <c r="J907">
        <v>377646.77308002772</v>
      </c>
      <c r="K907">
        <v>392025.02954108786</v>
      </c>
      <c r="L907">
        <v>406343.142558861</v>
      </c>
      <c r="M907">
        <v>420601.36371000996</v>
      </c>
      <c r="N907">
        <v>434799.94351886521</v>
      </c>
      <c r="O907">
        <v>448939.13146182912</v>
      </c>
      <c r="P907">
        <v>463019.17597175803</v>
      </c>
    </row>
    <row r="908" spans="1:16" x14ac:dyDescent="0.55000000000000004">
      <c r="A908" s="2" t="s">
        <v>13</v>
      </c>
      <c r="B908" s="2" t="s">
        <v>54</v>
      </c>
      <c r="C908" s="2" t="s">
        <v>8</v>
      </c>
      <c r="D908">
        <v>108000</v>
      </c>
      <c r="E908">
        <v>113788.39701948718</v>
      </c>
      <c r="F908">
        <v>120546.90169173438</v>
      </c>
      <c r="G908">
        <v>125535.24911268069</v>
      </c>
      <c r="H908">
        <v>130661.85189334939</v>
      </c>
      <c r="I908">
        <v>136012.60468467241</v>
      </c>
      <c r="J908">
        <v>141391.91563056945</v>
      </c>
      <c r="K908">
        <v>146758.39371240026</v>
      </c>
      <c r="L908">
        <v>152107.12082534825</v>
      </c>
      <c r="M908">
        <v>157442.54655375925</v>
      </c>
      <c r="N908">
        <v>162766.3168333481</v>
      </c>
      <c r="O908">
        <v>168079.64664252539</v>
      </c>
      <c r="P908">
        <v>173384.26343125559</v>
      </c>
    </row>
    <row r="909" spans="1:16" x14ac:dyDescent="0.55000000000000004">
      <c r="A909" s="2" t="s">
        <v>13</v>
      </c>
      <c r="B909" s="2" t="s">
        <v>54</v>
      </c>
      <c r="C909" s="2" t="s">
        <v>9</v>
      </c>
      <c r="D909">
        <v>182100</v>
      </c>
      <c r="E909">
        <v>191056.06270105316</v>
      </c>
      <c r="F909">
        <v>198980.34249828948</v>
      </c>
      <c r="G909">
        <v>208613.36227989825</v>
      </c>
      <c r="H909">
        <v>218046.96633985193</v>
      </c>
      <c r="I909">
        <v>227195.5158575945</v>
      </c>
      <c r="J909">
        <v>236254.85744945827</v>
      </c>
      <c r="K909">
        <v>245266.63582868758</v>
      </c>
      <c r="L909">
        <v>254236.02173351275</v>
      </c>
      <c r="M909">
        <v>263158.81715625071</v>
      </c>
      <c r="N909">
        <v>272033.62668551714</v>
      </c>
      <c r="O909">
        <v>280859.48481930373</v>
      </c>
      <c r="P909">
        <v>289634.91254050244</v>
      </c>
    </row>
    <row r="910" spans="1:16" x14ac:dyDescent="0.55000000000000004">
      <c r="A910" s="2" t="s">
        <v>13</v>
      </c>
      <c r="B910" s="2" t="s">
        <v>55</v>
      </c>
      <c r="C910" s="2" t="s">
        <v>64</v>
      </c>
      <c r="D910">
        <v>1033500</v>
      </c>
      <c r="E910">
        <v>1029176.9272543394</v>
      </c>
      <c r="F910">
        <v>1024871.937680391</v>
      </c>
      <c r="G910">
        <v>1020584.9556372577</v>
      </c>
      <c r="H910">
        <v>1016315.9058004444</v>
      </c>
      <c r="I910">
        <v>1012064.7131605343</v>
      </c>
      <c r="J910">
        <v>1007831.3030218706</v>
      </c>
      <c r="K910">
        <v>1003615.6010012443</v>
      </c>
      <c r="L910">
        <v>999417.53302658722</v>
      </c>
      <c r="M910">
        <v>995237.02533567045</v>
      </c>
      <c r="N910">
        <v>991074.00447480858</v>
      </c>
      <c r="O910">
        <v>986928.3972975685</v>
      </c>
      <c r="P910">
        <v>982800.13096348487</v>
      </c>
    </row>
    <row r="911" spans="1:16" x14ac:dyDescent="0.55000000000000004">
      <c r="A911" s="2" t="s">
        <v>13</v>
      </c>
      <c r="B911" s="2" t="s">
        <v>55</v>
      </c>
      <c r="C911" s="2" t="s">
        <v>5</v>
      </c>
      <c r="D911">
        <v>1.0000000000000001E-15</v>
      </c>
      <c r="E911">
        <v>1.0000000000000001E-15</v>
      </c>
      <c r="F911">
        <v>1.0000000000000001E-15</v>
      </c>
      <c r="G911">
        <v>1.0000000000000001E-15</v>
      </c>
      <c r="H911">
        <v>1.0000000000000001E-15</v>
      </c>
      <c r="I911">
        <v>1.0000000000000001E-15</v>
      </c>
      <c r="J911">
        <v>1.0000000000000001E-15</v>
      </c>
      <c r="K911">
        <v>1.0000000000000001E-15</v>
      </c>
      <c r="L911">
        <v>1.0000000000000001E-15</v>
      </c>
      <c r="M911">
        <v>1.0000000000000001E-15</v>
      </c>
      <c r="N911">
        <v>1.0000000000000001E-15</v>
      </c>
      <c r="O911">
        <v>1.0000000000000001E-15</v>
      </c>
      <c r="P911">
        <v>1.0000000000000001E-15</v>
      </c>
    </row>
    <row r="912" spans="1:16" x14ac:dyDescent="0.55000000000000004">
      <c r="A912" s="2" t="s">
        <v>13</v>
      </c>
      <c r="B912" s="2" t="s">
        <v>55</v>
      </c>
      <c r="C912" s="2" t="s">
        <v>6</v>
      </c>
      <c r="D912">
        <v>1033500</v>
      </c>
      <c r="E912">
        <v>1029176.9272543394</v>
      </c>
      <c r="F912">
        <v>1024871.937680391</v>
      </c>
      <c r="G912">
        <v>1020584.9556372577</v>
      </c>
      <c r="H912">
        <v>1016315.9058004444</v>
      </c>
      <c r="I912">
        <v>1012064.7131605343</v>
      </c>
      <c r="J912">
        <v>1007831.3030218706</v>
      </c>
      <c r="K912">
        <v>1003615.6010012443</v>
      </c>
      <c r="L912">
        <v>999417.53302658722</v>
      </c>
      <c r="M912">
        <v>995237.02533567045</v>
      </c>
      <c r="N912">
        <v>991074.00447480858</v>
      </c>
      <c r="O912">
        <v>986928.3972975685</v>
      </c>
      <c r="P912">
        <v>982800.13096348487</v>
      </c>
    </row>
    <row r="913" spans="1:16" x14ac:dyDescent="0.55000000000000004">
      <c r="A913" s="2" t="s">
        <v>13</v>
      </c>
      <c r="B913" s="2" t="s">
        <v>55</v>
      </c>
      <c r="C913" s="2" t="s">
        <v>7</v>
      </c>
      <c r="D913">
        <v>1901199.9999999998</v>
      </c>
      <c r="E913">
        <v>1905523.0727456606</v>
      </c>
      <c r="F913">
        <v>1909828.0623196091</v>
      </c>
      <c r="G913">
        <v>1914115.0443627422</v>
      </c>
      <c r="H913">
        <v>1918384.0941995557</v>
      </c>
      <c r="I913">
        <v>1922635.2868394654</v>
      </c>
      <c r="J913">
        <v>1926868.6969781292</v>
      </c>
      <c r="K913">
        <v>1931084.3989987557</v>
      </c>
      <c r="L913">
        <v>1935282.466973413</v>
      </c>
      <c r="M913">
        <v>1939462.97466433</v>
      </c>
      <c r="N913">
        <v>1943625.9955251913</v>
      </c>
      <c r="O913">
        <v>1947771.6027024314</v>
      </c>
      <c r="P913">
        <v>1951899.8690365152</v>
      </c>
    </row>
    <row r="914" spans="1:16" x14ac:dyDescent="0.55000000000000004">
      <c r="A914" s="2" t="s">
        <v>13</v>
      </c>
      <c r="B914" s="2" t="s">
        <v>55</v>
      </c>
      <c r="C914" s="2" t="s">
        <v>8</v>
      </c>
      <c r="D914">
        <v>708900</v>
      </c>
      <c r="E914">
        <v>713779.59387039731</v>
      </c>
      <c r="F914">
        <v>725658.38407212868</v>
      </c>
      <c r="G914">
        <v>725813.24204921862</v>
      </c>
      <c r="H914">
        <v>726923.55999176356</v>
      </c>
      <c r="I914">
        <v>729677.56781568879</v>
      </c>
      <c r="J914">
        <v>732836.74256737216</v>
      </c>
      <c r="K914">
        <v>736112.45149194601</v>
      </c>
      <c r="L914">
        <v>739444.95851355966</v>
      </c>
      <c r="M914">
        <v>742860.19677314151</v>
      </c>
      <c r="N914">
        <v>746355.4856426277</v>
      </c>
      <c r="O914">
        <v>749919.19025456288</v>
      </c>
      <c r="P914">
        <v>753542.35400816472</v>
      </c>
    </row>
    <row r="915" spans="1:16" x14ac:dyDescent="0.55000000000000004">
      <c r="A915" s="2" t="s">
        <v>13</v>
      </c>
      <c r="B915" s="2" t="s">
        <v>55</v>
      </c>
      <c r="C915" s="2" t="s">
        <v>9</v>
      </c>
      <c r="D915">
        <v>1192300</v>
      </c>
      <c r="E915">
        <v>1191743.4788752631</v>
      </c>
      <c r="F915">
        <v>1184169.6782474804</v>
      </c>
      <c r="G915">
        <v>1188301.8023135234</v>
      </c>
      <c r="H915">
        <v>1191460.534207792</v>
      </c>
      <c r="I915">
        <v>1192957.7190237767</v>
      </c>
      <c r="J915">
        <v>1194031.9544107572</v>
      </c>
      <c r="K915">
        <v>1194971.9475068098</v>
      </c>
      <c r="L915">
        <v>1195837.5084598532</v>
      </c>
      <c r="M915">
        <v>1196602.7778911882</v>
      </c>
      <c r="N915">
        <v>1197270.5098825635</v>
      </c>
      <c r="O915">
        <v>1197852.4124478686</v>
      </c>
      <c r="P915">
        <v>1198357.5150283505</v>
      </c>
    </row>
    <row r="916" spans="1:16" x14ac:dyDescent="0.55000000000000004">
      <c r="A916" s="2" t="s">
        <v>13</v>
      </c>
      <c r="B916" s="2" t="s">
        <v>56</v>
      </c>
      <c r="C916" s="2" t="s">
        <v>64</v>
      </c>
      <c r="D916">
        <v>2995600</v>
      </c>
      <c r="E916">
        <v>2983069.5726009673</v>
      </c>
      <c r="F916">
        <v>2970591.5592795159</v>
      </c>
      <c r="G916">
        <v>2958165.7407904882</v>
      </c>
      <c r="H916">
        <v>2945791.8988058171</v>
      </c>
      <c r="I916">
        <v>2933469.8159106891</v>
      </c>
      <c r="J916">
        <v>2921199.2755997255</v>
      </c>
      <c r="K916">
        <v>2908980.0622731769</v>
      </c>
      <c r="L916">
        <v>2896811.9612331353</v>
      </c>
      <c r="M916">
        <v>2884694.7586797629</v>
      </c>
      <c r="N916">
        <v>2872628.2417075345</v>
      </c>
      <c r="O916">
        <v>2860612.1983014964</v>
      </c>
      <c r="P916">
        <v>2848646.4173335419</v>
      </c>
    </row>
    <row r="917" spans="1:16" x14ac:dyDescent="0.55000000000000004">
      <c r="A917" s="2" t="s">
        <v>13</v>
      </c>
      <c r="B917" s="2" t="s">
        <v>56</v>
      </c>
      <c r="C917" s="2" t="s">
        <v>5</v>
      </c>
      <c r="D917">
        <v>200</v>
      </c>
      <c r="E917">
        <v>200.20000000000002</v>
      </c>
      <c r="F917">
        <v>200.40020000000004</v>
      </c>
      <c r="G917">
        <v>200.60060020000006</v>
      </c>
      <c r="H917">
        <v>200.80120080020009</v>
      </c>
      <c r="I917">
        <v>201.00200200100031</v>
      </c>
      <c r="J917">
        <v>201.20300400300135</v>
      </c>
      <c r="K917">
        <v>201.40420700700446</v>
      </c>
      <c r="L917">
        <v>201.60561121401153</v>
      </c>
      <c r="M917">
        <v>201.80721682522557</v>
      </c>
      <c r="N917">
        <v>202.00902404205078</v>
      </c>
      <c r="O917">
        <v>202.21103306609285</v>
      </c>
      <c r="P917">
        <v>202.41324409915896</v>
      </c>
    </row>
    <row r="918" spans="1:16" x14ac:dyDescent="0.55000000000000004">
      <c r="A918" s="2" t="s">
        <v>13</v>
      </c>
      <c r="B918" s="2" t="s">
        <v>56</v>
      </c>
      <c r="C918" s="2" t="s">
        <v>6</v>
      </c>
      <c r="D918">
        <v>2995799.9999999995</v>
      </c>
      <c r="E918">
        <v>2983269.7726009674</v>
      </c>
      <c r="F918">
        <v>2970791.9594795159</v>
      </c>
      <c r="G918">
        <v>2958366.341390688</v>
      </c>
      <c r="H918">
        <v>2945992.7000066172</v>
      </c>
      <c r="I918">
        <v>2933670.8179126903</v>
      </c>
      <c r="J918">
        <v>2921400.478603729</v>
      </c>
      <c r="K918">
        <v>2909181.4664801834</v>
      </c>
      <c r="L918">
        <v>2897013.5668443493</v>
      </c>
      <c r="M918">
        <v>2884896.5658965879</v>
      </c>
      <c r="N918">
        <v>2872830.2507315767</v>
      </c>
      <c r="O918">
        <v>2860814.4093345627</v>
      </c>
      <c r="P918">
        <v>2848848.8305776413</v>
      </c>
    </row>
    <row r="919" spans="1:16" x14ac:dyDescent="0.55000000000000004">
      <c r="A919" s="2" t="s">
        <v>13</v>
      </c>
      <c r="B919" s="2" t="s">
        <v>56</v>
      </c>
      <c r="C919" s="2" t="s">
        <v>7</v>
      </c>
      <c r="D919">
        <v>1852500</v>
      </c>
      <c r="E919">
        <v>1865030.227399033</v>
      </c>
      <c r="F919">
        <v>1877508.0405204846</v>
      </c>
      <c r="G919">
        <v>1889933.6586093123</v>
      </c>
      <c r="H919">
        <v>1902307.2999933828</v>
      </c>
      <c r="I919">
        <v>1914629.1820873097</v>
      </c>
      <c r="J919">
        <v>1926899.5213962712</v>
      </c>
      <c r="K919">
        <v>1939118.5335198164</v>
      </c>
      <c r="L919">
        <v>1951286.4331556507</v>
      </c>
      <c r="M919">
        <v>1963403.4341034116</v>
      </c>
      <c r="N919">
        <v>1975469.7492684233</v>
      </c>
      <c r="O919">
        <v>1987485.590665437</v>
      </c>
      <c r="P919">
        <v>1999451.169422359</v>
      </c>
    </row>
    <row r="920" spans="1:16" x14ac:dyDescent="0.55000000000000004">
      <c r="A920" s="2" t="s">
        <v>13</v>
      </c>
      <c r="B920" s="2" t="s">
        <v>56</v>
      </c>
      <c r="C920" s="2" t="s">
        <v>8</v>
      </c>
      <c r="D920">
        <v>50100</v>
      </c>
      <c r="E920">
        <v>50815.082798713775</v>
      </c>
      <c r="F920">
        <v>52295.28072736731</v>
      </c>
      <c r="G920">
        <v>52262.970203099598</v>
      </c>
      <c r="H920">
        <v>52539.069777230143</v>
      </c>
      <c r="I920">
        <v>53001.603355513093</v>
      </c>
      <c r="J920">
        <v>53485.506406810811</v>
      </c>
      <c r="K920">
        <v>53976.321834727016</v>
      </c>
      <c r="L920">
        <v>54473.055451224456</v>
      </c>
      <c r="M920">
        <v>54979.449021550114</v>
      </c>
      <c r="N920">
        <v>55495.149340922449</v>
      </c>
      <c r="O920">
        <v>56019.364739676064</v>
      </c>
      <c r="P920">
        <v>56551.692398676721</v>
      </c>
    </row>
    <row r="921" spans="1:16" x14ac:dyDescent="0.55000000000000004">
      <c r="A921" s="2" t="s">
        <v>13</v>
      </c>
      <c r="B921" s="2" t="s">
        <v>56</v>
      </c>
      <c r="C921" s="2" t="s">
        <v>9</v>
      </c>
      <c r="D921">
        <v>1802400</v>
      </c>
      <c r="E921">
        <v>1814215.1446003192</v>
      </c>
      <c r="F921">
        <v>1825212.7597931174</v>
      </c>
      <c r="G921">
        <v>1837670.6884062127</v>
      </c>
      <c r="H921">
        <v>1849768.2302161527</v>
      </c>
      <c r="I921">
        <v>1861627.5787317965</v>
      </c>
      <c r="J921">
        <v>1873414.0149894604</v>
      </c>
      <c r="K921">
        <v>1885142.2116850892</v>
      </c>
      <c r="L921">
        <v>1896813.3777044262</v>
      </c>
      <c r="M921">
        <v>1908423.9850818617</v>
      </c>
      <c r="N921">
        <v>1919974.5999275011</v>
      </c>
      <c r="O921">
        <v>1931466.2259257608</v>
      </c>
      <c r="P921">
        <v>1942899.4770236823</v>
      </c>
    </row>
    <row r="922" spans="1:16" x14ac:dyDescent="0.55000000000000004">
      <c r="A922" s="2" t="s">
        <v>13</v>
      </c>
      <c r="B922" s="2" t="s">
        <v>57</v>
      </c>
      <c r="C922" s="2" t="s">
        <v>64</v>
      </c>
      <c r="D922">
        <v>5939200</v>
      </c>
      <c r="E922">
        <v>5914356.6582960561</v>
      </c>
      <c r="F922">
        <v>5889617.2349021565</v>
      </c>
      <c r="G922">
        <v>5864981.2951338179</v>
      </c>
      <c r="H922">
        <v>5840448.4061248181</v>
      </c>
      <c r="I922">
        <v>5816018.136819589</v>
      </c>
      <c r="J922">
        <v>5791690.0579656446</v>
      </c>
      <c r="K922">
        <v>5767463.7421060381</v>
      </c>
      <c r="L922">
        <v>5743338.76357185</v>
      </c>
      <c r="M922">
        <v>5719314.6984747117</v>
      </c>
      <c r="N922">
        <v>5695391.1246993551</v>
      </c>
      <c r="O922">
        <v>5671567.6218961971</v>
      </c>
      <c r="P922">
        <v>5647843.7714739526</v>
      </c>
    </row>
    <row r="923" spans="1:16" x14ac:dyDescent="0.55000000000000004">
      <c r="A923" s="2" t="s">
        <v>13</v>
      </c>
      <c r="B923" s="2" t="s">
        <v>57</v>
      </c>
      <c r="C923" s="2" t="s">
        <v>5</v>
      </c>
      <c r="D923">
        <v>1.0000000000000001E-15</v>
      </c>
      <c r="E923">
        <v>1.0000000000000001E-15</v>
      </c>
      <c r="F923">
        <v>1.0000000000000001E-15</v>
      </c>
      <c r="G923">
        <v>1.0000000000000001E-15</v>
      </c>
      <c r="H923">
        <v>1.0000000000000001E-15</v>
      </c>
      <c r="I923">
        <v>1.0000000000000001E-15</v>
      </c>
      <c r="J923">
        <v>1.0000000000000001E-15</v>
      </c>
      <c r="K923">
        <v>1.0000000000000001E-15</v>
      </c>
      <c r="L923">
        <v>1.0000000000000001E-15</v>
      </c>
      <c r="M923">
        <v>1.0000000000000001E-15</v>
      </c>
      <c r="N923">
        <v>1.0000000000000001E-15</v>
      </c>
      <c r="O923">
        <v>1.0000000000000001E-15</v>
      </c>
      <c r="P923">
        <v>1.0000000000000001E-15</v>
      </c>
    </row>
    <row r="924" spans="1:16" x14ac:dyDescent="0.55000000000000004">
      <c r="A924" s="2" t="s">
        <v>13</v>
      </c>
      <c r="B924" s="2" t="s">
        <v>57</v>
      </c>
      <c r="C924" s="2" t="s">
        <v>6</v>
      </c>
      <c r="D924">
        <v>5939200</v>
      </c>
      <c r="E924">
        <v>5914356.6582960561</v>
      </c>
      <c r="F924">
        <v>5889617.2349021565</v>
      </c>
      <c r="G924">
        <v>5864981.2951338179</v>
      </c>
      <c r="H924">
        <v>5840448.4061248181</v>
      </c>
      <c r="I924">
        <v>5816018.136819589</v>
      </c>
      <c r="J924">
        <v>5791690.0579656446</v>
      </c>
      <c r="K924">
        <v>5767463.7421060381</v>
      </c>
      <c r="L924">
        <v>5743338.76357185</v>
      </c>
      <c r="M924">
        <v>5719314.6984747117</v>
      </c>
      <c r="N924">
        <v>5695391.1246993551</v>
      </c>
      <c r="O924">
        <v>5671567.6218961971</v>
      </c>
      <c r="P924">
        <v>5647843.7714739526</v>
      </c>
    </row>
    <row r="925" spans="1:16" x14ac:dyDescent="0.55000000000000004">
      <c r="A925" s="2" t="s">
        <v>13</v>
      </c>
      <c r="B925" s="2" t="s">
        <v>57</v>
      </c>
      <c r="C925" s="2" t="s">
        <v>7</v>
      </c>
      <c r="D925">
        <v>2722800</v>
      </c>
      <c r="E925">
        <v>2747643.3417039444</v>
      </c>
      <c r="F925">
        <v>2772382.7650978435</v>
      </c>
      <c r="G925">
        <v>2797018.7048661816</v>
      </c>
      <c r="H925">
        <v>2821551.5938751809</v>
      </c>
      <c r="I925">
        <v>2845981.8631804106</v>
      </c>
      <c r="J925">
        <v>2870309.9420343544</v>
      </c>
      <c r="K925">
        <v>2894536.2578939614</v>
      </c>
      <c r="L925">
        <v>2918661.236428149</v>
      </c>
      <c r="M925">
        <v>2942685.3015252873</v>
      </c>
      <c r="N925">
        <v>2966608.875300644</v>
      </c>
      <c r="O925">
        <v>2990432.378103802</v>
      </c>
      <c r="P925">
        <v>3014156.2285260456</v>
      </c>
    </row>
    <row r="926" spans="1:16" x14ac:dyDescent="0.55000000000000004">
      <c r="A926" s="2" t="s">
        <v>13</v>
      </c>
      <c r="B926" s="2" t="s">
        <v>57</v>
      </c>
      <c r="C926" s="2" t="s">
        <v>8</v>
      </c>
      <c r="D926">
        <v>1705500</v>
      </c>
      <c r="E926">
        <v>1726272.0067981384</v>
      </c>
      <c r="F926">
        <v>1758499.1699227213</v>
      </c>
      <c r="G926">
        <v>1771244.4604239799</v>
      </c>
      <c r="H926">
        <v>1785490.0341173504</v>
      </c>
      <c r="I926">
        <v>1802398.4513395738</v>
      </c>
      <c r="J926">
        <v>1819910.974077126</v>
      </c>
      <c r="K926">
        <v>1837552.7131952506</v>
      </c>
      <c r="L926">
        <v>1855228.9439776251</v>
      </c>
      <c r="M926">
        <v>1872987.5532681751</v>
      </c>
      <c r="N926">
        <v>1890827.7824031578</v>
      </c>
      <c r="O926">
        <v>1908733.6330461372</v>
      </c>
      <c r="P926">
        <v>1926693.4798129122</v>
      </c>
    </row>
    <row r="927" spans="1:16" x14ac:dyDescent="0.55000000000000004">
      <c r="A927" s="2" t="s">
        <v>13</v>
      </c>
      <c r="B927" s="2" t="s">
        <v>57</v>
      </c>
      <c r="C927" s="2" t="s">
        <v>9</v>
      </c>
      <c r="D927">
        <v>1017300</v>
      </c>
      <c r="E927">
        <v>1021371.3349058061</v>
      </c>
      <c r="F927">
        <v>1013883.5951751219</v>
      </c>
      <c r="G927">
        <v>1025774.2444422015</v>
      </c>
      <c r="H927">
        <v>1036061.5597578303</v>
      </c>
      <c r="I927">
        <v>1043583.4118408368</v>
      </c>
      <c r="J927">
        <v>1050398.9679572284</v>
      </c>
      <c r="K927">
        <v>1056983.5446987108</v>
      </c>
      <c r="L927">
        <v>1063432.2924505239</v>
      </c>
      <c r="M927">
        <v>1069697.748257112</v>
      </c>
      <c r="N927">
        <v>1075781.0928974864</v>
      </c>
      <c r="O927">
        <v>1081698.7450576646</v>
      </c>
      <c r="P927">
        <v>1087462.7487131336</v>
      </c>
    </row>
    <row r="928" spans="1:16" x14ac:dyDescent="0.55000000000000004">
      <c r="A928" s="2" t="s">
        <v>13</v>
      </c>
      <c r="B928" s="2" t="s">
        <v>58</v>
      </c>
      <c r="C928" s="2" t="s">
        <v>64</v>
      </c>
      <c r="D928">
        <v>204400</v>
      </c>
      <c r="E928">
        <v>203545.00622233865</v>
      </c>
      <c r="F928">
        <v>202693.58883587027</v>
      </c>
      <c r="G928">
        <v>201845.73288075032</v>
      </c>
      <c r="H928">
        <v>201001.4234597105</v>
      </c>
      <c r="I928">
        <v>200160.64573779699</v>
      </c>
      <c r="J928">
        <v>199323.38494210964</v>
      </c>
      <c r="K928">
        <v>198489.62636154264</v>
      </c>
      <c r="L928">
        <v>197659.35534652576</v>
      </c>
      <c r="M928">
        <v>196832.55730876728</v>
      </c>
      <c r="N928">
        <v>196009.2177209974</v>
      </c>
      <c r="O928">
        <v>195189.32211671307</v>
      </c>
      <c r="P928">
        <v>194372.85608992382</v>
      </c>
    </row>
    <row r="929" spans="1:16" x14ac:dyDescent="0.55000000000000004">
      <c r="A929" s="2" t="s">
        <v>13</v>
      </c>
      <c r="B929" s="2" t="s">
        <v>58</v>
      </c>
      <c r="C929" s="2" t="s">
        <v>5</v>
      </c>
      <c r="D929">
        <v>26000</v>
      </c>
      <c r="E929">
        <v>26025.999999999996</v>
      </c>
      <c r="F929">
        <v>26052.025999999991</v>
      </c>
      <c r="G929">
        <v>26078.078025999985</v>
      </c>
      <c r="H929">
        <v>26104.156104025988</v>
      </c>
      <c r="I929">
        <v>26130.26026013001</v>
      </c>
      <c r="J929">
        <v>26156.390520390141</v>
      </c>
      <c r="K929">
        <v>26182.546910910532</v>
      </c>
      <c r="L929">
        <v>26208.729457821446</v>
      </c>
      <c r="M929">
        <v>26234.938187279273</v>
      </c>
      <c r="N929">
        <v>26261.173125466554</v>
      </c>
      <c r="O929">
        <v>26287.434298592019</v>
      </c>
      <c r="P929">
        <v>26313.721732890612</v>
      </c>
    </row>
    <row r="930" spans="1:16" x14ac:dyDescent="0.55000000000000004">
      <c r="A930" s="2" t="s">
        <v>13</v>
      </c>
      <c r="B930" s="2" t="s">
        <v>58</v>
      </c>
      <c r="C930" s="2" t="s">
        <v>6</v>
      </c>
      <c r="D930">
        <v>230400</v>
      </c>
      <c r="E930">
        <v>229571.00622233868</v>
      </c>
      <c r="F930">
        <v>228745.61483587025</v>
      </c>
      <c r="G930">
        <v>227923.8109067503</v>
      </c>
      <c r="H930">
        <v>227105.57956373651</v>
      </c>
      <c r="I930">
        <v>226290.90599792698</v>
      </c>
      <c r="J930">
        <v>225479.77546249979</v>
      </c>
      <c r="K930">
        <v>224672.17327245316</v>
      </c>
      <c r="L930">
        <v>223868.08480434719</v>
      </c>
      <c r="M930">
        <v>223067.49549604658</v>
      </c>
      <c r="N930">
        <v>222270.39084646397</v>
      </c>
      <c r="O930">
        <v>221476.75641530508</v>
      </c>
      <c r="P930">
        <v>220686.57782281443</v>
      </c>
    </row>
    <row r="931" spans="1:16" x14ac:dyDescent="0.55000000000000004">
      <c r="A931" s="2" t="s">
        <v>13</v>
      </c>
      <c r="B931" s="2" t="s">
        <v>58</v>
      </c>
      <c r="C931" s="2" t="s">
        <v>7</v>
      </c>
      <c r="D931">
        <v>1542800</v>
      </c>
      <c r="E931">
        <v>1543628.9937776611</v>
      </c>
      <c r="F931">
        <v>1544454.3851641295</v>
      </c>
      <c r="G931">
        <v>1545276.1890932496</v>
      </c>
      <c r="H931">
        <v>1546094.4204362631</v>
      </c>
      <c r="I931">
        <v>1546909.0940020729</v>
      </c>
      <c r="J931">
        <v>1547720.2245374999</v>
      </c>
      <c r="K931">
        <v>1548527.8267275463</v>
      </c>
      <c r="L931">
        <v>1549331.9151956523</v>
      </c>
      <c r="M931">
        <v>1550132.504503953</v>
      </c>
      <c r="N931">
        <v>1550929.6091535354</v>
      </c>
      <c r="O931">
        <v>1551723.2435846943</v>
      </c>
      <c r="P931">
        <v>1552513.4221771848</v>
      </c>
    </row>
    <row r="932" spans="1:16" x14ac:dyDescent="0.55000000000000004">
      <c r="A932" s="2" t="s">
        <v>13</v>
      </c>
      <c r="B932" s="2" t="s">
        <v>58</v>
      </c>
      <c r="C932" s="2" t="s">
        <v>8</v>
      </c>
      <c r="D932">
        <v>1082600</v>
      </c>
      <c r="E932">
        <v>1085402.6047902631</v>
      </c>
      <c r="F932">
        <v>1092854.1404376996</v>
      </c>
      <c r="G932">
        <v>1092136.9369203532</v>
      </c>
      <c r="H932">
        <v>1092266.1143518845</v>
      </c>
      <c r="I932">
        <v>1093563.0280511421</v>
      </c>
      <c r="J932">
        <v>1095133.616254231</v>
      </c>
      <c r="K932">
        <v>1096786.5964651948</v>
      </c>
      <c r="L932">
        <v>1098492.0740804053</v>
      </c>
      <c r="M932">
        <v>1100262.4052358393</v>
      </c>
      <c r="N932">
        <v>1102095.6730912251</v>
      </c>
      <c r="O932">
        <v>1103986.6104870124</v>
      </c>
      <c r="P932">
        <v>1105931.3424774883</v>
      </c>
    </row>
    <row r="933" spans="1:16" x14ac:dyDescent="0.55000000000000004">
      <c r="A933" s="2" t="s">
        <v>13</v>
      </c>
      <c r="B933" s="2" t="s">
        <v>58</v>
      </c>
      <c r="C933" s="2" t="s">
        <v>9</v>
      </c>
      <c r="D933">
        <v>460200</v>
      </c>
      <c r="E933">
        <v>458226.38898739812</v>
      </c>
      <c r="F933">
        <v>451600.24472642969</v>
      </c>
      <c r="G933">
        <v>453139.25217289617</v>
      </c>
      <c r="H933">
        <v>453828.30608437874</v>
      </c>
      <c r="I933">
        <v>453346.0659509307</v>
      </c>
      <c r="J933">
        <v>452586.60828326899</v>
      </c>
      <c r="K933">
        <v>451741.23026235134</v>
      </c>
      <c r="L933">
        <v>450839.84111524693</v>
      </c>
      <c r="M933">
        <v>449870.09926811361</v>
      </c>
      <c r="N933">
        <v>448833.93606231036</v>
      </c>
      <c r="O933">
        <v>447736.63309768174</v>
      </c>
      <c r="P933">
        <v>446582.07969969639</v>
      </c>
    </row>
    <row r="934" spans="1:16" x14ac:dyDescent="0.55000000000000004">
      <c r="A934" s="2" t="s">
        <v>13</v>
      </c>
      <c r="B934" s="2" t="s">
        <v>59</v>
      </c>
      <c r="C934" s="2" t="s">
        <v>64</v>
      </c>
      <c r="D934">
        <v>1437600</v>
      </c>
      <c r="E934">
        <v>1431586.5995363703</v>
      </c>
      <c r="F934">
        <v>1425598.3527908372</v>
      </c>
      <c r="G934">
        <v>1419635.1545468038</v>
      </c>
      <c r="H934">
        <v>1413696.900027788</v>
      </c>
      <c r="I934">
        <v>1407783.4848955821</v>
      </c>
      <c r="J934">
        <v>1401894.8052484191</v>
      </c>
      <c r="K934">
        <v>1396030.7576191472</v>
      </c>
      <c r="L934">
        <v>1390191.2389734122</v>
      </c>
      <c r="M934">
        <v>1384376.1467078468</v>
      </c>
      <c r="N934">
        <v>1378585.3786482676</v>
      </c>
      <c r="O934">
        <v>1372818.8330478803</v>
      </c>
      <c r="P934">
        <v>1367076.4085854916</v>
      </c>
    </row>
    <row r="935" spans="1:16" x14ac:dyDescent="0.55000000000000004">
      <c r="A935" s="2" t="s">
        <v>13</v>
      </c>
      <c r="B935" s="2" t="s">
        <v>59</v>
      </c>
      <c r="C935" s="2" t="s">
        <v>5</v>
      </c>
      <c r="D935">
        <v>100</v>
      </c>
      <c r="E935">
        <v>100.10000000000001</v>
      </c>
      <c r="F935">
        <v>100.20010000000002</v>
      </c>
      <c r="G935">
        <v>100.30030010000003</v>
      </c>
      <c r="H935">
        <v>100.40060040010005</v>
      </c>
      <c r="I935">
        <v>100.50100100050015</v>
      </c>
      <c r="J935">
        <v>100.60150200150068</v>
      </c>
      <c r="K935">
        <v>100.70210350350223</v>
      </c>
      <c r="L935">
        <v>100.80280560700577</v>
      </c>
      <c r="M935">
        <v>100.90360841261278</v>
      </c>
      <c r="N935">
        <v>101.00451202102539</v>
      </c>
      <c r="O935">
        <v>101.10551653304643</v>
      </c>
      <c r="P935">
        <v>101.20662204957948</v>
      </c>
    </row>
    <row r="936" spans="1:16" x14ac:dyDescent="0.55000000000000004">
      <c r="A936" s="2" t="s">
        <v>13</v>
      </c>
      <c r="B936" s="2" t="s">
        <v>59</v>
      </c>
      <c r="C936" s="2" t="s">
        <v>6</v>
      </c>
      <c r="D936">
        <v>1437699.9999999998</v>
      </c>
      <c r="E936">
        <v>1431686.6995363703</v>
      </c>
      <c r="F936">
        <v>1425698.5528908372</v>
      </c>
      <c r="G936">
        <v>1419735.4548469037</v>
      </c>
      <c r="H936">
        <v>1413797.3006281878</v>
      </c>
      <c r="I936">
        <v>1407883.9858965825</v>
      </c>
      <c r="J936">
        <v>1401995.4067504206</v>
      </c>
      <c r="K936">
        <v>1396131.4597226505</v>
      </c>
      <c r="L936">
        <v>1390292.0417790192</v>
      </c>
      <c r="M936">
        <v>1384477.0503162595</v>
      </c>
      <c r="N936">
        <v>1378686.3831602887</v>
      </c>
      <c r="O936">
        <v>1372919.9385644135</v>
      </c>
      <c r="P936">
        <v>1367177.6152075413</v>
      </c>
    </row>
    <row r="937" spans="1:16" x14ac:dyDescent="0.55000000000000004">
      <c r="A937" s="2" t="s">
        <v>13</v>
      </c>
      <c r="B937" s="2" t="s">
        <v>59</v>
      </c>
      <c r="C937" s="2" t="s">
        <v>7</v>
      </c>
      <c r="D937">
        <v>3450400</v>
      </c>
      <c r="E937">
        <v>3456413.300463629</v>
      </c>
      <c r="F937">
        <v>3462401.4471091623</v>
      </c>
      <c r="G937">
        <v>3468364.5451530959</v>
      </c>
      <c r="H937">
        <v>3474302.6993718124</v>
      </c>
      <c r="I937">
        <v>3480216.0141034173</v>
      </c>
      <c r="J937">
        <v>3486104.593249579</v>
      </c>
      <c r="K937">
        <v>3491968.5402773493</v>
      </c>
      <c r="L937">
        <v>3497807.9582209806</v>
      </c>
      <c r="M937">
        <v>3503622.9496837403</v>
      </c>
      <c r="N937">
        <v>3509413.616839712</v>
      </c>
      <c r="O937">
        <v>3515180.0614355868</v>
      </c>
      <c r="P937">
        <v>3520922.3847924587</v>
      </c>
    </row>
    <row r="938" spans="1:16" x14ac:dyDescent="0.55000000000000004">
      <c r="A938" s="2" t="s">
        <v>13</v>
      </c>
      <c r="B938" s="2" t="s">
        <v>59</v>
      </c>
      <c r="C938" s="2" t="s">
        <v>8</v>
      </c>
      <c r="D938">
        <v>1351500</v>
      </c>
      <c r="E938">
        <v>1358687.6565270098</v>
      </c>
      <c r="F938">
        <v>1376415.3519045592</v>
      </c>
      <c r="G938">
        <v>1375471.7485770574</v>
      </c>
      <c r="H938">
        <v>1376329.6217513718</v>
      </c>
      <c r="I938">
        <v>1379883.6177103871</v>
      </c>
      <c r="J938">
        <v>1384095.7118729525</v>
      </c>
      <c r="K938">
        <v>1388505.8487119994</v>
      </c>
      <c r="L938">
        <v>1393049.5682835577</v>
      </c>
      <c r="M938">
        <v>1397746.9570621715</v>
      </c>
      <c r="N938">
        <v>1402596.9381237112</v>
      </c>
      <c r="O938">
        <v>1407594.6003163189</v>
      </c>
      <c r="P938">
        <v>1412737.4136865083</v>
      </c>
    </row>
    <row r="939" spans="1:16" x14ac:dyDescent="0.55000000000000004">
      <c r="A939" s="2" t="s">
        <v>13</v>
      </c>
      <c r="B939" s="2" t="s">
        <v>59</v>
      </c>
      <c r="C939" s="2" t="s">
        <v>9</v>
      </c>
      <c r="D939">
        <v>2098900</v>
      </c>
      <c r="E939">
        <v>2097725.6439366196</v>
      </c>
      <c r="F939">
        <v>2085986.0952046029</v>
      </c>
      <c r="G939">
        <v>2092892.7965760385</v>
      </c>
      <c r="H939">
        <v>2097973.0776204397</v>
      </c>
      <c r="I939">
        <v>2100332.3963930304</v>
      </c>
      <c r="J939">
        <v>2102008.8813766264</v>
      </c>
      <c r="K939">
        <v>2103462.6915653502</v>
      </c>
      <c r="L939">
        <v>2104758.3899374232</v>
      </c>
      <c r="M939">
        <v>2105875.992621569</v>
      </c>
      <c r="N939">
        <v>2106816.6787160006</v>
      </c>
      <c r="O939">
        <v>2107585.4611192672</v>
      </c>
      <c r="P939">
        <v>2108184.9711059504</v>
      </c>
    </row>
    <row r="940" spans="1:16" x14ac:dyDescent="0.55000000000000004">
      <c r="A940" s="2" t="s">
        <v>13</v>
      </c>
      <c r="B940" s="2" t="s">
        <v>60</v>
      </c>
      <c r="C940" s="2" t="s">
        <v>64</v>
      </c>
      <c r="D940">
        <v>71200</v>
      </c>
      <c r="E940">
        <v>70902.174378818556</v>
      </c>
      <c r="F940">
        <v>70605.594545567335</v>
      </c>
      <c r="G940">
        <v>70310.25528918505</v>
      </c>
      <c r="H940">
        <v>70016.151420407972</v>
      </c>
      <c r="I940">
        <v>69723.277771678797</v>
      </c>
      <c r="J940">
        <v>69431.629197055809</v>
      </c>
      <c r="K940">
        <v>69141.200572122485</v>
      </c>
      <c r="L940">
        <v>68851.986793897435</v>
      </c>
      <c r="M940">
        <v>68563.982780744773</v>
      </c>
      <c r="N940">
        <v>68277.183472284814</v>
      </c>
      <c r="O940">
        <v>67991.583829305149</v>
      </c>
      <c r="P940">
        <v>67707.178833672107</v>
      </c>
    </row>
    <row r="941" spans="1:16" x14ac:dyDescent="0.55000000000000004">
      <c r="A941" s="2" t="s">
        <v>13</v>
      </c>
      <c r="B941" s="2" t="s">
        <v>60</v>
      </c>
      <c r="C941" s="2" t="s">
        <v>5</v>
      </c>
      <c r="D941">
        <v>1.0000000000000001E-15</v>
      </c>
      <c r="E941">
        <v>1.0000000000000001E-15</v>
      </c>
      <c r="F941">
        <v>1.0000000000000001E-15</v>
      </c>
      <c r="G941">
        <v>1.0000000000000001E-15</v>
      </c>
      <c r="H941">
        <v>1.0000000000000001E-15</v>
      </c>
      <c r="I941">
        <v>1.0000000000000001E-15</v>
      </c>
      <c r="J941">
        <v>1.0000000000000001E-15</v>
      </c>
      <c r="K941">
        <v>1.0000000000000001E-15</v>
      </c>
      <c r="L941">
        <v>1.0000000000000001E-15</v>
      </c>
      <c r="M941">
        <v>1.0000000000000001E-15</v>
      </c>
      <c r="N941">
        <v>1.0000000000000001E-15</v>
      </c>
      <c r="O941">
        <v>1.0000000000000001E-15</v>
      </c>
      <c r="P941">
        <v>1.0000000000000001E-15</v>
      </c>
    </row>
    <row r="942" spans="1:16" x14ac:dyDescent="0.55000000000000004">
      <c r="A942" s="2" t="s">
        <v>13</v>
      </c>
      <c r="B942" s="2" t="s">
        <v>60</v>
      </c>
      <c r="C942" s="2" t="s">
        <v>6</v>
      </c>
      <c r="D942">
        <v>71200</v>
      </c>
      <c r="E942">
        <v>70902.174378818556</v>
      </c>
      <c r="F942">
        <v>70605.594545567335</v>
      </c>
      <c r="G942">
        <v>70310.25528918505</v>
      </c>
      <c r="H942">
        <v>70016.151420407972</v>
      </c>
      <c r="I942">
        <v>69723.277771678797</v>
      </c>
      <c r="J942">
        <v>69431.629197055809</v>
      </c>
      <c r="K942">
        <v>69141.200572122485</v>
      </c>
      <c r="L942">
        <v>68851.986793897435</v>
      </c>
      <c r="M942">
        <v>68563.982780744773</v>
      </c>
      <c r="N942">
        <v>68277.183472284814</v>
      </c>
      <c r="O942">
        <v>67991.583829305149</v>
      </c>
      <c r="P942">
        <v>67707.178833672107</v>
      </c>
    </row>
    <row r="943" spans="1:16" x14ac:dyDescent="0.55000000000000004">
      <c r="A943" s="2" t="s">
        <v>13</v>
      </c>
      <c r="B943" s="2" t="s">
        <v>60</v>
      </c>
      <c r="C943" s="2" t="s">
        <v>7</v>
      </c>
      <c r="D943">
        <v>295700</v>
      </c>
      <c r="E943">
        <v>295997.8256211814</v>
      </c>
      <c r="F943">
        <v>296294.40545443265</v>
      </c>
      <c r="G943">
        <v>296589.74471081491</v>
      </c>
      <c r="H943">
        <v>296883.84857959196</v>
      </c>
      <c r="I943">
        <v>297176.72222832107</v>
      </c>
      <c r="J943">
        <v>297468.37080294418</v>
      </c>
      <c r="K943">
        <v>297758.79942787735</v>
      </c>
      <c r="L943">
        <v>298048.01320610236</v>
      </c>
      <c r="M943">
        <v>298336.0172192551</v>
      </c>
      <c r="N943">
        <v>298622.81652771501</v>
      </c>
      <c r="O943">
        <v>298908.41617069469</v>
      </c>
      <c r="P943">
        <v>299192.82116632781</v>
      </c>
    </row>
    <row r="944" spans="1:16" x14ac:dyDescent="0.55000000000000004">
      <c r="A944" s="2" t="s">
        <v>13</v>
      </c>
      <c r="B944" s="2" t="s">
        <v>60</v>
      </c>
      <c r="C944" s="2" t="s">
        <v>8</v>
      </c>
      <c r="D944">
        <v>4300</v>
      </c>
      <c r="E944">
        <v>4339.7832257714599</v>
      </c>
      <c r="F944">
        <v>4453.2918908313395</v>
      </c>
      <c r="G944">
        <v>4425.6581831858939</v>
      </c>
      <c r="H944">
        <v>4426.3105191049553</v>
      </c>
      <c r="I944">
        <v>4443.7414671962151</v>
      </c>
      <c r="J944">
        <v>4462.9709502275118</v>
      </c>
      <c r="K944">
        <v>4482.7266639707268</v>
      </c>
      <c r="L944">
        <v>4502.782480142766</v>
      </c>
      <c r="M944">
        <v>4523.5693924779025</v>
      </c>
      <c r="N944">
        <v>4545.0084387245251</v>
      </c>
      <c r="O944">
        <v>4566.9547709311209</v>
      </c>
      <c r="P944">
        <v>4589.3145673403124</v>
      </c>
    </row>
    <row r="945" spans="1:16" x14ac:dyDescent="0.55000000000000004">
      <c r="A945" s="2" t="s">
        <v>13</v>
      </c>
      <c r="B945" s="2" t="s">
        <v>60</v>
      </c>
      <c r="C945" s="2" t="s">
        <v>9</v>
      </c>
      <c r="D945">
        <v>291400</v>
      </c>
      <c r="E945">
        <v>291658.0423954099</v>
      </c>
      <c r="F945">
        <v>291841.11356360134</v>
      </c>
      <c r="G945">
        <v>292164.08652762894</v>
      </c>
      <c r="H945">
        <v>292457.53806048696</v>
      </c>
      <c r="I945">
        <v>292732.98076112487</v>
      </c>
      <c r="J945">
        <v>293005.3998527166</v>
      </c>
      <c r="K945">
        <v>293276.07276390668</v>
      </c>
      <c r="L945">
        <v>293545.23072595964</v>
      </c>
      <c r="M945">
        <v>293812.44782677718</v>
      </c>
      <c r="N945">
        <v>294077.80808899045</v>
      </c>
      <c r="O945">
        <v>294341.46139976353</v>
      </c>
      <c r="P945">
        <v>294603.5065989875</v>
      </c>
    </row>
    <row r="946" spans="1:16" x14ac:dyDescent="0.55000000000000004">
      <c r="A946" s="2" t="s">
        <v>13</v>
      </c>
      <c r="B946" s="2" t="s">
        <v>61</v>
      </c>
      <c r="C946" s="2" t="s">
        <v>64</v>
      </c>
      <c r="D946">
        <v>1339900</v>
      </c>
      <c r="E946">
        <v>1334295.273176671</v>
      </c>
      <c r="F946">
        <v>1328713.9906124391</v>
      </c>
      <c r="G946">
        <v>1323156.0542412787</v>
      </c>
      <c r="H946">
        <v>1317621.3664073686</v>
      </c>
      <c r="I946">
        <v>1312109.8298633767</v>
      </c>
      <c r="J946">
        <v>1306621.3477687512</v>
      </c>
      <c r="K946">
        <v>1301155.8236880186</v>
      </c>
      <c r="L946">
        <v>1295713.1615890898</v>
      </c>
      <c r="M946">
        <v>1290293.2658415723</v>
      </c>
      <c r="N946">
        <v>1284896.0412150905</v>
      </c>
      <c r="O946">
        <v>1279521.392877612</v>
      </c>
      <c r="P946">
        <v>1274169.2263937816</v>
      </c>
    </row>
    <row r="947" spans="1:16" x14ac:dyDescent="0.55000000000000004">
      <c r="A947" s="2" t="s">
        <v>13</v>
      </c>
      <c r="B947" s="2" t="s">
        <v>61</v>
      </c>
      <c r="C947" s="2" t="s">
        <v>5</v>
      </c>
      <c r="D947">
        <v>1.0000000000000001E-15</v>
      </c>
      <c r="E947">
        <v>1.0000000000000001E-15</v>
      </c>
      <c r="F947">
        <v>1.0000000000000001E-15</v>
      </c>
      <c r="G947">
        <v>1.0000000000000001E-15</v>
      </c>
      <c r="H947">
        <v>1.0000000000000001E-15</v>
      </c>
      <c r="I947">
        <v>1.0000000000000001E-15</v>
      </c>
      <c r="J947">
        <v>1.0000000000000001E-15</v>
      </c>
      <c r="K947">
        <v>1.0000000000000001E-15</v>
      </c>
      <c r="L947">
        <v>1.0000000000000001E-15</v>
      </c>
      <c r="M947">
        <v>1.0000000000000001E-15</v>
      </c>
      <c r="N947">
        <v>1.0000000000000001E-15</v>
      </c>
      <c r="O947">
        <v>1.0000000000000001E-15</v>
      </c>
      <c r="P947">
        <v>1.0000000000000001E-15</v>
      </c>
    </row>
    <row r="948" spans="1:16" x14ac:dyDescent="0.55000000000000004">
      <c r="A948" s="2" t="s">
        <v>13</v>
      </c>
      <c r="B948" s="2" t="s">
        <v>61</v>
      </c>
      <c r="C948" s="2" t="s">
        <v>6</v>
      </c>
      <c r="D948">
        <v>1339900</v>
      </c>
      <c r="E948">
        <v>1334295.273176671</v>
      </c>
      <c r="F948">
        <v>1328713.9906124391</v>
      </c>
      <c r="G948">
        <v>1323156.0542412787</v>
      </c>
      <c r="H948">
        <v>1317621.3664073686</v>
      </c>
      <c r="I948">
        <v>1312109.8298633767</v>
      </c>
      <c r="J948">
        <v>1306621.3477687512</v>
      </c>
      <c r="K948">
        <v>1301155.8236880186</v>
      </c>
      <c r="L948">
        <v>1295713.1615890898</v>
      </c>
      <c r="M948">
        <v>1290293.2658415723</v>
      </c>
      <c r="N948">
        <v>1284896.0412150905</v>
      </c>
      <c r="O948">
        <v>1279521.392877612</v>
      </c>
      <c r="P948">
        <v>1274169.2263937816</v>
      </c>
    </row>
    <row r="949" spans="1:16" x14ac:dyDescent="0.55000000000000004">
      <c r="A949" s="2" t="s">
        <v>13</v>
      </c>
      <c r="B949" s="2" t="s">
        <v>61</v>
      </c>
      <c r="C949" s="2" t="s">
        <v>7</v>
      </c>
      <c r="D949">
        <v>5258100</v>
      </c>
      <c r="E949">
        <v>5263704.726823329</v>
      </c>
      <c r="F949">
        <v>5269286.0093875602</v>
      </c>
      <c r="G949">
        <v>5274843.9457587209</v>
      </c>
      <c r="H949">
        <v>5280378.6335926317</v>
      </c>
      <c r="I949">
        <v>5285890.1701366231</v>
      </c>
      <c r="J949">
        <v>5291378.6522312481</v>
      </c>
      <c r="K949">
        <v>5296844.1763119809</v>
      </c>
      <c r="L949">
        <v>5302286.8384109084</v>
      </c>
      <c r="M949">
        <v>5307706.7341584265</v>
      </c>
      <c r="N949">
        <v>5313103.9587849081</v>
      </c>
      <c r="O949">
        <v>5318478.6071223849</v>
      </c>
      <c r="P949">
        <v>5323830.7736062165</v>
      </c>
    </row>
    <row r="950" spans="1:16" x14ac:dyDescent="0.55000000000000004">
      <c r="A950" s="2" t="s">
        <v>13</v>
      </c>
      <c r="B950" s="2" t="s">
        <v>61</v>
      </c>
      <c r="C950" s="2" t="s">
        <v>8</v>
      </c>
      <c r="D950">
        <v>2792400</v>
      </c>
      <c r="E950">
        <v>2804564.6171362572</v>
      </c>
      <c r="F950">
        <v>2835313.5002846764</v>
      </c>
      <c r="G950">
        <v>2834098.5678974893</v>
      </c>
      <c r="H950">
        <v>2835702.431470559</v>
      </c>
      <c r="I950">
        <v>2841961.7210955122</v>
      </c>
      <c r="J950">
        <v>2849434.8826543191</v>
      </c>
      <c r="K950">
        <v>2857306.4519190723</v>
      </c>
      <c r="L950">
        <v>2865437.2397974231</v>
      </c>
      <c r="M950">
        <v>2873867.2109592916</v>
      </c>
      <c r="N950">
        <v>2882589.6121882866</v>
      </c>
      <c r="O950">
        <v>2891585.7458191244</v>
      </c>
      <c r="P950">
        <v>2900841.9527221043</v>
      </c>
    </row>
    <row r="951" spans="1:16" x14ac:dyDescent="0.55000000000000004">
      <c r="A951" s="2" t="s">
        <v>13</v>
      </c>
      <c r="B951" s="2" t="s">
        <v>61</v>
      </c>
      <c r="C951" s="2" t="s">
        <v>9</v>
      </c>
      <c r="D951">
        <v>2465700</v>
      </c>
      <c r="E951">
        <v>2459140.1096870713</v>
      </c>
      <c r="F951">
        <v>2433972.5091028842</v>
      </c>
      <c r="G951">
        <v>2440745.3778612316</v>
      </c>
      <c r="H951">
        <v>2444676.2021220732</v>
      </c>
      <c r="I951">
        <v>2443928.4490411114</v>
      </c>
      <c r="J951">
        <v>2441943.7695769295</v>
      </c>
      <c r="K951">
        <v>2439537.7243929082</v>
      </c>
      <c r="L951">
        <v>2436849.5986134862</v>
      </c>
      <c r="M951">
        <v>2433839.5231991345</v>
      </c>
      <c r="N951">
        <v>2430514.3465966214</v>
      </c>
      <c r="O951">
        <v>2426892.8613032615</v>
      </c>
      <c r="P951">
        <v>2422988.8208841113</v>
      </c>
    </row>
    <row r="952" spans="1:16" x14ac:dyDescent="0.55000000000000004">
      <c r="A952" s="2" t="s">
        <v>13</v>
      </c>
      <c r="B952" s="2" t="s">
        <v>62</v>
      </c>
      <c r="C952" s="2" t="s">
        <v>64</v>
      </c>
      <c r="D952">
        <v>2892500</v>
      </c>
      <c r="E952">
        <v>2880400.834139504</v>
      </c>
      <c r="F952">
        <v>2868352.2784136734</v>
      </c>
      <c r="G952">
        <v>2856354.121123143</v>
      </c>
      <c r="H952">
        <v>2844406.1514540743</v>
      </c>
      <c r="I952">
        <v>2832508.1594744516</v>
      </c>
      <c r="J952">
        <v>2820659.9361303928</v>
      </c>
      <c r="K952">
        <v>2808861.2732424764</v>
      </c>
      <c r="L952">
        <v>2797111.9635020839</v>
      </c>
      <c r="M952">
        <v>2785411.800467757</v>
      </c>
      <c r="N952">
        <v>2773760.578561571</v>
      </c>
      <c r="O952">
        <v>2762158.0930655217</v>
      </c>
      <c r="P952">
        <v>2750604.1401179293</v>
      </c>
    </row>
    <row r="953" spans="1:16" x14ac:dyDescent="0.55000000000000004">
      <c r="A953" s="2" t="s">
        <v>13</v>
      </c>
      <c r="B953" s="2" t="s">
        <v>62</v>
      </c>
      <c r="C953" s="2" t="s">
        <v>5</v>
      </c>
      <c r="D953">
        <v>500</v>
      </c>
      <c r="E953">
        <v>500.49999999999983</v>
      </c>
      <c r="F953">
        <v>501.00049999999976</v>
      </c>
      <c r="G953">
        <v>501.50150049999962</v>
      </c>
      <c r="H953">
        <v>502.00300200049952</v>
      </c>
      <c r="I953">
        <v>502.50500500249984</v>
      </c>
      <c r="J953">
        <v>503.00751000750222</v>
      </c>
      <c r="K953">
        <v>503.51051751750964</v>
      </c>
      <c r="L953">
        <v>504.01402803502702</v>
      </c>
      <c r="M953">
        <v>504.51804206306207</v>
      </c>
      <c r="N953">
        <v>505.02256010512502</v>
      </c>
      <c r="O953">
        <v>505.52758266523011</v>
      </c>
      <c r="P953">
        <v>506.03311024789531</v>
      </c>
    </row>
    <row r="954" spans="1:16" x14ac:dyDescent="0.55000000000000004">
      <c r="A954" s="2" t="s">
        <v>13</v>
      </c>
      <c r="B954" s="2" t="s">
        <v>62</v>
      </c>
      <c r="C954" s="2" t="s">
        <v>6</v>
      </c>
      <c r="D954">
        <v>2893000</v>
      </c>
      <c r="E954">
        <v>2880901.334139504</v>
      </c>
      <c r="F954">
        <v>2868853.2789136735</v>
      </c>
      <c r="G954">
        <v>2856855.6226236434</v>
      </c>
      <c r="H954">
        <v>2844908.1544560748</v>
      </c>
      <c r="I954">
        <v>2833010.664479454</v>
      </c>
      <c r="J954">
        <v>2821162.9436404007</v>
      </c>
      <c r="K954">
        <v>2809364.783759994</v>
      </c>
      <c r="L954">
        <v>2797615.977530119</v>
      </c>
      <c r="M954">
        <v>2785916.3185098199</v>
      </c>
      <c r="N954">
        <v>2774265.6011216762</v>
      </c>
      <c r="O954">
        <v>2762663.6206481871</v>
      </c>
      <c r="P954">
        <v>2751110.1732281768</v>
      </c>
    </row>
    <row r="955" spans="1:16" x14ac:dyDescent="0.55000000000000004">
      <c r="A955" s="2" t="s">
        <v>13</v>
      </c>
      <c r="B955" s="2" t="s">
        <v>62</v>
      </c>
      <c r="C955" s="2" t="s">
        <v>7</v>
      </c>
      <c r="D955">
        <v>764400</v>
      </c>
      <c r="E955">
        <v>776498.665860496</v>
      </c>
      <c r="F955">
        <v>788546.72108632652</v>
      </c>
      <c r="G955">
        <v>800544.37737635663</v>
      </c>
      <c r="H955">
        <v>812491.84554392495</v>
      </c>
      <c r="I955">
        <v>824389.3355205456</v>
      </c>
      <c r="J955">
        <v>836237.05635959911</v>
      </c>
      <c r="K955">
        <v>848035.2162400058</v>
      </c>
      <c r="L955">
        <v>859784.02246988064</v>
      </c>
      <c r="M955">
        <v>871483.68149017962</v>
      </c>
      <c r="N955">
        <v>883134.39887832326</v>
      </c>
      <c r="O955">
        <v>894736.37935181241</v>
      </c>
      <c r="P955">
        <v>906289.82677182276</v>
      </c>
    </row>
    <row r="956" spans="1:16" x14ac:dyDescent="0.55000000000000004">
      <c r="A956" s="2" t="s">
        <v>13</v>
      </c>
      <c r="B956" s="2" t="s">
        <v>62</v>
      </c>
      <c r="C956" s="2" t="s">
        <v>8</v>
      </c>
      <c r="D956">
        <v>561400</v>
      </c>
      <c r="E956">
        <v>571375.79307406268</v>
      </c>
      <c r="F956">
        <v>583662.71508879971</v>
      </c>
      <c r="G956">
        <v>591697.31072310987</v>
      </c>
      <c r="H956">
        <v>600178.01511738054</v>
      </c>
      <c r="I956">
        <v>609234.07587988651</v>
      </c>
      <c r="J956">
        <v>618394.17891980452</v>
      </c>
      <c r="K956">
        <v>627565.87187187991</v>
      </c>
      <c r="L956">
        <v>636738.89921439381</v>
      </c>
      <c r="M956">
        <v>645921.8447572228</v>
      </c>
      <c r="N956">
        <v>655116.11259686179</v>
      </c>
      <c r="O956">
        <v>664321.71836857637</v>
      </c>
      <c r="P956">
        <v>673539.37392788078</v>
      </c>
    </row>
    <row r="957" spans="1:16" x14ac:dyDescent="0.55000000000000004">
      <c r="A957" s="2" t="s">
        <v>13</v>
      </c>
      <c r="B957" s="2" t="s">
        <v>62</v>
      </c>
      <c r="C957" s="2" t="s">
        <v>9</v>
      </c>
      <c r="D957">
        <v>203000</v>
      </c>
      <c r="E957">
        <v>205122.87278643329</v>
      </c>
      <c r="F957">
        <v>204884.00599752687</v>
      </c>
      <c r="G957">
        <v>208847.06665324673</v>
      </c>
      <c r="H957">
        <v>212313.8304265445</v>
      </c>
      <c r="I957">
        <v>215155.25964065915</v>
      </c>
      <c r="J957">
        <v>217842.87743979471</v>
      </c>
      <c r="K957">
        <v>220469.34436812584</v>
      </c>
      <c r="L957">
        <v>223045.12325548689</v>
      </c>
      <c r="M957">
        <v>225561.83673295678</v>
      </c>
      <c r="N957">
        <v>228018.28628146154</v>
      </c>
      <c r="O957">
        <v>230414.66098323604</v>
      </c>
      <c r="P957">
        <v>232750.45284394204</v>
      </c>
    </row>
    <row r="958" spans="1:16" x14ac:dyDescent="0.55000000000000004">
      <c r="A958" s="2" t="s">
        <v>13</v>
      </c>
      <c r="B958" s="2" t="s">
        <v>63</v>
      </c>
      <c r="C958" s="2" t="s">
        <v>64</v>
      </c>
      <c r="D958">
        <v>1601700</v>
      </c>
      <c r="E958">
        <v>1595000.1784066528</v>
      </c>
      <c r="F958">
        <v>1588328.3817926291</v>
      </c>
      <c r="G958">
        <v>1581684.4929310069</v>
      </c>
      <c r="H958">
        <v>1575068.3950852172</v>
      </c>
      <c r="I958">
        <v>1568479.9720069936</v>
      </c>
      <c r="J958">
        <v>1561919.1079343301</v>
      </c>
      <c r="K958">
        <v>1555385.6875894465</v>
      </c>
      <c r="L958">
        <v>1548879.5961767633</v>
      </c>
      <c r="M958">
        <v>1542400.719380884</v>
      </c>
      <c r="N958">
        <v>1535948.9433645874</v>
      </c>
      <c r="O958">
        <v>1529524.1547668269</v>
      </c>
      <c r="P958">
        <v>1523126.240700739</v>
      </c>
    </row>
    <row r="959" spans="1:16" x14ac:dyDescent="0.55000000000000004">
      <c r="A959" s="2" t="s">
        <v>13</v>
      </c>
      <c r="B959" s="2" t="s">
        <v>63</v>
      </c>
      <c r="C959" s="2" t="s">
        <v>5</v>
      </c>
      <c r="D959">
        <v>300</v>
      </c>
      <c r="E959">
        <v>300.2999999999999</v>
      </c>
      <c r="F959">
        <v>300.60029999999978</v>
      </c>
      <c r="G959">
        <v>300.90090029999971</v>
      </c>
      <c r="H959">
        <v>301.20180120029966</v>
      </c>
      <c r="I959">
        <v>301.50300300149991</v>
      </c>
      <c r="J959">
        <v>301.80450600450138</v>
      </c>
      <c r="K959">
        <v>302.10631051050586</v>
      </c>
      <c r="L959">
        <v>302.40841682101626</v>
      </c>
      <c r="M959">
        <v>302.71082523783724</v>
      </c>
      <c r="N959">
        <v>303.01353606307504</v>
      </c>
      <c r="O959">
        <v>303.31654959913806</v>
      </c>
      <c r="P959">
        <v>303.61986614873723</v>
      </c>
    </row>
    <row r="960" spans="1:16" x14ac:dyDescent="0.55000000000000004">
      <c r="A960" s="2" t="s">
        <v>13</v>
      </c>
      <c r="B960" s="2" t="s">
        <v>63</v>
      </c>
      <c r="C960" s="2" t="s">
        <v>6</v>
      </c>
      <c r="D960">
        <v>1602000</v>
      </c>
      <c r="E960">
        <v>1595300.478406653</v>
      </c>
      <c r="F960">
        <v>1588628.9820926292</v>
      </c>
      <c r="G960">
        <v>1581985.3938313068</v>
      </c>
      <c r="H960">
        <v>1575369.5968864174</v>
      </c>
      <c r="I960">
        <v>1568781.475009995</v>
      </c>
      <c r="J960">
        <v>1562220.9124403349</v>
      </c>
      <c r="K960">
        <v>1555687.7938999571</v>
      </c>
      <c r="L960">
        <v>1549182.0045935842</v>
      </c>
      <c r="M960">
        <v>1542703.4302061219</v>
      </c>
      <c r="N960">
        <v>1536251.9569006504</v>
      </c>
      <c r="O960">
        <v>1529827.4713164263</v>
      </c>
      <c r="P960">
        <v>1523429.8605668875</v>
      </c>
    </row>
    <row r="961" spans="1:16" x14ac:dyDescent="0.55000000000000004">
      <c r="A961" s="2" t="s">
        <v>13</v>
      </c>
      <c r="B961" s="2" t="s">
        <v>63</v>
      </c>
      <c r="C961" s="2" t="s">
        <v>7</v>
      </c>
      <c r="D961">
        <v>3063200</v>
      </c>
      <c r="E961">
        <v>3069899.5215933467</v>
      </c>
      <c r="F961">
        <v>3076571.0179073703</v>
      </c>
      <c r="G961">
        <v>3083214.6061686929</v>
      </c>
      <c r="H961">
        <v>3089830.4031135817</v>
      </c>
      <c r="I961">
        <v>3096418.5249900045</v>
      </c>
      <c r="J961">
        <v>3102979.0875596651</v>
      </c>
      <c r="K961">
        <v>3109512.2061000424</v>
      </c>
      <c r="L961">
        <v>3116017.9954064148</v>
      </c>
      <c r="M961">
        <v>3122496.5697938767</v>
      </c>
      <c r="N961">
        <v>3128948.0430993484</v>
      </c>
      <c r="O961">
        <v>3135372.528683573</v>
      </c>
      <c r="P961">
        <v>3141770.1394331111</v>
      </c>
    </row>
    <row r="962" spans="1:16" x14ac:dyDescent="0.55000000000000004">
      <c r="A962" s="2" t="s">
        <v>13</v>
      </c>
      <c r="B962" s="2" t="s">
        <v>63</v>
      </c>
      <c r="C962" s="2" t="s">
        <v>8</v>
      </c>
      <c r="D962">
        <v>1185900</v>
      </c>
      <c r="E962">
        <v>1193266.0577793973</v>
      </c>
      <c r="F962">
        <v>1211392.7186312263</v>
      </c>
      <c r="G962">
        <v>1211389.8353229577</v>
      </c>
      <c r="H962">
        <v>1212826.3868092331</v>
      </c>
      <c r="I962">
        <v>1216787.3869651756</v>
      </c>
      <c r="J962">
        <v>1221362.304439466</v>
      </c>
      <c r="K962">
        <v>1226102.0661679406</v>
      </c>
      <c r="L962">
        <v>1230918.3058487282</v>
      </c>
      <c r="M962">
        <v>1235847.2666569564</v>
      </c>
      <c r="N962">
        <v>1240885.8982946889</v>
      </c>
      <c r="O962">
        <v>1246019.054895669</v>
      </c>
      <c r="P962">
        <v>1251235.362768692</v>
      </c>
    </row>
    <row r="963" spans="1:16" x14ac:dyDescent="0.55000000000000004">
      <c r="A963" s="2" t="s">
        <v>13</v>
      </c>
      <c r="B963" s="2" t="s">
        <v>63</v>
      </c>
      <c r="C963" s="2" t="s">
        <v>9</v>
      </c>
      <c r="D963">
        <v>1877300</v>
      </c>
      <c r="E963">
        <v>1876633.4638139491</v>
      </c>
      <c r="F963">
        <v>1865178.2992761438</v>
      </c>
      <c r="G963">
        <v>1871824.7708457352</v>
      </c>
      <c r="H963">
        <v>1877004.0163043486</v>
      </c>
      <c r="I963">
        <v>1879631.1380248291</v>
      </c>
      <c r="J963">
        <v>1881616.7831201989</v>
      </c>
      <c r="K963">
        <v>1883410.1399321016</v>
      </c>
      <c r="L963">
        <v>1885099.6895576867</v>
      </c>
      <c r="M963">
        <v>1886649.3031369206</v>
      </c>
      <c r="N963">
        <v>1888062.1448046598</v>
      </c>
      <c r="O963">
        <v>1889353.473787904</v>
      </c>
      <c r="P963">
        <v>1890534.7766644191</v>
      </c>
    </row>
    <row r="964" spans="1:16" x14ac:dyDescent="0.55000000000000004">
      <c r="A964" s="2" t="s">
        <v>14</v>
      </c>
      <c r="B964" s="2" t="s">
        <v>32</v>
      </c>
      <c r="C964" s="2" t="s">
        <v>64</v>
      </c>
      <c r="D964">
        <v>128699.99999999999</v>
      </c>
      <c r="E964">
        <v>128161.65509204981</v>
      </c>
      <c r="F964">
        <v>127625.56205076567</v>
      </c>
      <c r="G964">
        <v>127091.7114567151</v>
      </c>
      <c r="H964">
        <v>126560.09392986666</v>
      </c>
      <c r="I964">
        <v>126030.70012942502</v>
      </c>
      <c r="J964">
        <v>125503.5207536669</v>
      </c>
      <c r="K964">
        <v>124978.54653977758</v>
      </c>
      <c r="L964">
        <v>124455.76826368821</v>
      </c>
      <c r="M964">
        <v>123935.17673991367</v>
      </c>
      <c r="N964">
        <v>123416.76282139124</v>
      </c>
      <c r="O964">
        <v>122900.51739931984</v>
      </c>
      <c r="P964">
        <v>122386.431403</v>
      </c>
    </row>
    <row r="965" spans="1:16" x14ac:dyDescent="0.55000000000000004">
      <c r="A965" s="2" t="s">
        <v>14</v>
      </c>
      <c r="B965" s="2" t="s">
        <v>32</v>
      </c>
      <c r="C965" s="2" t="s">
        <v>5</v>
      </c>
      <c r="D965">
        <v>1.0000000000000001E-15</v>
      </c>
      <c r="E965">
        <v>1.0000000000000001E-15</v>
      </c>
      <c r="F965">
        <v>1.0000000000000001E-15</v>
      </c>
      <c r="G965">
        <v>1.0000000000000001E-15</v>
      </c>
      <c r="H965">
        <v>1.0000000000000001E-15</v>
      </c>
      <c r="I965">
        <v>1.0000000000000001E-15</v>
      </c>
      <c r="J965">
        <v>1.0000000000000001E-15</v>
      </c>
      <c r="K965">
        <v>1.0000000000000001E-15</v>
      </c>
      <c r="L965">
        <v>1.0000000000000001E-15</v>
      </c>
      <c r="M965">
        <v>1.0000000000000001E-15</v>
      </c>
      <c r="N965">
        <v>1.0000000000000001E-15</v>
      </c>
      <c r="O965">
        <v>1.0000000000000001E-15</v>
      </c>
      <c r="P965">
        <v>1.0000000000000001E-15</v>
      </c>
    </row>
    <row r="966" spans="1:16" x14ac:dyDescent="0.55000000000000004">
      <c r="A966" s="2" t="s">
        <v>14</v>
      </c>
      <c r="B966" s="2" t="s">
        <v>32</v>
      </c>
      <c r="C966" s="2" t="s">
        <v>6</v>
      </c>
      <c r="D966">
        <v>128699.99999999999</v>
      </c>
      <c r="E966">
        <v>128161.65509204981</v>
      </c>
      <c r="F966">
        <v>127625.56205076567</v>
      </c>
      <c r="G966">
        <v>127091.7114567151</v>
      </c>
      <c r="H966">
        <v>126560.09392986666</v>
      </c>
      <c r="I966">
        <v>126030.70012942502</v>
      </c>
      <c r="J966">
        <v>125503.5207536669</v>
      </c>
      <c r="K966">
        <v>124978.54653977758</v>
      </c>
      <c r="L966">
        <v>124455.76826368821</v>
      </c>
      <c r="M966">
        <v>123935.17673991367</v>
      </c>
      <c r="N966">
        <v>123416.76282139124</v>
      </c>
      <c r="O966">
        <v>122900.51739931984</v>
      </c>
      <c r="P966">
        <v>122386.431403</v>
      </c>
    </row>
    <row r="967" spans="1:16" x14ac:dyDescent="0.55000000000000004">
      <c r="A967" s="2" t="s">
        <v>14</v>
      </c>
      <c r="B967" s="2" t="s">
        <v>32</v>
      </c>
      <c r="C967" s="2" t="s">
        <v>7</v>
      </c>
      <c r="D967">
        <v>356900</v>
      </c>
      <c r="E967">
        <v>357438.3449079502</v>
      </c>
      <c r="F967">
        <v>357974.43794923433</v>
      </c>
      <c r="G967">
        <v>358508.28854328487</v>
      </c>
      <c r="H967">
        <v>359039.90607013326</v>
      </c>
      <c r="I967">
        <v>359569.29987057502</v>
      </c>
      <c r="J967">
        <v>360096.4792463333</v>
      </c>
      <c r="K967">
        <v>360621.45346022258</v>
      </c>
      <c r="L967">
        <v>361144.23173631186</v>
      </c>
      <c r="M967">
        <v>361664.82326008647</v>
      </c>
      <c r="N967">
        <v>362183.23717860889</v>
      </c>
      <c r="O967">
        <v>362699.48260068032</v>
      </c>
      <c r="P967">
        <v>363213.56859700015</v>
      </c>
    </row>
    <row r="968" spans="1:16" x14ac:dyDescent="0.55000000000000004">
      <c r="A968" s="2" t="s">
        <v>14</v>
      </c>
      <c r="B968" s="2" t="s">
        <v>32</v>
      </c>
      <c r="C968" s="2" t="s">
        <v>8</v>
      </c>
      <c r="D968">
        <v>139000</v>
      </c>
      <c r="E968">
        <v>139832.20255572142</v>
      </c>
      <c r="F968">
        <v>141871.4422923926</v>
      </c>
      <c r="G968">
        <v>141825.42454361025</v>
      </c>
      <c r="H968">
        <v>141971.00162967041</v>
      </c>
      <c r="I968">
        <v>142422.14019502804</v>
      </c>
      <c r="J968">
        <v>142952.58664329475</v>
      </c>
      <c r="K968">
        <v>143517.48165783699</v>
      </c>
      <c r="L968">
        <v>144101.31371806128</v>
      </c>
      <c r="M968">
        <v>144706.37214879331</v>
      </c>
      <c r="N968">
        <v>145332.20835361123</v>
      </c>
      <c r="O968">
        <v>145977.58473803487</v>
      </c>
      <c r="P968">
        <v>146641.61992324237</v>
      </c>
    </row>
    <row r="969" spans="1:16" x14ac:dyDescent="0.55000000000000004">
      <c r="A969" s="2" t="s">
        <v>14</v>
      </c>
      <c r="B969" s="2" t="s">
        <v>32</v>
      </c>
      <c r="C969" s="2" t="s">
        <v>9</v>
      </c>
      <c r="D969">
        <v>217900</v>
      </c>
      <c r="E969">
        <v>217606.14235222878</v>
      </c>
      <c r="F969">
        <v>216102.99565684173</v>
      </c>
      <c r="G969">
        <v>216682.86399967468</v>
      </c>
      <c r="H969">
        <v>217068.90444046288</v>
      </c>
      <c r="I969">
        <v>217147.15967554695</v>
      </c>
      <c r="J969">
        <v>217143.89260303852</v>
      </c>
      <c r="K969">
        <v>217103.97180238558</v>
      </c>
      <c r="L969">
        <v>217042.91801825058</v>
      </c>
      <c r="M969">
        <v>216958.45111129314</v>
      </c>
      <c r="N969">
        <v>216851.02882499763</v>
      </c>
      <c r="O969">
        <v>216721.89786264545</v>
      </c>
      <c r="P969">
        <v>216571.94867375781</v>
      </c>
    </row>
    <row r="970" spans="1:16" x14ac:dyDescent="0.55000000000000004">
      <c r="A970" s="2" t="s">
        <v>14</v>
      </c>
      <c r="B970" s="2" t="s">
        <v>33</v>
      </c>
      <c r="C970" s="2" t="s">
        <v>64</v>
      </c>
      <c r="D970">
        <v>182300</v>
      </c>
      <c r="E970">
        <v>181537.44928734022</v>
      </c>
      <c r="F970">
        <v>180778.08828169841</v>
      </c>
      <c r="G970">
        <v>180021.90364070836</v>
      </c>
      <c r="H970">
        <v>179268.88207781425</v>
      </c>
      <c r="I970">
        <v>178519.01036203717</v>
      </c>
      <c r="J970">
        <v>177772.27531774263</v>
      </c>
      <c r="K970">
        <v>177028.66382440913</v>
      </c>
      <c r="L970">
        <v>176288.16281639753</v>
      </c>
      <c r="M970">
        <v>175550.75928272156</v>
      </c>
      <c r="N970">
        <v>174816.44026681915</v>
      </c>
      <c r="O970">
        <v>174085.19286632485</v>
      </c>
      <c r="P970">
        <v>173357.00423284306</v>
      </c>
    </row>
    <row r="971" spans="1:16" x14ac:dyDescent="0.55000000000000004">
      <c r="A971" s="2" t="s">
        <v>14</v>
      </c>
      <c r="B971" s="2" t="s">
        <v>33</v>
      </c>
      <c r="C971" s="2" t="s">
        <v>5</v>
      </c>
      <c r="D971">
        <v>100</v>
      </c>
      <c r="E971">
        <v>100.10000000000001</v>
      </c>
      <c r="F971">
        <v>100.20010000000002</v>
      </c>
      <c r="G971">
        <v>100.30030010000003</v>
      </c>
      <c r="H971">
        <v>100.40060040010005</v>
      </c>
      <c r="I971">
        <v>100.50100100050015</v>
      </c>
      <c r="J971">
        <v>100.60150200150068</v>
      </c>
      <c r="K971">
        <v>100.7021035035022</v>
      </c>
      <c r="L971">
        <v>100.80280560700574</v>
      </c>
      <c r="M971">
        <v>100.90360841261277</v>
      </c>
      <c r="N971">
        <v>101.00451202102541</v>
      </c>
      <c r="O971">
        <v>101.10551653304648</v>
      </c>
      <c r="P971">
        <v>101.20662204957956</v>
      </c>
    </row>
    <row r="972" spans="1:16" x14ac:dyDescent="0.55000000000000004">
      <c r="A972" s="2" t="s">
        <v>14</v>
      </c>
      <c r="B972" s="2" t="s">
        <v>33</v>
      </c>
      <c r="C972" s="2" t="s">
        <v>6</v>
      </c>
      <c r="D972">
        <v>182400</v>
      </c>
      <c r="E972">
        <v>181637.54928734023</v>
      </c>
      <c r="F972">
        <v>180878.28838169842</v>
      </c>
      <c r="G972">
        <v>180122.20394080837</v>
      </c>
      <c r="H972">
        <v>179369.28267821434</v>
      </c>
      <c r="I972">
        <v>178619.51136303769</v>
      </c>
      <c r="J972">
        <v>177872.87681974412</v>
      </c>
      <c r="K972">
        <v>177129.36592791264</v>
      </c>
      <c r="L972">
        <v>176388.96562200453</v>
      </c>
      <c r="M972">
        <v>175651.66289113415</v>
      </c>
      <c r="N972">
        <v>174917.44477884017</v>
      </c>
      <c r="O972">
        <v>174186.2983828579</v>
      </c>
      <c r="P972">
        <v>173458.21085489262</v>
      </c>
    </row>
    <row r="973" spans="1:16" x14ac:dyDescent="0.55000000000000004">
      <c r="A973" s="2" t="s">
        <v>14</v>
      </c>
      <c r="B973" s="2" t="s">
        <v>33</v>
      </c>
      <c r="C973" s="2" t="s">
        <v>7</v>
      </c>
      <c r="D973">
        <v>533400</v>
      </c>
      <c r="E973">
        <v>534162.45071265986</v>
      </c>
      <c r="F973">
        <v>534921.71161830146</v>
      </c>
      <c r="G973">
        <v>535677.79605919169</v>
      </c>
      <c r="H973">
        <v>536430.71732178552</v>
      </c>
      <c r="I973">
        <v>537180.48863696225</v>
      </c>
      <c r="J973">
        <v>537927.12318025576</v>
      </c>
      <c r="K973">
        <v>538670.63407208712</v>
      </c>
      <c r="L973">
        <v>539411.0343779953</v>
      </c>
      <c r="M973">
        <v>540148.33710886573</v>
      </c>
      <c r="N973">
        <v>540882.55522115959</v>
      </c>
      <c r="O973">
        <v>541613.70161714195</v>
      </c>
      <c r="P973">
        <v>542341.78914510726</v>
      </c>
    </row>
    <row r="974" spans="1:16" x14ac:dyDescent="0.55000000000000004">
      <c r="A974" s="2" t="s">
        <v>14</v>
      </c>
      <c r="B974" s="2" t="s">
        <v>33</v>
      </c>
      <c r="C974" s="2" t="s">
        <v>8</v>
      </c>
      <c r="D974">
        <v>108500</v>
      </c>
      <c r="E974">
        <v>109291.69724095875</v>
      </c>
      <c r="F974">
        <v>111470.46776038059</v>
      </c>
      <c r="G974">
        <v>111210.73577029421</v>
      </c>
      <c r="H974">
        <v>111231.01626604915</v>
      </c>
      <c r="I974">
        <v>111583.67140287286</v>
      </c>
      <c r="J974">
        <v>112002.26379276584</v>
      </c>
      <c r="K974">
        <v>112444.55063891962</v>
      </c>
      <c r="L974">
        <v>112894.41335025617</v>
      </c>
      <c r="M974">
        <v>113357.90224439108</v>
      </c>
      <c r="N974">
        <v>113834.27449140597</v>
      </c>
      <c r="O974">
        <v>114320.99710424597</v>
      </c>
      <c r="P974">
        <v>114816.20948927548</v>
      </c>
    </row>
    <row r="975" spans="1:16" x14ac:dyDescent="0.55000000000000004">
      <c r="A975" s="2" t="s">
        <v>14</v>
      </c>
      <c r="B975" s="2" t="s">
        <v>33</v>
      </c>
      <c r="C975" s="2" t="s">
        <v>9</v>
      </c>
      <c r="D975">
        <v>424900</v>
      </c>
      <c r="E975">
        <v>424870.75347170111</v>
      </c>
      <c r="F975">
        <v>423451.24385792093</v>
      </c>
      <c r="G975">
        <v>424467.06028889748</v>
      </c>
      <c r="H975">
        <v>425199.7010557364</v>
      </c>
      <c r="I975">
        <v>425596.81723408937</v>
      </c>
      <c r="J975">
        <v>425924.85938748997</v>
      </c>
      <c r="K975">
        <v>426226.08343316743</v>
      </c>
      <c r="L975">
        <v>426516.62102773914</v>
      </c>
      <c r="M975">
        <v>426790.43486447458</v>
      </c>
      <c r="N975">
        <v>427048.28072975355</v>
      </c>
      <c r="O975">
        <v>427292.70451289596</v>
      </c>
      <c r="P975">
        <v>427525.57965583174</v>
      </c>
    </row>
    <row r="976" spans="1:16" x14ac:dyDescent="0.55000000000000004">
      <c r="A976" s="2" t="s">
        <v>14</v>
      </c>
      <c r="B976" s="2" t="s">
        <v>34</v>
      </c>
      <c r="C976" s="2" t="s">
        <v>64</v>
      </c>
      <c r="D976">
        <v>373700</v>
      </c>
      <c r="E976">
        <v>372136.83378320921</v>
      </c>
      <c r="F976">
        <v>370580.20620334992</v>
      </c>
      <c r="G976">
        <v>369030.0899096693</v>
      </c>
      <c r="H976">
        <v>367486.45766582113</v>
      </c>
      <c r="I976">
        <v>365949.28234938724</v>
      </c>
      <c r="J976">
        <v>364418.53695140115</v>
      </c>
      <c r="K976">
        <v>362894.19457587326</v>
      </c>
      <c r="L976">
        <v>361376.22843931848</v>
      </c>
      <c r="M976">
        <v>359864.61187028553</v>
      </c>
      <c r="N976">
        <v>358359.31830888824</v>
      </c>
      <c r="O976">
        <v>356860.32130633906</v>
      </c>
      <c r="P976">
        <v>355367.59452448413</v>
      </c>
    </row>
    <row r="977" spans="1:16" x14ac:dyDescent="0.55000000000000004">
      <c r="A977" s="2" t="s">
        <v>14</v>
      </c>
      <c r="B977" s="2" t="s">
        <v>34</v>
      </c>
      <c r="C977" s="2" t="s">
        <v>5</v>
      </c>
      <c r="D977">
        <v>1.0000000000000001E-15</v>
      </c>
      <c r="E977">
        <v>1.0000000000000001E-15</v>
      </c>
      <c r="F977">
        <v>1.0000000000000001E-15</v>
      </c>
      <c r="G977">
        <v>1.0000000000000001E-15</v>
      </c>
      <c r="H977">
        <v>1.0000000000000001E-15</v>
      </c>
      <c r="I977">
        <v>1.0000000000000001E-15</v>
      </c>
      <c r="J977">
        <v>1.0000000000000001E-15</v>
      </c>
      <c r="K977">
        <v>1.0000000000000001E-15</v>
      </c>
      <c r="L977">
        <v>1.0000000000000001E-15</v>
      </c>
      <c r="M977">
        <v>1.0000000000000001E-15</v>
      </c>
      <c r="N977">
        <v>1.0000000000000001E-15</v>
      </c>
      <c r="O977">
        <v>1.0000000000000001E-15</v>
      </c>
      <c r="P977">
        <v>1.0000000000000001E-15</v>
      </c>
    </row>
    <row r="978" spans="1:16" x14ac:dyDescent="0.55000000000000004">
      <c r="A978" s="2" t="s">
        <v>14</v>
      </c>
      <c r="B978" s="2" t="s">
        <v>34</v>
      </c>
      <c r="C978" s="2" t="s">
        <v>6</v>
      </c>
      <c r="D978">
        <v>373700</v>
      </c>
      <c r="E978">
        <v>372136.83378320921</v>
      </c>
      <c r="F978">
        <v>370580.20620334992</v>
      </c>
      <c r="G978">
        <v>369030.0899096693</v>
      </c>
      <c r="H978">
        <v>367486.45766582113</v>
      </c>
      <c r="I978">
        <v>365949.28234938724</v>
      </c>
      <c r="J978">
        <v>364418.53695140115</v>
      </c>
      <c r="K978">
        <v>362894.19457587326</v>
      </c>
      <c r="L978">
        <v>361376.22843931848</v>
      </c>
      <c r="M978">
        <v>359864.61187028553</v>
      </c>
      <c r="N978">
        <v>358359.31830888824</v>
      </c>
      <c r="O978">
        <v>356860.32130633906</v>
      </c>
      <c r="P978">
        <v>355367.59452448413</v>
      </c>
    </row>
    <row r="979" spans="1:16" x14ac:dyDescent="0.55000000000000004">
      <c r="A979" s="2" t="s">
        <v>14</v>
      </c>
      <c r="B979" s="2" t="s">
        <v>34</v>
      </c>
      <c r="C979" s="2" t="s">
        <v>7</v>
      </c>
      <c r="D979">
        <v>119000</v>
      </c>
      <c r="E979">
        <v>120563.16621679076</v>
      </c>
      <c r="F979">
        <v>122119.79379665009</v>
      </c>
      <c r="G979">
        <v>123669.91009033067</v>
      </c>
      <c r="H979">
        <v>125213.54233417883</v>
      </c>
      <c r="I979">
        <v>126750.71765061276</v>
      </c>
      <c r="J979">
        <v>128281.46304859882</v>
      </c>
      <c r="K979">
        <v>129805.80542412674</v>
      </c>
      <c r="L979">
        <v>131323.77156068155</v>
      </c>
      <c r="M979">
        <v>132835.38812971444</v>
      </c>
      <c r="N979">
        <v>134340.68169111173</v>
      </c>
      <c r="O979">
        <v>135839.67869366094</v>
      </c>
      <c r="P979">
        <v>137332.40547551587</v>
      </c>
    </row>
    <row r="980" spans="1:16" x14ac:dyDescent="0.55000000000000004">
      <c r="A980" s="2" t="s">
        <v>14</v>
      </c>
      <c r="B980" s="2" t="s">
        <v>34</v>
      </c>
      <c r="C980" s="2" t="s">
        <v>8</v>
      </c>
      <c r="D980">
        <v>10000</v>
      </c>
      <c r="E980">
        <v>10194.318761595119</v>
      </c>
      <c r="F980">
        <v>10543.992963384269</v>
      </c>
      <c r="G980">
        <v>10603.69276942167</v>
      </c>
      <c r="H980">
        <v>10708.263446521341</v>
      </c>
      <c r="I980">
        <v>10848.750573068914</v>
      </c>
      <c r="J980">
        <v>10993.371691801505</v>
      </c>
      <c r="K980">
        <v>11138.954029656048</v>
      </c>
      <c r="L980">
        <v>11284.005798690961</v>
      </c>
      <c r="M980">
        <v>11429.45588184523</v>
      </c>
      <c r="N980">
        <v>11575.236007355345</v>
      </c>
      <c r="O980">
        <v>11721.087340240032</v>
      </c>
      <c r="P980">
        <v>11866.844294138449</v>
      </c>
    </row>
    <row r="981" spans="1:16" x14ac:dyDescent="0.55000000000000004">
      <c r="A981" s="2" t="s">
        <v>14</v>
      </c>
      <c r="B981" s="2" t="s">
        <v>34</v>
      </c>
      <c r="C981" s="2" t="s">
        <v>9</v>
      </c>
      <c r="D981">
        <v>109000</v>
      </c>
      <c r="E981">
        <v>110368.84745519565</v>
      </c>
      <c r="F981">
        <v>111575.80083326582</v>
      </c>
      <c r="G981">
        <v>113066.21732090901</v>
      </c>
      <c r="H981">
        <v>114505.27888765748</v>
      </c>
      <c r="I981">
        <v>115901.96707754384</v>
      </c>
      <c r="J981">
        <v>117288.09135679732</v>
      </c>
      <c r="K981">
        <v>118666.85139447071</v>
      </c>
      <c r="L981">
        <v>120039.76576199057</v>
      </c>
      <c r="M981">
        <v>121405.93224786922</v>
      </c>
      <c r="N981">
        <v>122765.44568375639</v>
      </c>
      <c r="O981">
        <v>124118.59135342091</v>
      </c>
      <c r="P981">
        <v>125465.56118137744</v>
      </c>
    </row>
    <row r="982" spans="1:16" x14ac:dyDescent="0.55000000000000004">
      <c r="A982" s="2" t="s">
        <v>14</v>
      </c>
      <c r="B982" s="2" t="s">
        <v>35</v>
      </c>
      <c r="C982" s="2" t="s">
        <v>64</v>
      </c>
      <c r="D982">
        <v>3788800</v>
      </c>
      <c r="E982">
        <v>3772951.661326794</v>
      </c>
      <c r="F982">
        <v>3757169.6153686168</v>
      </c>
      <c r="G982">
        <v>3741453.584826746</v>
      </c>
      <c r="H982">
        <v>3725803.2935623843</v>
      </c>
      <c r="I982">
        <v>3710218.4665918071</v>
      </c>
      <c r="J982">
        <v>3694698.8300815322</v>
      </c>
      <c r="K982">
        <v>3679244.1113435072</v>
      </c>
      <c r="L982">
        <v>3663854.0388303185</v>
      </c>
      <c r="M982">
        <v>3648528.3421304198</v>
      </c>
      <c r="N982">
        <v>3633266.7519633821</v>
      </c>
      <c r="O982">
        <v>3618069.0001751604</v>
      </c>
      <c r="P982">
        <v>3602934.8197333836</v>
      </c>
    </row>
    <row r="983" spans="1:16" x14ac:dyDescent="0.55000000000000004">
      <c r="A983" s="2" t="s">
        <v>14</v>
      </c>
      <c r="B983" s="2" t="s">
        <v>35</v>
      </c>
      <c r="C983" s="2" t="s">
        <v>5</v>
      </c>
      <c r="D983">
        <v>7100</v>
      </c>
      <c r="E983">
        <v>7107.0999999999995</v>
      </c>
      <c r="F983">
        <v>7114.2070999999978</v>
      </c>
      <c r="G983">
        <v>7121.3213070999973</v>
      </c>
      <c r="H983">
        <v>7128.4426284070978</v>
      </c>
      <c r="I983">
        <v>7135.5710710355052</v>
      </c>
      <c r="J983">
        <v>7142.7066421065419</v>
      </c>
      <c r="K983">
        <v>7149.8493487486503</v>
      </c>
      <c r="L983">
        <v>7156.9991980974</v>
      </c>
      <c r="M983">
        <v>7164.1561972954987</v>
      </c>
      <c r="N983">
        <v>7171.3203534927943</v>
      </c>
      <c r="O983">
        <v>7178.491673846288</v>
      </c>
      <c r="P983">
        <v>7185.6701655201359</v>
      </c>
    </row>
    <row r="984" spans="1:16" x14ac:dyDescent="0.55000000000000004">
      <c r="A984" s="2" t="s">
        <v>14</v>
      </c>
      <c r="B984" s="2" t="s">
        <v>35</v>
      </c>
      <c r="C984" s="2" t="s">
        <v>6</v>
      </c>
      <c r="D984">
        <v>3795900</v>
      </c>
      <c r="E984">
        <v>3780058.761326794</v>
      </c>
      <c r="F984">
        <v>3764283.8224686165</v>
      </c>
      <c r="G984">
        <v>3748574.9061338459</v>
      </c>
      <c r="H984">
        <v>3732931.7361907912</v>
      </c>
      <c r="I984">
        <v>3717354.0376628423</v>
      </c>
      <c r="J984">
        <v>3701841.5367236389</v>
      </c>
      <c r="K984">
        <v>3686393.9606922558</v>
      </c>
      <c r="L984">
        <v>3671011.0380284158</v>
      </c>
      <c r="M984">
        <v>3655692.4983277153</v>
      </c>
      <c r="N984">
        <v>3640438.0723168747</v>
      </c>
      <c r="O984">
        <v>3625247.4918490066</v>
      </c>
      <c r="P984">
        <v>3610120.4898989038</v>
      </c>
    </row>
    <row r="985" spans="1:16" x14ac:dyDescent="0.55000000000000004">
      <c r="A985" s="2" t="s">
        <v>14</v>
      </c>
      <c r="B985" s="2" t="s">
        <v>35</v>
      </c>
      <c r="C985" s="2" t="s">
        <v>7</v>
      </c>
      <c r="D985">
        <v>1205400</v>
      </c>
      <c r="E985">
        <v>1221241.238673206</v>
      </c>
      <c r="F985">
        <v>1237016.1775313835</v>
      </c>
      <c r="G985">
        <v>1252725.0938661541</v>
      </c>
      <c r="H985">
        <v>1268368.2638092092</v>
      </c>
      <c r="I985">
        <v>1283945.9623371579</v>
      </c>
      <c r="J985">
        <v>1299458.4632763618</v>
      </c>
      <c r="K985">
        <v>1314906.0393077445</v>
      </c>
      <c r="L985">
        <v>1330288.961971584</v>
      </c>
      <c r="M985">
        <v>1345607.5016722849</v>
      </c>
      <c r="N985">
        <v>1360861.9276831253</v>
      </c>
      <c r="O985">
        <v>1376052.5081509931</v>
      </c>
      <c r="P985">
        <v>1391179.5101010967</v>
      </c>
    </row>
    <row r="986" spans="1:16" x14ac:dyDescent="0.55000000000000004">
      <c r="A986" s="2" t="s">
        <v>14</v>
      </c>
      <c r="B986" s="2" t="s">
        <v>35</v>
      </c>
      <c r="C986" s="2" t="s">
        <v>8</v>
      </c>
      <c r="D986">
        <v>356300</v>
      </c>
      <c r="E986">
        <v>362485.24741663085</v>
      </c>
      <c r="F986">
        <v>372007.86438141792</v>
      </c>
      <c r="G986">
        <v>375497.79697871098</v>
      </c>
      <c r="H986">
        <v>379615.23573083169</v>
      </c>
      <c r="I986">
        <v>384585.96511429147</v>
      </c>
      <c r="J986">
        <v>389741.11345408583</v>
      </c>
      <c r="K986">
        <v>394965.71091750864</v>
      </c>
      <c r="L986">
        <v>400224.26163772767</v>
      </c>
      <c r="M986">
        <v>405525.4673499054</v>
      </c>
      <c r="N986">
        <v>410871.07576787006</v>
      </c>
      <c r="O986">
        <v>416261.48035019572</v>
      </c>
      <c r="P986">
        <v>421697.96584899834</v>
      </c>
    </row>
    <row r="987" spans="1:16" x14ac:dyDescent="0.55000000000000004">
      <c r="A987" s="2" t="s">
        <v>14</v>
      </c>
      <c r="B987" s="2" t="s">
        <v>35</v>
      </c>
      <c r="C987" s="2" t="s">
        <v>9</v>
      </c>
      <c r="D987">
        <v>849100</v>
      </c>
      <c r="E987">
        <v>858755.99125657522</v>
      </c>
      <c r="F987">
        <v>865008.31314996548</v>
      </c>
      <c r="G987">
        <v>877227.2968874434</v>
      </c>
      <c r="H987">
        <v>888753.0280783776</v>
      </c>
      <c r="I987">
        <v>899359.99722286651</v>
      </c>
      <c r="J987">
        <v>909717.34982227581</v>
      </c>
      <c r="K987">
        <v>919940.3283902359</v>
      </c>
      <c r="L987">
        <v>930064.7003338564</v>
      </c>
      <c r="M987">
        <v>940082.03432237939</v>
      </c>
      <c r="N987">
        <v>949990.85191525519</v>
      </c>
      <c r="O987">
        <v>959791.02780079772</v>
      </c>
      <c r="P987">
        <v>969481.54425209819</v>
      </c>
    </row>
    <row r="988" spans="1:16" x14ac:dyDescent="0.55000000000000004">
      <c r="A988" s="2" t="s">
        <v>14</v>
      </c>
      <c r="B988" s="2" t="s">
        <v>36</v>
      </c>
      <c r="C988" s="2" t="s">
        <v>64</v>
      </c>
      <c r="D988">
        <v>3754200</v>
      </c>
      <c r="E988">
        <v>3738496.391193267</v>
      </c>
      <c r="F988">
        <v>3722858.4697046191</v>
      </c>
      <c r="G988">
        <v>3707285.9607676757</v>
      </c>
      <c r="H988">
        <v>3691778.5907653882</v>
      </c>
      <c r="I988">
        <v>3676336.0872252327</v>
      </c>
      <c r="J988">
        <v>3660958.1788144237</v>
      </c>
      <c r="K988">
        <v>3645644.5953351445</v>
      </c>
      <c r="L988">
        <v>3630395.0677198009</v>
      </c>
      <c r="M988">
        <v>3615209.3280262938</v>
      </c>
      <c r="N988">
        <v>3600087.109433311</v>
      </c>
      <c r="O988">
        <v>3585028.1462356383</v>
      </c>
      <c r="P988">
        <v>3570032.1738394923</v>
      </c>
    </row>
    <row r="989" spans="1:16" x14ac:dyDescent="0.55000000000000004">
      <c r="A989" s="2" t="s">
        <v>14</v>
      </c>
      <c r="B989" s="2" t="s">
        <v>36</v>
      </c>
      <c r="C989" s="2" t="s">
        <v>5</v>
      </c>
      <c r="D989">
        <v>1.0000000000000001E-15</v>
      </c>
      <c r="E989">
        <v>1.0000000000000001E-15</v>
      </c>
      <c r="F989">
        <v>1.0000000000000001E-15</v>
      </c>
      <c r="G989">
        <v>1.0000000000000001E-15</v>
      </c>
      <c r="H989">
        <v>1.0000000000000001E-15</v>
      </c>
      <c r="I989">
        <v>1.0000000000000001E-15</v>
      </c>
      <c r="J989">
        <v>1.0000000000000001E-15</v>
      </c>
      <c r="K989">
        <v>1.0000000000000001E-15</v>
      </c>
      <c r="L989">
        <v>1.0000000000000001E-15</v>
      </c>
      <c r="M989">
        <v>1.0000000000000001E-15</v>
      </c>
      <c r="N989">
        <v>1.0000000000000001E-15</v>
      </c>
      <c r="O989">
        <v>1.0000000000000001E-15</v>
      </c>
      <c r="P989">
        <v>1.0000000000000001E-15</v>
      </c>
    </row>
    <row r="990" spans="1:16" x14ac:dyDescent="0.55000000000000004">
      <c r="A990" s="2" t="s">
        <v>14</v>
      </c>
      <c r="B990" s="2" t="s">
        <v>36</v>
      </c>
      <c r="C990" s="2" t="s">
        <v>6</v>
      </c>
      <c r="D990">
        <v>3754200</v>
      </c>
      <c r="E990">
        <v>3738496.391193267</v>
      </c>
      <c r="F990">
        <v>3722858.4697046191</v>
      </c>
      <c r="G990">
        <v>3707285.9607676757</v>
      </c>
      <c r="H990">
        <v>3691778.5907653882</v>
      </c>
      <c r="I990">
        <v>3676336.0872252327</v>
      </c>
      <c r="J990">
        <v>3660958.1788144237</v>
      </c>
      <c r="K990">
        <v>3645644.5953351445</v>
      </c>
      <c r="L990">
        <v>3630395.0677198009</v>
      </c>
      <c r="M990">
        <v>3615209.3280262938</v>
      </c>
      <c r="N990">
        <v>3600087.109433311</v>
      </c>
      <c r="O990">
        <v>3585028.1462356383</v>
      </c>
      <c r="P990">
        <v>3570032.1738394923</v>
      </c>
    </row>
    <row r="991" spans="1:16" x14ac:dyDescent="0.55000000000000004">
      <c r="A991" s="2" t="s">
        <v>14</v>
      </c>
      <c r="B991" s="2" t="s">
        <v>36</v>
      </c>
      <c r="C991" s="2" t="s">
        <v>7</v>
      </c>
      <c r="D991">
        <v>3197300</v>
      </c>
      <c r="E991">
        <v>3213003.6088067335</v>
      </c>
      <c r="F991">
        <v>3228641.5302953809</v>
      </c>
      <c r="G991">
        <v>3244214.0392323243</v>
      </c>
      <c r="H991">
        <v>3259721.4092346122</v>
      </c>
      <c r="I991">
        <v>3275163.9127747677</v>
      </c>
      <c r="J991">
        <v>3290541.8211855767</v>
      </c>
      <c r="K991">
        <v>3305855.4046648559</v>
      </c>
      <c r="L991">
        <v>3321104.9322802001</v>
      </c>
      <c r="M991">
        <v>3336290.6719737067</v>
      </c>
      <c r="N991">
        <v>3351412.8905666904</v>
      </c>
      <c r="O991">
        <v>3366471.8537643631</v>
      </c>
      <c r="P991">
        <v>3381467.8261605077</v>
      </c>
    </row>
    <row r="992" spans="1:16" x14ac:dyDescent="0.55000000000000004">
      <c r="A992" s="2" t="s">
        <v>14</v>
      </c>
      <c r="B992" s="2" t="s">
        <v>36</v>
      </c>
      <c r="C992" s="2" t="s">
        <v>8</v>
      </c>
      <c r="D992">
        <v>1329900</v>
      </c>
      <c r="E992">
        <v>1341573.6296127702</v>
      </c>
      <c r="F992">
        <v>1363838.3225610969</v>
      </c>
      <c r="G992">
        <v>1367538.3861535292</v>
      </c>
      <c r="H992">
        <v>1372908.0150725741</v>
      </c>
      <c r="I992">
        <v>1380965.8189780584</v>
      </c>
      <c r="J992">
        <v>1389696.0638369436</v>
      </c>
      <c r="K992">
        <v>1398702.0526842102</v>
      </c>
      <c r="L992">
        <v>1407851.9795937801</v>
      </c>
      <c r="M992">
        <v>1417165.7954560325</v>
      </c>
      <c r="N992">
        <v>1426642.8655931291</v>
      </c>
      <c r="O992">
        <v>1436277.0829243243</v>
      </c>
      <c r="P992">
        <v>1446065.160369073</v>
      </c>
    </row>
    <row r="993" spans="1:16" x14ac:dyDescent="0.55000000000000004">
      <c r="A993" s="2" t="s">
        <v>14</v>
      </c>
      <c r="B993" s="2" t="s">
        <v>36</v>
      </c>
      <c r="C993" s="2" t="s">
        <v>9</v>
      </c>
      <c r="D993">
        <v>1867400</v>
      </c>
      <c r="E993">
        <v>1871429.9791939631</v>
      </c>
      <c r="F993">
        <v>1864803.2077342842</v>
      </c>
      <c r="G993">
        <v>1876675.6530787952</v>
      </c>
      <c r="H993">
        <v>1886813.3941620379</v>
      </c>
      <c r="I993">
        <v>1894198.0937967091</v>
      </c>
      <c r="J993">
        <v>1900845.7573486331</v>
      </c>
      <c r="K993">
        <v>1907153.3519806452</v>
      </c>
      <c r="L993">
        <v>1913252.9526864195</v>
      </c>
      <c r="M993">
        <v>1919124.8765176737</v>
      </c>
      <c r="N993">
        <v>1924770.0249735608</v>
      </c>
      <c r="O993">
        <v>1930194.7708400383</v>
      </c>
      <c r="P993">
        <v>1935402.6657914349</v>
      </c>
    </row>
    <row r="994" spans="1:16" x14ac:dyDescent="0.55000000000000004">
      <c r="A994" s="2" t="s">
        <v>14</v>
      </c>
      <c r="B994" s="2" t="s">
        <v>37</v>
      </c>
      <c r="C994" s="2" t="s">
        <v>64</v>
      </c>
      <c r="D994">
        <v>7506200</v>
      </c>
      <c r="E994">
        <v>7474801.9848635932</v>
      </c>
      <c r="F994">
        <v>7443535.305869909</v>
      </c>
      <c r="G994">
        <v>7412399.4136472018</v>
      </c>
      <c r="H994">
        <v>7381393.7611217182</v>
      </c>
      <c r="I994">
        <v>7350517.8035080815</v>
      </c>
      <c r="J994">
        <v>7319770.9982997235</v>
      </c>
      <c r="K994">
        <v>7289152.8052593507</v>
      </c>
      <c r="L994">
        <v>7258662.6864094511</v>
      </c>
      <c r="M994">
        <v>7228300.1060228432</v>
      </c>
      <c r="N994">
        <v>7198064.5306132622</v>
      </c>
      <c r="O994">
        <v>7167955.4289259864</v>
      </c>
      <c r="P994">
        <v>7137972.2719285032</v>
      </c>
    </row>
    <row r="995" spans="1:16" x14ac:dyDescent="0.55000000000000004">
      <c r="A995" s="2" t="s">
        <v>14</v>
      </c>
      <c r="B995" s="2" t="s">
        <v>37</v>
      </c>
      <c r="C995" s="2" t="s">
        <v>5</v>
      </c>
      <c r="D995">
        <v>300</v>
      </c>
      <c r="E995">
        <v>300.2999999999999</v>
      </c>
      <c r="F995">
        <v>300.60029999999978</v>
      </c>
      <c r="G995">
        <v>300.90090029999971</v>
      </c>
      <c r="H995">
        <v>301.20180120029966</v>
      </c>
      <c r="I995">
        <v>301.50300300149996</v>
      </c>
      <c r="J995">
        <v>301.80450600450143</v>
      </c>
      <c r="K995">
        <v>302.10631051050592</v>
      </c>
      <c r="L995">
        <v>302.40841682101632</v>
      </c>
      <c r="M995">
        <v>302.71082523783735</v>
      </c>
      <c r="N995">
        <v>303.01353606307521</v>
      </c>
      <c r="O995">
        <v>303.31654959913823</v>
      </c>
      <c r="P995">
        <v>303.6198661487374</v>
      </c>
    </row>
    <row r="996" spans="1:16" x14ac:dyDescent="0.55000000000000004">
      <c r="A996" s="2" t="s">
        <v>14</v>
      </c>
      <c r="B996" s="2" t="s">
        <v>37</v>
      </c>
      <c r="C996" s="2" t="s">
        <v>6</v>
      </c>
      <c r="D996">
        <v>7506500</v>
      </c>
      <c r="E996">
        <v>7475102.2848635931</v>
      </c>
      <c r="F996">
        <v>7443835.9061699091</v>
      </c>
      <c r="G996">
        <v>7412700.3145475015</v>
      </c>
      <c r="H996">
        <v>7381694.9629229186</v>
      </c>
      <c r="I996">
        <v>7350819.3065110836</v>
      </c>
      <c r="J996">
        <v>7320072.8028057283</v>
      </c>
      <c r="K996">
        <v>7289454.9115698608</v>
      </c>
      <c r="L996">
        <v>7258965.0948262727</v>
      </c>
      <c r="M996">
        <v>7228602.8168480815</v>
      </c>
      <c r="N996">
        <v>7198367.5441493252</v>
      </c>
      <c r="O996">
        <v>7168258.7454755856</v>
      </c>
      <c r="P996">
        <v>7138275.8917946508</v>
      </c>
    </row>
    <row r="997" spans="1:16" x14ac:dyDescent="0.55000000000000004">
      <c r="A997" s="2" t="s">
        <v>14</v>
      </c>
      <c r="B997" s="2" t="s">
        <v>37</v>
      </c>
      <c r="C997" s="2" t="s">
        <v>7</v>
      </c>
      <c r="D997">
        <v>7116900</v>
      </c>
      <c r="E997">
        <v>7148297.715136406</v>
      </c>
      <c r="F997">
        <v>7179564.0938300891</v>
      </c>
      <c r="G997">
        <v>7210699.6854524948</v>
      </c>
      <c r="H997">
        <v>7241705.0370770777</v>
      </c>
      <c r="I997">
        <v>7272580.6934889136</v>
      </c>
      <c r="J997">
        <v>7303327.1971942708</v>
      </c>
      <c r="K997">
        <v>7333945.0884301364</v>
      </c>
      <c r="L997">
        <v>7364434.9051737282</v>
      </c>
      <c r="M997">
        <v>7394797.1831519175</v>
      </c>
      <c r="N997">
        <v>7425032.4558506738</v>
      </c>
      <c r="O997">
        <v>7455141.2545244116</v>
      </c>
      <c r="P997">
        <v>7485124.1082053473</v>
      </c>
    </row>
    <row r="998" spans="1:16" x14ac:dyDescent="0.55000000000000004">
      <c r="A998" s="2" t="s">
        <v>14</v>
      </c>
      <c r="B998" s="2" t="s">
        <v>37</v>
      </c>
      <c r="C998" s="2" t="s">
        <v>8</v>
      </c>
      <c r="D998">
        <v>5247900</v>
      </c>
      <c r="E998">
        <v>5280279.0527692912</v>
      </c>
      <c r="F998">
        <v>5333344.6468178229</v>
      </c>
      <c r="G998">
        <v>5349900.8344690697</v>
      </c>
      <c r="H998">
        <v>5370086.0535072004</v>
      </c>
      <c r="I998">
        <v>5395266.5938694188</v>
      </c>
      <c r="J998">
        <v>5421474.6736960951</v>
      </c>
      <c r="K998">
        <v>5447974.6126721315</v>
      </c>
      <c r="L998">
        <v>5474550.7508564685</v>
      </c>
      <c r="M998">
        <v>5501275.6723100133</v>
      </c>
      <c r="N998">
        <v>5528145.1046941262</v>
      </c>
      <c r="O998">
        <v>5555134.1249518329</v>
      </c>
      <c r="P998">
        <v>5582225.2678604359</v>
      </c>
    </row>
    <row r="999" spans="1:16" x14ac:dyDescent="0.55000000000000004">
      <c r="A999" s="2" t="s">
        <v>14</v>
      </c>
      <c r="B999" s="2" t="s">
        <v>37</v>
      </c>
      <c r="C999" s="2" t="s">
        <v>9</v>
      </c>
      <c r="D999">
        <v>1869000</v>
      </c>
      <c r="E999">
        <v>1868018.6623671143</v>
      </c>
      <c r="F999">
        <v>1846219.4470122668</v>
      </c>
      <c r="G999">
        <v>1860798.8509834253</v>
      </c>
      <c r="H999">
        <v>1871618.983569877</v>
      </c>
      <c r="I999">
        <v>1877314.0996194945</v>
      </c>
      <c r="J999">
        <v>1881852.5234981752</v>
      </c>
      <c r="K999">
        <v>1885970.4757580056</v>
      </c>
      <c r="L999">
        <v>1889884.1543172596</v>
      </c>
      <c r="M999">
        <v>1893521.5108419037</v>
      </c>
      <c r="N999">
        <v>1896887.3511565472</v>
      </c>
      <c r="O999">
        <v>1900007.1295725792</v>
      </c>
      <c r="P999">
        <v>1902898.8403449121</v>
      </c>
    </row>
    <row r="1000" spans="1:16" x14ac:dyDescent="0.55000000000000004">
      <c r="A1000" s="2" t="s">
        <v>14</v>
      </c>
      <c r="B1000" s="2" t="s">
        <v>38</v>
      </c>
      <c r="C1000" s="2" t="s">
        <v>64</v>
      </c>
      <c r="D1000">
        <v>37000</v>
      </c>
      <c r="E1000">
        <v>36845.231067644476</v>
      </c>
      <c r="F1000">
        <v>36691.109525084154</v>
      </c>
      <c r="G1000">
        <v>36537.632664323697</v>
      </c>
      <c r="H1000">
        <v>36384.797788695163</v>
      </c>
      <c r="I1000">
        <v>36232.60221281062</v>
      </c>
      <c r="J1000">
        <v>36081.04326251497</v>
      </c>
      <c r="K1000">
        <v>35930.11827483894</v>
      </c>
      <c r="L1000">
        <v>35779.824597952327</v>
      </c>
      <c r="M1000">
        <v>35630.159591117386</v>
      </c>
      <c r="N1000">
        <v>35481.120624642397</v>
      </c>
      <c r="O1000">
        <v>35332.705079835549</v>
      </c>
      <c r="P1000">
        <v>35184.910348958823</v>
      </c>
    </row>
    <row r="1001" spans="1:16" x14ac:dyDescent="0.55000000000000004">
      <c r="A1001" s="2" t="s">
        <v>14</v>
      </c>
      <c r="B1001" s="2" t="s">
        <v>38</v>
      </c>
      <c r="C1001" s="2" t="s">
        <v>5</v>
      </c>
      <c r="D1001">
        <v>1200</v>
      </c>
      <c r="E1001">
        <v>1201.1999999999996</v>
      </c>
      <c r="F1001">
        <v>1202.4011999999991</v>
      </c>
      <c r="G1001">
        <v>1203.6036011999988</v>
      </c>
      <c r="H1001">
        <v>1204.8072048011986</v>
      </c>
      <c r="I1001">
        <v>1206.0120120059998</v>
      </c>
      <c r="J1001">
        <v>1207.2180240180055</v>
      </c>
      <c r="K1001">
        <v>1208.4252420420235</v>
      </c>
      <c r="L1001">
        <v>1209.633667284065</v>
      </c>
      <c r="M1001">
        <v>1210.843300951349</v>
      </c>
      <c r="N1001">
        <v>1212.0541442523001</v>
      </c>
      <c r="O1001">
        <v>1213.2661983965522</v>
      </c>
      <c r="P1001">
        <v>1214.4794645949489</v>
      </c>
    </row>
    <row r="1002" spans="1:16" x14ac:dyDescent="0.55000000000000004">
      <c r="A1002" s="2" t="s">
        <v>14</v>
      </c>
      <c r="B1002" s="2" t="s">
        <v>38</v>
      </c>
      <c r="C1002" s="2" t="s">
        <v>6</v>
      </c>
      <c r="D1002">
        <v>38200</v>
      </c>
      <c r="E1002">
        <v>38046.43106764448</v>
      </c>
      <c r="F1002">
        <v>37893.510725084147</v>
      </c>
      <c r="G1002">
        <v>37741.236265523694</v>
      </c>
      <c r="H1002">
        <v>37589.604993496359</v>
      </c>
      <c r="I1002">
        <v>37438.614224816622</v>
      </c>
      <c r="J1002">
        <v>37288.261286532972</v>
      </c>
      <c r="K1002">
        <v>37138.543516880964</v>
      </c>
      <c r="L1002">
        <v>36989.458265236397</v>
      </c>
      <c r="M1002">
        <v>36841.002892068733</v>
      </c>
      <c r="N1002">
        <v>36693.1747688947</v>
      </c>
      <c r="O1002">
        <v>36545.9712782321</v>
      </c>
      <c r="P1002">
        <v>36399.389813553775</v>
      </c>
    </row>
    <row r="1003" spans="1:16" x14ac:dyDescent="0.55000000000000004">
      <c r="A1003" s="2" t="s">
        <v>14</v>
      </c>
      <c r="B1003" s="2" t="s">
        <v>38</v>
      </c>
      <c r="C1003" s="2" t="s">
        <v>7</v>
      </c>
      <c r="D1003">
        <v>44800</v>
      </c>
      <c r="E1003">
        <v>44953.568932355527</v>
      </c>
      <c r="F1003">
        <v>45106.489274915861</v>
      </c>
      <c r="G1003">
        <v>45258.763734476306</v>
      </c>
      <c r="H1003">
        <v>45410.395006503662</v>
      </c>
      <c r="I1003">
        <v>45561.385775183393</v>
      </c>
      <c r="J1003">
        <v>45711.738713467035</v>
      </c>
      <c r="K1003">
        <v>45861.456483119058</v>
      </c>
      <c r="L1003">
        <v>46010.541734763618</v>
      </c>
      <c r="M1003">
        <v>46158.997107931275</v>
      </c>
      <c r="N1003">
        <v>46306.825231105307</v>
      </c>
      <c r="O1003">
        <v>46454.028721767914</v>
      </c>
      <c r="P1003">
        <v>46600.610186446233</v>
      </c>
    </row>
    <row r="1004" spans="1:16" x14ac:dyDescent="0.55000000000000004">
      <c r="A1004" s="2" t="s">
        <v>14</v>
      </c>
      <c r="B1004" s="2" t="s">
        <v>38</v>
      </c>
      <c r="C1004" s="2" t="s">
        <v>8</v>
      </c>
      <c r="D1004">
        <v>13100</v>
      </c>
      <c r="E1004">
        <v>13213.425200685579</v>
      </c>
      <c r="F1004">
        <v>13478.473056303757</v>
      </c>
      <c r="G1004">
        <v>13485.994855883011</v>
      </c>
      <c r="H1004">
        <v>13516.201061871287</v>
      </c>
      <c r="I1004">
        <v>13581.780475764102</v>
      </c>
      <c r="J1004">
        <v>13655.298067628892</v>
      </c>
      <c r="K1004">
        <v>13731.583228965828</v>
      </c>
      <c r="L1004">
        <v>13808.699731425193</v>
      </c>
      <c r="M1004">
        <v>13887.23668009583</v>
      </c>
      <c r="N1004">
        <v>13967.138465813277</v>
      </c>
      <c r="O1004">
        <v>14048.14538198745</v>
      </c>
      <c r="P1004">
        <v>14130.062625669449</v>
      </c>
    </row>
    <row r="1005" spans="1:16" x14ac:dyDescent="0.55000000000000004">
      <c r="A1005" s="2" t="s">
        <v>14</v>
      </c>
      <c r="B1005" s="2" t="s">
        <v>38</v>
      </c>
      <c r="C1005" s="2" t="s">
        <v>9</v>
      </c>
      <c r="D1005">
        <v>31700</v>
      </c>
      <c r="E1005">
        <v>31740.143731669948</v>
      </c>
      <c r="F1005">
        <v>31628.016218612098</v>
      </c>
      <c r="G1005">
        <v>31772.768878593295</v>
      </c>
      <c r="H1005">
        <v>31894.19394463237</v>
      </c>
      <c r="I1005">
        <v>31979.605299419294</v>
      </c>
      <c r="J1005">
        <v>32056.440645838153</v>
      </c>
      <c r="K1005">
        <v>32129.873254153226</v>
      </c>
      <c r="L1005">
        <v>32201.842003338428</v>
      </c>
      <c r="M1005">
        <v>32271.760427835445</v>
      </c>
      <c r="N1005">
        <v>32339.68676529203</v>
      </c>
      <c r="O1005">
        <v>32405.883339780459</v>
      </c>
      <c r="P1005">
        <v>32470.54756077678</v>
      </c>
    </row>
    <row r="1006" spans="1:16" x14ac:dyDescent="0.55000000000000004">
      <c r="A1006" s="2" t="s">
        <v>14</v>
      </c>
      <c r="B1006" s="2" t="s">
        <v>39</v>
      </c>
      <c r="C1006" s="2" t="s">
        <v>64</v>
      </c>
      <c r="D1006">
        <v>804600</v>
      </c>
      <c r="E1006">
        <v>801234.40316288499</v>
      </c>
      <c r="F1006">
        <v>797882.88442926237</v>
      </c>
      <c r="G1006">
        <v>794545.38491121202</v>
      </c>
      <c r="H1006">
        <v>791221.84596713854</v>
      </c>
      <c r="I1006">
        <v>787912.20920074114</v>
      </c>
      <c r="J1006">
        <v>784616.41645998752</v>
      </c>
      <c r="K1006">
        <v>781334.40983609215</v>
      </c>
      <c r="L1006">
        <v>778066.13166249846</v>
      </c>
      <c r="M1006">
        <v>774811.52451386605</v>
      </c>
      <c r="N1006">
        <v>771570.53120506147</v>
      </c>
      <c r="O1006">
        <v>768343.09479015355</v>
      </c>
      <c r="P1006">
        <v>765129.15856141271</v>
      </c>
    </row>
    <row r="1007" spans="1:16" x14ac:dyDescent="0.55000000000000004">
      <c r="A1007" s="2" t="s">
        <v>14</v>
      </c>
      <c r="B1007" s="2" t="s">
        <v>39</v>
      </c>
      <c r="C1007" s="2" t="s">
        <v>5</v>
      </c>
      <c r="D1007">
        <v>1.0000000000000001E-15</v>
      </c>
      <c r="E1007">
        <v>1.0000000000000001E-15</v>
      </c>
      <c r="F1007">
        <v>1.0000000000000001E-15</v>
      </c>
      <c r="G1007">
        <v>1.0000000000000001E-15</v>
      </c>
      <c r="H1007">
        <v>1.0000000000000001E-15</v>
      </c>
      <c r="I1007">
        <v>1.0000000000000001E-15</v>
      </c>
      <c r="J1007">
        <v>1.0000000000000001E-15</v>
      </c>
      <c r="K1007">
        <v>1.0000000000000001E-15</v>
      </c>
      <c r="L1007">
        <v>1.0000000000000001E-15</v>
      </c>
      <c r="M1007">
        <v>1.0000000000000001E-15</v>
      </c>
      <c r="N1007">
        <v>1.0000000000000001E-15</v>
      </c>
      <c r="O1007">
        <v>1.0000000000000001E-15</v>
      </c>
      <c r="P1007">
        <v>1.0000000000000001E-15</v>
      </c>
    </row>
    <row r="1008" spans="1:16" x14ac:dyDescent="0.55000000000000004">
      <c r="A1008" s="2" t="s">
        <v>14</v>
      </c>
      <c r="B1008" s="2" t="s">
        <v>39</v>
      </c>
      <c r="C1008" s="2" t="s">
        <v>6</v>
      </c>
      <c r="D1008">
        <v>804600</v>
      </c>
      <c r="E1008">
        <v>801234.40316288499</v>
      </c>
      <c r="F1008">
        <v>797882.88442926237</v>
      </c>
      <c r="G1008">
        <v>794545.38491121202</v>
      </c>
      <c r="H1008">
        <v>791221.84596713854</v>
      </c>
      <c r="I1008">
        <v>787912.20920074114</v>
      </c>
      <c r="J1008">
        <v>784616.41645998752</v>
      </c>
      <c r="K1008">
        <v>781334.40983609215</v>
      </c>
      <c r="L1008">
        <v>778066.13166249846</v>
      </c>
      <c r="M1008">
        <v>774811.52451386605</v>
      </c>
      <c r="N1008">
        <v>771570.53120506147</v>
      </c>
      <c r="O1008">
        <v>768343.09479015355</v>
      </c>
      <c r="P1008">
        <v>765129.15856141271</v>
      </c>
    </row>
    <row r="1009" spans="1:16" x14ac:dyDescent="0.55000000000000004">
      <c r="A1009" s="2" t="s">
        <v>14</v>
      </c>
      <c r="B1009" s="2" t="s">
        <v>39</v>
      </c>
      <c r="C1009" s="2" t="s">
        <v>7</v>
      </c>
      <c r="D1009">
        <v>1539800.0000000002</v>
      </c>
      <c r="E1009">
        <v>1543165.5968371152</v>
      </c>
      <c r="F1009">
        <v>1546517.1155707375</v>
      </c>
      <c r="G1009">
        <v>1549854.6150887883</v>
      </c>
      <c r="H1009">
        <v>1553178.154032862</v>
      </c>
      <c r="I1009">
        <v>1556487.7907992594</v>
      </c>
      <c r="J1009">
        <v>1559783.5835400128</v>
      </c>
      <c r="K1009">
        <v>1563065.590163908</v>
      </c>
      <c r="L1009">
        <v>1566333.8683375018</v>
      </c>
      <c r="M1009">
        <v>1569588.4754861342</v>
      </c>
      <c r="N1009">
        <v>1572829.4687949382</v>
      </c>
      <c r="O1009">
        <v>1576056.9052098466</v>
      </c>
      <c r="P1009">
        <v>1579270.8414385875</v>
      </c>
    </row>
    <row r="1010" spans="1:16" x14ac:dyDescent="0.55000000000000004">
      <c r="A1010" s="2" t="s">
        <v>14</v>
      </c>
      <c r="B1010" s="2" t="s">
        <v>39</v>
      </c>
      <c r="C1010" s="2" t="s">
        <v>8</v>
      </c>
      <c r="D1010">
        <v>859200</v>
      </c>
      <c r="E1010">
        <v>863511.64365981321</v>
      </c>
      <c r="F1010">
        <v>872950.9446307125</v>
      </c>
      <c r="G1010">
        <v>873457.32005707012</v>
      </c>
      <c r="H1010">
        <v>874735.83622962178</v>
      </c>
      <c r="I1010">
        <v>877303.38731103158</v>
      </c>
      <c r="J1010">
        <v>880197.48946433596</v>
      </c>
      <c r="K1010">
        <v>883223.12789631437</v>
      </c>
      <c r="L1010">
        <v>886315.02544570132</v>
      </c>
      <c r="M1010">
        <v>889481.47898969555</v>
      </c>
      <c r="N1010">
        <v>892721.11976529122</v>
      </c>
      <c r="O1010">
        <v>896029.88645030849</v>
      </c>
      <c r="P1010">
        <v>899405.06435226672</v>
      </c>
    </row>
    <row r="1011" spans="1:16" x14ac:dyDescent="0.55000000000000004">
      <c r="A1011" s="2" t="s">
        <v>14</v>
      </c>
      <c r="B1011" s="2" t="s">
        <v>39</v>
      </c>
      <c r="C1011" s="2" t="s">
        <v>9</v>
      </c>
      <c r="D1011">
        <v>680600</v>
      </c>
      <c r="E1011">
        <v>679653.95317730214</v>
      </c>
      <c r="F1011">
        <v>673566.17094002513</v>
      </c>
      <c r="G1011">
        <v>676397.29503171821</v>
      </c>
      <c r="H1011">
        <v>678442.31780324026</v>
      </c>
      <c r="I1011">
        <v>679184.40348822775</v>
      </c>
      <c r="J1011">
        <v>679586.09407567687</v>
      </c>
      <c r="K1011">
        <v>679842.46226759348</v>
      </c>
      <c r="L1011">
        <v>680018.84289180033</v>
      </c>
      <c r="M1011">
        <v>680106.99649643863</v>
      </c>
      <c r="N1011">
        <v>680108.34902964719</v>
      </c>
      <c r="O1011">
        <v>680027.01875953807</v>
      </c>
      <c r="P1011">
        <v>679865.77708632068</v>
      </c>
    </row>
    <row r="1012" spans="1:16" x14ac:dyDescent="0.55000000000000004">
      <c r="A1012" s="2" t="s">
        <v>14</v>
      </c>
      <c r="B1012" s="2" t="s">
        <v>40</v>
      </c>
      <c r="C1012" s="2" t="s">
        <v>64</v>
      </c>
      <c r="D1012">
        <v>290900</v>
      </c>
      <c r="E1012">
        <v>289683.18155615614</v>
      </c>
      <c r="F1012">
        <v>288471.45299586427</v>
      </c>
      <c r="G1012">
        <v>287264.79302842595</v>
      </c>
      <c r="H1012">
        <v>286063.18045220053</v>
      </c>
      <c r="I1012">
        <v>284866.59415423259</v>
      </c>
      <c r="J1012">
        <v>283675.01310988108</v>
      </c>
      <c r="K1012">
        <v>282488.41638244985</v>
      </c>
      <c r="L1012">
        <v>281306.78312281973</v>
      </c>
      <c r="M1012">
        <v>280130.09256908228</v>
      </c>
      <c r="N1012">
        <v>278958.32404617494</v>
      </c>
      <c r="O1012">
        <v>277791.45696551783</v>
      </c>
      <c r="P1012">
        <v>276629.47082465189</v>
      </c>
    </row>
    <row r="1013" spans="1:16" x14ac:dyDescent="0.55000000000000004">
      <c r="A1013" s="2" t="s">
        <v>14</v>
      </c>
      <c r="B1013" s="2" t="s">
        <v>40</v>
      </c>
      <c r="C1013" s="2" t="s">
        <v>5</v>
      </c>
      <c r="D1013">
        <v>1.0000000000000001E-15</v>
      </c>
      <c r="E1013">
        <v>1.0000000000000001E-15</v>
      </c>
      <c r="F1013">
        <v>1.0000000000000001E-15</v>
      </c>
      <c r="G1013">
        <v>1.0000000000000001E-15</v>
      </c>
      <c r="H1013">
        <v>1.0000000000000001E-15</v>
      </c>
      <c r="I1013">
        <v>1.0000000000000001E-15</v>
      </c>
      <c r="J1013">
        <v>1.0000000000000001E-15</v>
      </c>
      <c r="K1013">
        <v>1.0000000000000001E-15</v>
      </c>
      <c r="L1013">
        <v>1.0000000000000001E-15</v>
      </c>
      <c r="M1013">
        <v>1.0000000000000001E-15</v>
      </c>
      <c r="N1013">
        <v>1.0000000000000001E-15</v>
      </c>
      <c r="O1013">
        <v>1.0000000000000001E-15</v>
      </c>
      <c r="P1013">
        <v>1.0000000000000001E-15</v>
      </c>
    </row>
    <row r="1014" spans="1:16" x14ac:dyDescent="0.55000000000000004">
      <c r="A1014" s="2" t="s">
        <v>14</v>
      </c>
      <c r="B1014" s="2" t="s">
        <v>40</v>
      </c>
      <c r="C1014" s="2" t="s">
        <v>6</v>
      </c>
      <c r="D1014">
        <v>290900</v>
      </c>
      <c r="E1014">
        <v>289683.18155615614</v>
      </c>
      <c r="F1014">
        <v>288471.45299586427</v>
      </c>
      <c r="G1014">
        <v>287264.79302842595</v>
      </c>
      <c r="H1014">
        <v>286063.18045220053</v>
      </c>
      <c r="I1014">
        <v>284866.59415423259</v>
      </c>
      <c r="J1014">
        <v>283675.01310988108</v>
      </c>
      <c r="K1014">
        <v>282488.41638244985</v>
      </c>
      <c r="L1014">
        <v>281306.78312281973</v>
      </c>
      <c r="M1014">
        <v>280130.09256908228</v>
      </c>
      <c r="N1014">
        <v>278958.32404617494</v>
      </c>
      <c r="O1014">
        <v>277791.45696551783</v>
      </c>
      <c r="P1014">
        <v>276629.47082465189</v>
      </c>
    </row>
    <row r="1015" spans="1:16" x14ac:dyDescent="0.55000000000000004">
      <c r="A1015" s="2" t="s">
        <v>14</v>
      </c>
      <c r="B1015" s="2" t="s">
        <v>40</v>
      </c>
      <c r="C1015" s="2" t="s">
        <v>7</v>
      </c>
      <c r="D1015">
        <v>225000</v>
      </c>
      <c r="E1015">
        <v>226216.81844384383</v>
      </c>
      <c r="F1015">
        <v>227428.54700413576</v>
      </c>
      <c r="G1015">
        <v>228635.20697157399</v>
      </c>
      <c r="H1015">
        <v>229836.81954779944</v>
      </c>
      <c r="I1015">
        <v>231033.40584576738</v>
      </c>
      <c r="J1015">
        <v>232224.98689011892</v>
      </c>
      <c r="K1015">
        <v>233411.58361755018</v>
      </c>
      <c r="L1015">
        <v>234593.21687718027</v>
      </c>
      <c r="M1015">
        <v>235769.90743091772</v>
      </c>
      <c r="N1015">
        <v>236941.67595382503</v>
      </c>
      <c r="O1015">
        <v>238108.54303448219</v>
      </c>
      <c r="P1015">
        <v>239270.52917534809</v>
      </c>
    </row>
    <row r="1016" spans="1:16" x14ac:dyDescent="0.55000000000000004">
      <c r="A1016" s="2" t="s">
        <v>14</v>
      </c>
      <c r="B1016" s="2" t="s">
        <v>40</v>
      </c>
      <c r="C1016" s="2" t="s">
        <v>8</v>
      </c>
      <c r="D1016">
        <v>70800</v>
      </c>
      <c r="E1016">
        <v>71543.768871270862</v>
      </c>
      <c r="F1016">
        <v>73067.627765126934</v>
      </c>
      <c r="G1016">
        <v>73248.327868380438</v>
      </c>
      <c r="H1016">
        <v>73549.987442747864</v>
      </c>
      <c r="I1016">
        <v>74038.614684633547</v>
      </c>
      <c r="J1016">
        <v>74569.851923070877</v>
      </c>
      <c r="K1016">
        <v>75116.54342529118</v>
      </c>
      <c r="L1016">
        <v>75668.739339963795</v>
      </c>
      <c r="M1016">
        <v>76229.261097823823</v>
      </c>
      <c r="N1016">
        <v>76797.917256284782</v>
      </c>
      <c r="O1016">
        <v>77373.580658682593</v>
      </c>
      <c r="P1016">
        <v>77955.430987195927</v>
      </c>
    </row>
    <row r="1017" spans="1:16" x14ac:dyDescent="0.55000000000000004">
      <c r="A1017" s="2" t="s">
        <v>14</v>
      </c>
      <c r="B1017" s="2" t="s">
        <v>40</v>
      </c>
      <c r="C1017" s="2" t="s">
        <v>9</v>
      </c>
      <c r="D1017">
        <v>154200</v>
      </c>
      <c r="E1017">
        <v>154673.04957257299</v>
      </c>
      <c r="F1017">
        <v>154360.91923900883</v>
      </c>
      <c r="G1017">
        <v>155386.87910319358</v>
      </c>
      <c r="H1017">
        <v>156286.83210505161</v>
      </c>
      <c r="I1017">
        <v>156994.79116113385</v>
      </c>
      <c r="J1017">
        <v>157655.13496704804</v>
      </c>
      <c r="K1017">
        <v>158295.04019225898</v>
      </c>
      <c r="L1017">
        <v>158924.4775372165</v>
      </c>
      <c r="M1017">
        <v>159540.64633309393</v>
      </c>
      <c r="N1017">
        <v>160143.75869754027</v>
      </c>
      <c r="O1017">
        <v>160734.96237579954</v>
      </c>
      <c r="P1017">
        <v>161315.09818815216</v>
      </c>
    </row>
    <row r="1018" spans="1:16" x14ac:dyDescent="0.55000000000000004">
      <c r="A1018" s="2" t="s">
        <v>14</v>
      </c>
      <c r="B1018" s="2" t="s">
        <v>41</v>
      </c>
      <c r="C1018" s="2" t="s">
        <v>64</v>
      </c>
      <c r="D1018">
        <v>5758800</v>
      </c>
      <c r="E1018">
        <v>5734711.261414892</v>
      </c>
      <c r="F1018">
        <v>5710723.2846771516</v>
      </c>
      <c r="G1018">
        <v>5686835.6483056024</v>
      </c>
      <c r="H1018">
        <v>5663047.9325820999</v>
      </c>
      <c r="I1018">
        <v>5639359.7195441565</v>
      </c>
      <c r="J1018">
        <v>5615770.5929775992</v>
      </c>
      <c r="K1018">
        <v>5592280.138409256</v>
      </c>
      <c r="L1018">
        <v>5568887.943099672</v>
      </c>
      <c r="M1018">
        <v>5545593.5960358586</v>
      </c>
      <c r="N1018">
        <v>5522396.6879240721</v>
      </c>
      <c r="O1018">
        <v>5499296.8111826209</v>
      </c>
      <c r="P1018">
        <v>5476293.5599347055</v>
      </c>
    </row>
    <row r="1019" spans="1:16" x14ac:dyDescent="0.55000000000000004">
      <c r="A1019" s="2" t="s">
        <v>14</v>
      </c>
      <c r="B1019" s="2" t="s">
        <v>41</v>
      </c>
      <c r="C1019" s="2" t="s">
        <v>5</v>
      </c>
      <c r="D1019">
        <v>300</v>
      </c>
      <c r="E1019">
        <v>300.2999999999999</v>
      </c>
      <c r="F1019">
        <v>300.60029999999978</v>
      </c>
      <c r="G1019">
        <v>300.90090029999971</v>
      </c>
      <c r="H1019">
        <v>301.20180120029966</v>
      </c>
      <c r="I1019">
        <v>301.50300300149996</v>
      </c>
      <c r="J1019">
        <v>301.80450600450138</v>
      </c>
      <c r="K1019">
        <v>302.10631051050586</v>
      </c>
      <c r="L1019">
        <v>302.40841682101626</v>
      </c>
      <c r="M1019">
        <v>302.71082523783724</v>
      </c>
      <c r="N1019">
        <v>303.01353606307498</v>
      </c>
      <c r="O1019">
        <v>303.316549599138</v>
      </c>
      <c r="P1019">
        <v>303.61986614873723</v>
      </c>
    </row>
    <row r="1020" spans="1:16" x14ac:dyDescent="0.55000000000000004">
      <c r="A1020" s="2" t="s">
        <v>14</v>
      </c>
      <c r="B1020" s="2" t="s">
        <v>41</v>
      </c>
      <c r="C1020" s="2" t="s">
        <v>6</v>
      </c>
      <c r="D1020">
        <v>5759100</v>
      </c>
      <c r="E1020">
        <v>5735011.5614148919</v>
      </c>
      <c r="F1020">
        <v>5711023.8849771516</v>
      </c>
      <c r="G1020">
        <v>5687136.549205902</v>
      </c>
      <c r="H1020">
        <v>5663349.1343833003</v>
      </c>
      <c r="I1020">
        <v>5639661.2225471577</v>
      </c>
      <c r="J1020">
        <v>5616072.397483604</v>
      </c>
      <c r="K1020">
        <v>5592582.244719767</v>
      </c>
      <c r="L1020">
        <v>5569190.3515164936</v>
      </c>
      <c r="M1020">
        <v>5545896.3068610961</v>
      </c>
      <c r="N1020">
        <v>5522699.7014601361</v>
      </c>
      <c r="O1020">
        <v>5499600.1277322201</v>
      </c>
      <c r="P1020">
        <v>5476597.1798008541</v>
      </c>
    </row>
    <row r="1021" spans="1:16" x14ac:dyDescent="0.55000000000000004">
      <c r="A1021" s="2" t="s">
        <v>14</v>
      </c>
      <c r="B1021" s="2" t="s">
        <v>41</v>
      </c>
      <c r="C1021" s="2" t="s">
        <v>7</v>
      </c>
      <c r="D1021">
        <v>3533399.9999999995</v>
      </c>
      <c r="E1021">
        <v>3557488.4385851086</v>
      </c>
      <c r="F1021">
        <v>3581476.1150228488</v>
      </c>
      <c r="G1021">
        <v>3605363.450794098</v>
      </c>
      <c r="H1021">
        <v>3629150.8656166992</v>
      </c>
      <c r="I1021">
        <v>3652838.7774528414</v>
      </c>
      <c r="J1021">
        <v>3676427.6025163964</v>
      </c>
      <c r="K1021">
        <v>3699917.7552802335</v>
      </c>
      <c r="L1021">
        <v>3723309.6484835073</v>
      </c>
      <c r="M1021">
        <v>3746603.6931389035</v>
      </c>
      <c r="N1021">
        <v>3769800.2985398648</v>
      </c>
      <c r="O1021">
        <v>3792899.8722677799</v>
      </c>
      <c r="P1021">
        <v>3815902.8201991459</v>
      </c>
    </row>
    <row r="1022" spans="1:16" x14ac:dyDescent="0.55000000000000004">
      <c r="A1022" s="2" t="s">
        <v>14</v>
      </c>
      <c r="B1022" s="2" t="s">
        <v>41</v>
      </c>
      <c r="C1022" s="2" t="s">
        <v>8</v>
      </c>
      <c r="D1022">
        <v>2478700</v>
      </c>
      <c r="E1022">
        <v>2500803.8519594534</v>
      </c>
      <c r="F1022">
        <v>2533997.7011081865</v>
      </c>
      <c r="G1022">
        <v>2547707.9127305225</v>
      </c>
      <c r="H1022">
        <v>2563231.7115028729</v>
      </c>
      <c r="I1022">
        <v>2581452.7959452518</v>
      </c>
      <c r="J1022">
        <v>2600260.7066033925</v>
      </c>
      <c r="K1022">
        <v>2619265.7172021815</v>
      </c>
      <c r="L1022">
        <v>2638334.1706426865</v>
      </c>
      <c r="M1022">
        <v>2657501.3940953431</v>
      </c>
      <c r="N1022">
        <v>2676766.4911009572</v>
      </c>
      <c r="O1022">
        <v>2696118.2132888809</v>
      </c>
      <c r="P1022">
        <v>2715549.0770995002</v>
      </c>
    </row>
    <row r="1023" spans="1:16" x14ac:dyDescent="0.55000000000000004">
      <c r="A1023" s="2" t="s">
        <v>14</v>
      </c>
      <c r="B1023" s="2" t="s">
        <v>41</v>
      </c>
      <c r="C1023" s="2" t="s">
        <v>9</v>
      </c>
      <c r="D1023">
        <v>1054700</v>
      </c>
      <c r="E1023">
        <v>1056684.5866256554</v>
      </c>
      <c r="F1023">
        <v>1047478.4139146623</v>
      </c>
      <c r="G1023">
        <v>1057655.5380635755</v>
      </c>
      <c r="H1023">
        <v>1065919.1541138266</v>
      </c>
      <c r="I1023">
        <v>1071385.9815075898</v>
      </c>
      <c r="J1023">
        <v>1076166.8959130039</v>
      </c>
      <c r="K1023">
        <v>1080652.038078052</v>
      </c>
      <c r="L1023">
        <v>1084975.477840821</v>
      </c>
      <c r="M1023">
        <v>1089102.2990435606</v>
      </c>
      <c r="N1023">
        <v>1093033.8074389079</v>
      </c>
      <c r="O1023">
        <v>1096781.658978899</v>
      </c>
      <c r="P1023">
        <v>1100353.7430996457</v>
      </c>
    </row>
    <row r="1024" spans="1:16" x14ac:dyDescent="0.55000000000000004">
      <c r="A1024" s="2" t="s">
        <v>14</v>
      </c>
      <c r="B1024" s="2" t="s">
        <v>42</v>
      </c>
      <c r="C1024" s="2" t="s">
        <v>64</v>
      </c>
      <c r="D1024">
        <v>712800</v>
      </c>
      <c r="E1024">
        <v>709818.39743289142</v>
      </c>
      <c r="F1024">
        <v>706849.26674270222</v>
      </c>
      <c r="G1024">
        <v>703892.55576026835</v>
      </c>
      <c r="H1024">
        <v>700948.21253464627</v>
      </c>
      <c r="I1024">
        <v>698016.18533220026</v>
      </c>
      <c r="J1024">
        <v>695096.42263569369</v>
      </c>
      <c r="K1024">
        <v>692188.87314338365</v>
      </c>
      <c r="L1024">
        <v>689293.48576811946</v>
      </c>
      <c r="M1024">
        <v>686410.20963644516</v>
      </c>
      <c r="N1024">
        <v>683538.99408770551</v>
      </c>
      <c r="O1024">
        <v>680679.78867315617</v>
      </c>
      <c r="P1024">
        <v>677832.54315507703</v>
      </c>
    </row>
    <row r="1025" spans="1:16" x14ac:dyDescent="0.55000000000000004">
      <c r="A1025" s="2" t="s">
        <v>14</v>
      </c>
      <c r="B1025" s="2" t="s">
        <v>42</v>
      </c>
      <c r="C1025" s="2" t="s">
        <v>5</v>
      </c>
      <c r="D1025">
        <v>1.0000000000000001E-15</v>
      </c>
      <c r="E1025">
        <v>1.0000000000000001E-15</v>
      </c>
      <c r="F1025">
        <v>1.0000000000000001E-15</v>
      </c>
      <c r="G1025">
        <v>1.0000000000000001E-15</v>
      </c>
      <c r="H1025">
        <v>1.0000000000000001E-15</v>
      </c>
      <c r="I1025">
        <v>1.0000000000000001E-15</v>
      </c>
      <c r="J1025">
        <v>1.0000000000000001E-15</v>
      </c>
      <c r="K1025">
        <v>1.0000000000000001E-15</v>
      </c>
      <c r="L1025">
        <v>1.0000000000000001E-15</v>
      </c>
      <c r="M1025">
        <v>1.0000000000000001E-15</v>
      </c>
      <c r="N1025">
        <v>1.0000000000000001E-15</v>
      </c>
      <c r="O1025">
        <v>1.0000000000000001E-15</v>
      </c>
      <c r="P1025">
        <v>1.0000000000000001E-15</v>
      </c>
    </row>
    <row r="1026" spans="1:16" x14ac:dyDescent="0.55000000000000004">
      <c r="A1026" s="2" t="s">
        <v>14</v>
      </c>
      <c r="B1026" s="2" t="s">
        <v>42</v>
      </c>
      <c r="C1026" s="2" t="s">
        <v>6</v>
      </c>
      <c r="D1026">
        <v>712800</v>
      </c>
      <c r="E1026">
        <v>709818.39743289142</v>
      </c>
      <c r="F1026">
        <v>706849.26674270222</v>
      </c>
      <c r="G1026">
        <v>703892.55576026835</v>
      </c>
      <c r="H1026">
        <v>700948.21253464627</v>
      </c>
      <c r="I1026">
        <v>698016.18533220026</v>
      </c>
      <c r="J1026">
        <v>695096.42263569369</v>
      </c>
      <c r="K1026">
        <v>692188.87314338365</v>
      </c>
      <c r="L1026">
        <v>689293.48576811946</v>
      </c>
      <c r="M1026">
        <v>686410.20963644516</v>
      </c>
      <c r="N1026">
        <v>683538.99408770551</v>
      </c>
      <c r="O1026">
        <v>680679.78867315617</v>
      </c>
      <c r="P1026">
        <v>677832.54315507703</v>
      </c>
    </row>
    <row r="1027" spans="1:16" x14ac:dyDescent="0.55000000000000004">
      <c r="A1027" s="2" t="s">
        <v>14</v>
      </c>
      <c r="B1027" s="2" t="s">
        <v>42</v>
      </c>
      <c r="C1027" s="2" t="s">
        <v>7</v>
      </c>
      <c r="D1027">
        <v>1981300</v>
      </c>
      <c r="E1027">
        <v>1984281.6025671086</v>
      </c>
      <c r="F1027">
        <v>1987250.733257297</v>
      </c>
      <c r="G1027">
        <v>1990207.4442397316</v>
      </c>
      <c r="H1027">
        <v>1993151.7874653537</v>
      </c>
      <c r="I1027">
        <v>1996083.8146677993</v>
      </c>
      <c r="J1027">
        <v>1999003.577364306</v>
      </c>
      <c r="K1027">
        <v>2001911.1268566162</v>
      </c>
      <c r="L1027">
        <v>2004806.5142318809</v>
      </c>
      <c r="M1027">
        <v>2007689.7903635544</v>
      </c>
      <c r="N1027">
        <v>2010561.0059122941</v>
      </c>
      <c r="O1027">
        <v>2013420.2113268431</v>
      </c>
      <c r="P1027">
        <v>2016267.4568449222</v>
      </c>
    </row>
    <row r="1028" spans="1:16" x14ac:dyDescent="0.55000000000000004">
      <c r="A1028" s="2" t="s">
        <v>14</v>
      </c>
      <c r="B1028" s="2" t="s">
        <v>42</v>
      </c>
      <c r="C1028" s="2" t="s">
        <v>8</v>
      </c>
      <c r="D1028">
        <v>552500</v>
      </c>
      <c r="E1028">
        <v>556330.76933270774</v>
      </c>
      <c r="F1028">
        <v>566051.5710198934</v>
      </c>
      <c r="G1028">
        <v>565337.50502155093</v>
      </c>
      <c r="H1028">
        <v>565760.82394454465</v>
      </c>
      <c r="I1028">
        <v>567689.84851447563</v>
      </c>
      <c r="J1028">
        <v>569970.68202211789</v>
      </c>
      <c r="K1028">
        <v>572400.87082766648</v>
      </c>
      <c r="L1028">
        <v>574911.28186752985</v>
      </c>
      <c r="M1028">
        <v>577516.72587393678</v>
      </c>
      <c r="N1028">
        <v>580215.31206549786</v>
      </c>
      <c r="O1028">
        <v>583000.98635592207</v>
      </c>
      <c r="P1028">
        <v>585869.60165885079</v>
      </c>
    </row>
    <row r="1029" spans="1:16" x14ac:dyDescent="0.55000000000000004">
      <c r="A1029" s="2" t="s">
        <v>14</v>
      </c>
      <c r="B1029" s="2" t="s">
        <v>42</v>
      </c>
      <c r="C1029" s="2" t="s">
        <v>9</v>
      </c>
      <c r="D1029">
        <v>1428800</v>
      </c>
      <c r="E1029">
        <v>1427950.833234401</v>
      </c>
      <c r="F1029">
        <v>1421199.1622374037</v>
      </c>
      <c r="G1029">
        <v>1424869.9392181807</v>
      </c>
      <c r="H1029">
        <v>1427390.9635208091</v>
      </c>
      <c r="I1029">
        <v>1428393.9661533237</v>
      </c>
      <c r="J1029">
        <v>1429032.895342188</v>
      </c>
      <c r="K1029">
        <v>1429510.2560289497</v>
      </c>
      <c r="L1029">
        <v>1429895.2323643509</v>
      </c>
      <c r="M1029">
        <v>1430173.0644896177</v>
      </c>
      <c r="N1029">
        <v>1430345.6938467962</v>
      </c>
      <c r="O1029">
        <v>1430419.2249709209</v>
      </c>
      <c r="P1029">
        <v>1430397.8551860715</v>
      </c>
    </row>
    <row r="1030" spans="1:16" x14ac:dyDescent="0.55000000000000004">
      <c r="A1030" s="2" t="s">
        <v>14</v>
      </c>
      <c r="B1030" s="2" t="s">
        <v>43</v>
      </c>
      <c r="C1030" s="2" t="s">
        <v>64</v>
      </c>
      <c r="D1030">
        <v>4648400</v>
      </c>
      <c r="E1030">
        <v>4628956.0025632046</v>
      </c>
      <c r="F1030">
        <v>4609593.3382811127</v>
      </c>
      <c r="G1030">
        <v>4590311.6669416828</v>
      </c>
      <c r="H1030">
        <v>4571110.6497559622</v>
      </c>
      <c r="I1030">
        <v>4551989.9493521322</v>
      </c>
      <c r="J1030">
        <v>4532949.2297695829</v>
      </c>
      <c r="K1030">
        <v>4513988.1564530088</v>
      </c>
      <c r="L1030">
        <v>4495106.3962465301</v>
      </c>
      <c r="M1030">
        <v>4476303.6173878387</v>
      </c>
      <c r="N1030">
        <v>4457579.4895023713</v>
      </c>
      <c r="O1030">
        <v>4438933.6835975014</v>
      </c>
      <c r="P1030">
        <v>4420365.8720567618</v>
      </c>
    </row>
    <row r="1031" spans="1:16" x14ac:dyDescent="0.55000000000000004">
      <c r="A1031" s="2" t="s">
        <v>14</v>
      </c>
      <c r="B1031" s="2" t="s">
        <v>43</v>
      </c>
      <c r="C1031" s="2" t="s">
        <v>5</v>
      </c>
      <c r="D1031">
        <v>100</v>
      </c>
      <c r="E1031">
        <v>100.10000000000001</v>
      </c>
      <c r="F1031">
        <v>100.20010000000002</v>
      </c>
      <c r="G1031">
        <v>100.30030010000003</v>
      </c>
      <c r="H1031">
        <v>100.40060040010005</v>
      </c>
      <c r="I1031">
        <v>100.50100100050015</v>
      </c>
      <c r="J1031">
        <v>100.60150200150068</v>
      </c>
      <c r="K1031">
        <v>100.7021035035022</v>
      </c>
      <c r="L1031">
        <v>100.80280560700574</v>
      </c>
      <c r="M1031">
        <v>100.90360841261277</v>
      </c>
      <c r="N1031">
        <v>101.00451202102541</v>
      </c>
      <c r="O1031">
        <v>101.10551653304648</v>
      </c>
      <c r="P1031">
        <v>101.20662204957956</v>
      </c>
    </row>
    <row r="1032" spans="1:16" x14ac:dyDescent="0.55000000000000004">
      <c r="A1032" s="2" t="s">
        <v>14</v>
      </c>
      <c r="B1032" s="2" t="s">
        <v>43</v>
      </c>
      <c r="C1032" s="2" t="s">
        <v>6</v>
      </c>
      <c r="D1032">
        <v>4648500</v>
      </c>
      <c r="E1032">
        <v>4629056.1025632042</v>
      </c>
      <c r="F1032">
        <v>4609693.5383811127</v>
      </c>
      <c r="G1032">
        <v>4590411.9672417827</v>
      </c>
      <c r="H1032">
        <v>4571211.0503563629</v>
      </c>
      <c r="I1032">
        <v>4552090.4503531326</v>
      </c>
      <c r="J1032">
        <v>4533049.8312715832</v>
      </c>
      <c r="K1032">
        <v>4514088.8585565127</v>
      </c>
      <c r="L1032">
        <v>4495207.1990521373</v>
      </c>
      <c r="M1032">
        <v>4476404.5209962511</v>
      </c>
      <c r="N1032">
        <v>4457680.4940143917</v>
      </c>
      <c r="O1032">
        <v>4439034.7891140338</v>
      </c>
      <c r="P1032">
        <v>4420467.078678811</v>
      </c>
    </row>
    <row r="1033" spans="1:16" x14ac:dyDescent="0.55000000000000004">
      <c r="A1033" s="2" t="s">
        <v>14</v>
      </c>
      <c r="B1033" s="2" t="s">
        <v>43</v>
      </c>
      <c r="C1033" s="2" t="s">
        <v>7</v>
      </c>
      <c r="D1033">
        <v>1534200</v>
      </c>
      <c r="E1033">
        <v>1553643.8974367955</v>
      </c>
      <c r="F1033">
        <v>1573006.4616188875</v>
      </c>
      <c r="G1033">
        <v>1592288.0327582171</v>
      </c>
      <c r="H1033">
        <v>1611488.9496436368</v>
      </c>
      <c r="I1033">
        <v>1630609.5496468665</v>
      </c>
      <c r="J1033">
        <v>1649650.1687284163</v>
      </c>
      <c r="K1033">
        <v>1668611.1414434873</v>
      </c>
      <c r="L1033">
        <v>1687492.8009478629</v>
      </c>
      <c r="M1033">
        <v>1706295.4790037484</v>
      </c>
      <c r="N1033">
        <v>1725019.5059856079</v>
      </c>
      <c r="O1033">
        <v>1743665.2108859662</v>
      </c>
      <c r="P1033">
        <v>1762232.9213211886</v>
      </c>
    </row>
    <row r="1034" spans="1:16" x14ac:dyDescent="0.55000000000000004">
      <c r="A1034" s="2" t="s">
        <v>14</v>
      </c>
      <c r="B1034" s="2" t="s">
        <v>43</v>
      </c>
      <c r="C1034" s="2" t="s">
        <v>8</v>
      </c>
      <c r="D1034">
        <v>782200</v>
      </c>
      <c r="E1034">
        <v>794510.10828201089</v>
      </c>
      <c r="F1034">
        <v>812487.91909377521</v>
      </c>
      <c r="G1034">
        <v>820650.37000648817</v>
      </c>
      <c r="H1034">
        <v>829520.16052524431</v>
      </c>
      <c r="I1034">
        <v>839726.65040002007</v>
      </c>
      <c r="J1034">
        <v>850231.10425224365</v>
      </c>
      <c r="K1034">
        <v>860822.52187454433</v>
      </c>
      <c r="L1034">
        <v>871427.05238715478</v>
      </c>
      <c r="M1034">
        <v>882062.23571395187</v>
      </c>
      <c r="N1034">
        <v>892729.12149703212</v>
      </c>
      <c r="O1034">
        <v>903423.35880056454</v>
      </c>
      <c r="P1034">
        <v>914142.48080134415</v>
      </c>
    </row>
    <row r="1035" spans="1:16" x14ac:dyDescent="0.55000000000000004">
      <c r="A1035" s="2" t="s">
        <v>14</v>
      </c>
      <c r="B1035" s="2" t="s">
        <v>43</v>
      </c>
      <c r="C1035" s="2" t="s">
        <v>9</v>
      </c>
      <c r="D1035">
        <v>752000</v>
      </c>
      <c r="E1035">
        <v>759133.78915478464</v>
      </c>
      <c r="F1035">
        <v>760518.54252511205</v>
      </c>
      <c r="G1035">
        <v>771637.66275172867</v>
      </c>
      <c r="H1035">
        <v>781968.78911839263</v>
      </c>
      <c r="I1035">
        <v>790882.89924684667</v>
      </c>
      <c r="J1035">
        <v>799419.06447617244</v>
      </c>
      <c r="K1035">
        <v>807788.6195689427</v>
      </c>
      <c r="L1035">
        <v>816065.74856070802</v>
      </c>
      <c r="M1035">
        <v>824233.2432897964</v>
      </c>
      <c r="N1035">
        <v>832290.38448857563</v>
      </c>
      <c r="O1035">
        <v>840241.85208540142</v>
      </c>
      <c r="P1035">
        <v>848090.44051984441</v>
      </c>
    </row>
    <row r="1036" spans="1:16" x14ac:dyDescent="0.55000000000000004">
      <c r="A1036" s="2" t="s">
        <v>14</v>
      </c>
      <c r="B1036" s="2" t="s">
        <v>44</v>
      </c>
      <c r="C1036" s="2" t="s">
        <v>64</v>
      </c>
      <c r="D1036">
        <v>751000</v>
      </c>
      <c r="E1036">
        <v>747858.60896759457</v>
      </c>
      <c r="F1036">
        <v>744730.35819832957</v>
      </c>
      <c r="G1036">
        <v>741615.19272721861</v>
      </c>
      <c r="H1036">
        <v>738513.05781919078</v>
      </c>
      <c r="I1036">
        <v>735423.89896812884</v>
      </c>
      <c r="J1036">
        <v>732347.66189591167</v>
      </c>
      <c r="K1036">
        <v>729284.29255146044</v>
      </c>
      <c r="L1036">
        <v>726233.73710978893</v>
      </c>
      <c r="M1036">
        <v>723195.94197105791</v>
      </c>
      <c r="N1036">
        <v>720170.85375963338</v>
      </c>
      <c r="O1036">
        <v>717158.41932314832</v>
      </c>
      <c r="P1036">
        <v>714158.58573156944</v>
      </c>
    </row>
    <row r="1037" spans="1:16" x14ac:dyDescent="0.55000000000000004">
      <c r="A1037" s="2" t="s">
        <v>14</v>
      </c>
      <c r="B1037" s="2" t="s">
        <v>44</v>
      </c>
      <c r="C1037" s="2" t="s">
        <v>5</v>
      </c>
      <c r="D1037">
        <v>300</v>
      </c>
      <c r="E1037">
        <v>300.2999999999999</v>
      </c>
      <c r="F1037">
        <v>300.60029999999978</v>
      </c>
      <c r="G1037">
        <v>300.90090029999971</v>
      </c>
      <c r="H1037">
        <v>301.20180120029966</v>
      </c>
      <c r="I1037">
        <v>301.50300300149996</v>
      </c>
      <c r="J1037">
        <v>301.80450600450138</v>
      </c>
      <c r="K1037">
        <v>302.10631051050586</v>
      </c>
      <c r="L1037">
        <v>302.40841682101626</v>
      </c>
      <c r="M1037">
        <v>302.71082523783724</v>
      </c>
      <c r="N1037">
        <v>303.01353606307504</v>
      </c>
      <c r="O1037">
        <v>303.31654959913806</v>
      </c>
      <c r="P1037">
        <v>303.61986614873723</v>
      </c>
    </row>
    <row r="1038" spans="1:16" x14ac:dyDescent="0.55000000000000004">
      <c r="A1038" s="2" t="s">
        <v>14</v>
      </c>
      <c r="B1038" s="2" t="s">
        <v>44</v>
      </c>
      <c r="C1038" s="2" t="s">
        <v>6</v>
      </c>
      <c r="D1038">
        <v>751300</v>
      </c>
      <c r="E1038">
        <v>748158.90896759462</v>
      </c>
      <c r="F1038">
        <v>745030.95849832962</v>
      </c>
      <c r="G1038">
        <v>741916.09362751862</v>
      </c>
      <c r="H1038">
        <v>738814.25962039095</v>
      </c>
      <c r="I1038">
        <v>735725.40197113028</v>
      </c>
      <c r="J1038">
        <v>732649.46640191611</v>
      </c>
      <c r="K1038">
        <v>729586.39886197087</v>
      </c>
      <c r="L1038">
        <v>726536.14552660985</v>
      </c>
      <c r="M1038">
        <v>723498.6527962957</v>
      </c>
      <c r="N1038">
        <v>720473.8672956964</v>
      </c>
      <c r="O1038">
        <v>717461.73587274749</v>
      </c>
      <c r="P1038">
        <v>714462.20559771825</v>
      </c>
    </row>
    <row r="1039" spans="1:16" x14ac:dyDescent="0.55000000000000004">
      <c r="A1039" s="2" t="s">
        <v>14</v>
      </c>
      <c r="B1039" s="2" t="s">
        <v>44</v>
      </c>
      <c r="C1039" s="2" t="s">
        <v>7</v>
      </c>
      <c r="D1039">
        <v>978700</v>
      </c>
      <c r="E1039">
        <v>981841.09103240527</v>
      </c>
      <c r="F1039">
        <v>984969.04150167003</v>
      </c>
      <c r="G1039">
        <v>988083.90637248091</v>
      </c>
      <c r="H1039">
        <v>991185.74037960847</v>
      </c>
      <c r="I1039">
        <v>994274.59802886937</v>
      </c>
      <c r="J1039">
        <v>997350.5335980833</v>
      </c>
      <c r="K1039">
        <v>1000413.6011380287</v>
      </c>
      <c r="L1039">
        <v>1003463.8544733896</v>
      </c>
      <c r="M1039">
        <v>1006501.3472037037</v>
      </c>
      <c r="N1039">
        <v>1009526.1327043034</v>
      </c>
      <c r="O1039">
        <v>1012538.2641272523</v>
      </c>
      <c r="P1039">
        <v>1015537.7944022814</v>
      </c>
    </row>
    <row r="1040" spans="1:16" x14ac:dyDescent="0.55000000000000004">
      <c r="A1040" s="2" t="s">
        <v>14</v>
      </c>
      <c r="B1040" s="2" t="s">
        <v>44</v>
      </c>
      <c r="C1040" s="2" t="s">
        <v>8</v>
      </c>
      <c r="D1040">
        <v>228600</v>
      </c>
      <c r="E1040">
        <v>230560.43304242709</v>
      </c>
      <c r="F1040">
        <v>235126.23436265736</v>
      </c>
      <c r="G1040">
        <v>235120.86345204056</v>
      </c>
      <c r="H1040">
        <v>235613.54989163892</v>
      </c>
      <c r="I1040">
        <v>236741.68729276082</v>
      </c>
      <c r="J1040">
        <v>238005.07634831758</v>
      </c>
      <c r="K1040">
        <v>239320.34018779505</v>
      </c>
      <c r="L1040">
        <v>240657.34787387715</v>
      </c>
      <c r="M1040">
        <v>242025.68565544186</v>
      </c>
      <c r="N1040">
        <v>243424.61343911724</v>
      </c>
      <c r="O1040">
        <v>244850.62486393042</v>
      </c>
      <c r="P1040">
        <v>246301.26205824132</v>
      </c>
    </row>
    <row r="1041" spans="1:16" x14ac:dyDescent="0.55000000000000004">
      <c r="A1041" s="2" t="s">
        <v>14</v>
      </c>
      <c r="B1041" s="2" t="s">
        <v>44</v>
      </c>
      <c r="C1041" s="2" t="s">
        <v>9</v>
      </c>
      <c r="D1041">
        <v>750100</v>
      </c>
      <c r="E1041">
        <v>751280.65798997821</v>
      </c>
      <c r="F1041">
        <v>749842.80713901273</v>
      </c>
      <c r="G1041">
        <v>752963.04292044032</v>
      </c>
      <c r="H1041">
        <v>755572.19048796955</v>
      </c>
      <c r="I1041">
        <v>757532.91073610855</v>
      </c>
      <c r="J1041">
        <v>759345.45724976575</v>
      </c>
      <c r="K1041">
        <v>761093.26095023355</v>
      </c>
      <c r="L1041">
        <v>762806.50659951242</v>
      </c>
      <c r="M1041">
        <v>764475.66154826188</v>
      </c>
      <c r="N1041">
        <v>766101.51926518604</v>
      </c>
      <c r="O1041">
        <v>767687.63926332199</v>
      </c>
      <c r="P1041">
        <v>769236.53234404011</v>
      </c>
    </row>
    <row r="1042" spans="1:16" x14ac:dyDescent="0.55000000000000004">
      <c r="A1042" s="2" t="s">
        <v>14</v>
      </c>
      <c r="B1042" s="2" t="s">
        <v>45</v>
      </c>
      <c r="C1042" s="2" t="s">
        <v>64</v>
      </c>
      <c r="D1042">
        <v>4178399.9999999995</v>
      </c>
      <c r="E1042">
        <v>4160921.9862985318</v>
      </c>
      <c r="F1042">
        <v>4143517.0821516649</v>
      </c>
      <c r="G1042">
        <v>4126184.98174622</v>
      </c>
      <c r="H1042">
        <v>4108925.3805482122</v>
      </c>
      <c r="I1042">
        <v>4091737.9752975102</v>
      </c>
      <c r="J1042">
        <v>4074622.4640025008</v>
      </c>
      <c r="K1042">
        <v>4057578.5459347842</v>
      </c>
      <c r="L1042">
        <v>4040605.9216238922</v>
      </c>
      <c r="M1042">
        <v>4023704.2928520232</v>
      </c>
      <c r="N1042">
        <v>4006873.3626488056</v>
      </c>
      <c r="O1042">
        <v>3990112.8352860771</v>
      </c>
      <c r="P1042">
        <v>3973422.4162726905</v>
      </c>
    </row>
    <row r="1043" spans="1:16" x14ac:dyDescent="0.55000000000000004">
      <c r="A1043" s="2" t="s">
        <v>14</v>
      </c>
      <c r="B1043" s="2" t="s">
        <v>45</v>
      </c>
      <c r="C1043" s="2" t="s">
        <v>5</v>
      </c>
      <c r="D1043">
        <v>100</v>
      </c>
      <c r="E1043">
        <v>100.10000000000001</v>
      </c>
      <c r="F1043">
        <v>100.20010000000002</v>
      </c>
      <c r="G1043">
        <v>100.30030010000003</v>
      </c>
      <c r="H1043">
        <v>100.40060040010005</v>
      </c>
      <c r="I1043">
        <v>100.50100100050015</v>
      </c>
      <c r="J1043">
        <v>100.60150200150068</v>
      </c>
      <c r="K1043">
        <v>100.7021035035022</v>
      </c>
      <c r="L1043">
        <v>100.80280560700574</v>
      </c>
      <c r="M1043">
        <v>100.90360841261277</v>
      </c>
      <c r="N1043">
        <v>101.00451202102541</v>
      </c>
      <c r="O1043">
        <v>101.10551653304648</v>
      </c>
      <c r="P1043">
        <v>101.20662204957956</v>
      </c>
    </row>
    <row r="1044" spans="1:16" x14ac:dyDescent="0.55000000000000004">
      <c r="A1044" s="2" t="s">
        <v>14</v>
      </c>
      <c r="B1044" s="2" t="s">
        <v>45</v>
      </c>
      <c r="C1044" s="2" t="s">
        <v>6</v>
      </c>
      <c r="D1044">
        <v>4178500</v>
      </c>
      <c r="E1044">
        <v>4161022.0862985314</v>
      </c>
      <c r="F1044">
        <v>4143617.2822516644</v>
      </c>
      <c r="G1044">
        <v>4126285.2820463195</v>
      </c>
      <c r="H1044">
        <v>4109025.7811486125</v>
      </c>
      <c r="I1044">
        <v>4091838.4762985106</v>
      </c>
      <c r="J1044">
        <v>4074723.0655045025</v>
      </c>
      <c r="K1044">
        <v>4057679.2480382877</v>
      </c>
      <c r="L1044">
        <v>4040706.7244294994</v>
      </c>
      <c r="M1044">
        <v>4023805.1964604356</v>
      </c>
      <c r="N1044">
        <v>4006974.3671608265</v>
      </c>
      <c r="O1044">
        <v>3990213.94080261</v>
      </c>
      <c r="P1044">
        <v>3973523.6228947402</v>
      </c>
    </row>
    <row r="1045" spans="1:16" x14ac:dyDescent="0.55000000000000004">
      <c r="A1045" s="2" t="s">
        <v>14</v>
      </c>
      <c r="B1045" s="2" t="s">
        <v>45</v>
      </c>
      <c r="C1045" s="2" t="s">
        <v>7</v>
      </c>
      <c r="D1045">
        <v>3298700.0000000005</v>
      </c>
      <c r="E1045">
        <v>3316177.9137014686</v>
      </c>
      <c r="F1045">
        <v>3333582.7177483365</v>
      </c>
      <c r="G1045">
        <v>3350914.7179536819</v>
      </c>
      <c r="H1045">
        <v>3368174.218851388</v>
      </c>
      <c r="I1045">
        <v>3385361.5237014904</v>
      </c>
      <c r="J1045">
        <v>3402476.9344954989</v>
      </c>
      <c r="K1045">
        <v>3419520.7519617123</v>
      </c>
      <c r="L1045">
        <v>3436493.2755705016</v>
      </c>
      <c r="M1045">
        <v>3453394.8035395662</v>
      </c>
      <c r="N1045">
        <v>3470225.6328391735</v>
      </c>
      <c r="O1045">
        <v>3486986.0591973909</v>
      </c>
      <c r="P1045">
        <v>3503676.3771052612</v>
      </c>
    </row>
    <row r="1046" spans="1:16" x14ac:dyDescent="0.55000000000000004">
      <c r="A1046" s="2" t="s">
        <v>14</v>
      </c>
      <c r="B1046" s="2" t="s">
        <v>45</v>
      </c>
      <c r="C1046" s="2" t="s">
        <v>8</v>
      </c>
      <c r="D1046">
        <v>1086400</v>
      </c>
      <c r="E1046">
        <v>1097108.2080669065</v>
      </c>
      <c r="F1046">
        <v>1117560.2137114075</v>
      </c>
      <c r="G1046">
        <v>1120427.9468973035</v>
      </c>
      <c r="H1046">
        <v>1125183.6628794947</v>
      </c>
      <c r="I1046">
        <v>1132524.8996186424</v>
      </c>
      <c r="J1046">
        <v>1140490.7055119961</v>
      </c>
      <c r="K1046">
        <v>1148729.5768900665</v>
      </c>
      <c r="L1046">
        <v>1157131.4932894383</v>
      </c>
      <c r="M1046">
        <v>1165712.5313286548</v>
      </c>
      <c r="N1046">
        <v>1174473.5675862143</v>
      </c>
      <c r="O1046">
        <v>1183413.0271304215</v>
      </c>
      <c r="P1046">
        <v>1192531.5609395397</v>
      </c>
    </row>
    <row r="1047" spans="1:16" x14ac:dyDescent="0.55000000000000004">
      <c r="A1047" s="2" t="s">
        <v>14</v>
      </c>
      <c r="B1047" s="2" t="s">
        <v>45</v>
      </c>
      <c r="C1047" s="2" t="s">
        <v>9</v>
      </c>
      <c r="D1047">
        <v>2212300</v>
      </c>
      <c r="E1047">
        <v>2219069.7056345623</v>
      </c>
      <c r="F1047">
        <v>2216022.5040369285</v>
      </c>
      <c r="G1047">
        <v>2230486.7710563783</v>
      </c>
      <c r="H1047">
        <v>2242990.5559718939</v>
      </c>
      <c r="I1047">
        <v>2252836.624082848</v>
      </c>
      <c r="J1047">
        <v>2261986.2289835028</v>
      </c>
      <c r="K1047">
        <v>2270791.1750716465</v>
      </c>
      <c r="L1047">
        <v>2279361.782281064</v>
      </c>
      <c r="M1047">
        <v>2287682.2722109109</v>
      </c>
      <c r="N1047">
        <v>2295752.0652529597</v>
      </c>
      <c r="O1047">
        <v>2303573.0320669701</v>
      </c>
      <c r="P1047">
        <v>2311144.8161657215</v>
      </c>
    </row>
    <row r="1048" spans="1:16" x14ac:dyDescent="0.55000000000000004">
      <c r="A1048" s="2" t="s">
        <v>14</v>
      </c>
      <c r="B1048" s="2" t="s">
        <v>46</v>
      </c>
      <c r="C1048" s="2" t="s">
        <v>64</v>
      </c>
      <c r="D1048">
        <v>811000</v>
      </c>
      <c r="E1048">
        <v>807607.63232053153</v>
      </c>
      <c r="F1048">
        <v>804229.45472549309</v>
      </c>
      <c r="G1048">
        <v>800865.40785855439</v>
      </c>
      <c r="H1048">
        <v>797515.43261166953</v>
      </c>
      <c r="I1048">
        <v>794179.47012403805</v>
      </c>
      <c r="J1048">
        <v>790857.46178107115</v>
      </c>
      <c r="K1048">
        <v>787549.34921336151</v>
      </c>
      <c r="L1048">
        <v>784255.07429565757</v>
      </c>
      <c r="M1048">
        <v>780974.57914584305</v>
      </c>
      <c r="N1048">
        <v>777707.8061239185</v>
      </c>
      <c r="O1048">
        <v>774454.69783098996</v>
      </c>
      <c r="P1048">
        <v>771215.19710825942</v>
      </c>
    </row>
    <row r="1049" spans="1:16" x14ac:dyDescent="0.55000000000000004">
      <c r="A1049" s="2" t="s">
        <v>14</v>
      </c>
      <c r="B1049" s="2" t="s">
        <v>46</v>
      </c>
      <c r="C1049" s="2" t="s">
        <v>5</v>
      </c>
      <c r="D1049">
        <v>12000</v>
      </c>
      <c r="E1049">
        <v>12011.999999999998</v>
      </c>
      <c r="F1049">
        <v>12024.011999999995</v>
      </c>
      <c r="G1049">
        <v>12036.036011999993</v>
      </c>
      <c r="H1049">
        <v>12048.072048011996</v>
      </c>
      <c r="I1049">
        <v>12060.12012006001</v>
      </c>
      <c r="J1049">
        <v>12072.180240180072</v>
      </c>
      <c r="K1049">
        <v>12084.252420420255</v>
      </c>
      <c r="L1049">
        <v>12096.336672840678</v>
      </c>
      <c r="M1049">
        <v>12108.433009513525</v>
      </c>
      <c r="N1049">
        <v>12120.541442523037</v>
      </c>
      <c r="O1049">
        <v>12132.661983965561</v>
      </c>
      <c r="P1049">
        <v>12144.794645949529</v>
      </c>
    </row>
    <row r="1050" spans="1:16" x14ac:dyDescent="0.55000000000000004">
      <c r="A1050" s="2" t="s">
        <v>14</v>
      </c>
      <c r="B1050" s="2" t="s">
        <v>46</v>
      </c>
      <c r="C1050" s="2" t="s">
        <v>6</v>
      </c>
      <c r="D1050">
        <v>823000</v>
      </c>
      <c r="E1050">
        <v>819619.63232053141</v>
      </c>
      <c r="F1050">
        <v>816253.46672549297</v>
      </c>
      <c r="G1050">
        <v>812901.44387055433</v>
      </c>
      <c r="H1050">
        <v>809563.50465968158</v>
      </c>
      <c r="I1050">
        <v>806239.5902440981</v>
      </c>
      <c r="J1050">
        <v>802929.64202125114</v>
      </c>
      <c r="K1050">
        <v>799633.6016337818</v>
      </c>
      <c r="L1050">
        <v>796351.41096849833</v>
      </c>
      <c r="M1050">
        <v>793083.01215535658</v>
      </c>
      <c r="N1050">
        <v>789828.34756644163</v>
      </c>
      <c r="O1050">
        <v>786587.35981495562</v>
      </c>
      <c r="P1050">
        <v>783359.99175420892</v>
      </c>
    </row>
    <row r="1051" spans="1:16" x14ac:dyDescent="0.55000000000000004">
      <c r="A1051" s="2" t="s">
        <v>14</v>
      </c>
      <c r="B1051" s="2" t="s">
        <v>46</v>
      </c>
      <c r="C1051" s="2" t="s">
        <v>7</v>
      </c>
      <c r="D1051">
        <v>1182000</v>
      </c>
      <c r="E1051">
        <v>1185380.3676794684</v>
      </c>
      <c r="F1051">
        <v>1188746.5332745074</v>
      </c>
      <c r="G1051">
        <v>1192098.5561294456</v>
      </c>
      <c r="H1051">
        <v>1195436.4953403182</v>
      </c>
      <c r="I1051">
        <v>1198760.4097559019</v>
      </c>
      <c r="J1051">
        <v>1202070.3579787484</v>
      </c>
      <c r="K1051">
        <v>1205366.3983662182</v>
      </c>
      <c r="L1051">
        <v>1208648.5890315021</v>
      </c>
      <c r="M1051">
        <v>1211916.9878446439</v>
      </c>
      <c r="N1051">
        <v>1215171.6524335584</v>
      </c>
      <c r="O1051">
        <v>1218412.6401850444</v>
      </c>
      <c r="P1051">
        <v>1221640.0082457911</v>
      </c>
    </row>
    <row r="1052" spans="1:16" x14ac:dyDescent="0.55000000000000004">
      <c r="A1052" s="2" t="s">
        <v>14</v>
      </c>
      <c r="B1052" s="2" t="s">
        <v>46</v>
      </c>
      <c r="C1052" s="2" t="s">
        <v>8</v>
      </c>
      <c r="D1052">
        <v>179200</v>
      </c>
      <c r="E1052">
        <v>180769.89514795106</v>
      </c>
      <c r="F1052">
        <v>184501.53161548701</v>
      </c>
      <c r="G1052">
        <v>184233.15896660791</v>
      </c>
      <c r="H1052">
        <v>184538.11857335505</v>
      </c>
      <c r="I1052">
        <v>185395.40884996366</v>
      </c>
      <c r="J1052">
        <v>186354.85752754105</v>
      </c>
      <c r="K1052">
        <v>187357.96077414069</v>
      </c>
      <c r="L1052">
        <v>188384.00007852531</v>
      </c>
      <c r="M1052">
        <v>189440.54144562452</v>
      </c>
      <c r="N1052">
        <v>190527.11584376136</v>
      </c>
      <c r="O1052">
        <v>191641.76242407438</v>
      </c>
      <c r="P1052">
        <v>192783.3192719233</v>
      </c>
    </row>
    <row r="1053" spans="1:16" x14ac:dyDescent="0.55000000000000004">
      <c r="A1053" s="2" t="s">
        <v>14</v>
      </c>
      <c r="B1053" s="2" t="s">
        <v>46</v>
      </c>
      <c r="C1053" s="2" t="s">
        <v>9</v>
      </c>
      <c r="D1053">
        <v>1002800</v>
      </c>
      <c r="E1053">
        <v>1004610.4725315173</v>
      </c>
      <c r="F1053">
        <v>1004245.0016590203</v>
      </c>
      <c r="G1053">
        <v>1007865.3971628377</v>
      </c>
      <c r="H1053">
        <v>1010898.3767669633</v>
      </c>
      <c r="I1053">
        <v>1013365.0009059383</v>
      </c>
      <c r="J1053">
        <v>1015715.5004512076</v>
      </c>
      <c r="K1053">
        <v>1018008.4375920775</v>
      </c>
      <c r="L1053">
        <v>1020264.5889529767</v>
      </c>
      <c r="M1053">
        <v>1022476.4463990192</v>
      </c>
      <c r="N1053">
        <v>1024644.5365897971</v>
      </c>
      <c r="O1053">
        <v>1026770.87776097</v>
      </c>
      <c r="P1053">
        <v>1028856.6889738677</v>
      </c>
    </row>
    <row r="1054" spans="1:16" x14ac:dyDescent="0.55000000000000004">
      <c r="A1054" s="2" t="s">
        <v>14</v>
      </c>
      <c r="B1054" s="2" t="s">
        <v>47</v>
      </c>
      <c r="C1054" s="2" t="s">
        <v>64</v>
      </c>
      <c r="D1054">
        <v>3517600</v>
      </c>
      <c r="E1054">
        <v>3502886.075771519</v>
      </c>
      <c r="F1054">
        <v>3488233.699065838</v>
      </c>
      <c r="G1054">
        <v>3473642.6124331085</v>
      </c>
      <c r="H1054">
        <v>3459112.5595003804</v>
      </c>
      <c r="I1054">
        <v>3444643.2849670975</v>
      </c>
      <c r="J1054">
        <v>3430234.5346006113</v>
      </c>
      <c r="K1054">
        <v>3415886.0552317142</v>
      </c>
      <c r="L1054">
        <v>3401597.5947501916</v>
      </c>
      <c r="M1054">
        <v>3387368.9021003912</v>
      </c>
      <c r="N1054">
        <v>3373199.7272768132</v>
      </c>
      <c r="O1054">
        <v>3359089.8213197165</v>
      </c>
      <c r="P1054">
        <v>3345038.9363107444</v>
      </c>
    </row>
    <row r="1055" spans="1:16" x14ac:dyDescent="0.55000000000000004">
      <c r="A1055" s="2" t="s">
        <v>14</v>
      </c>
      <c r="B1055" s="2" t="s">
        <v>47</v>
      </c>
      <c r="C1055" s="2" t="s">
        <v>5</v>
      </c>
      <c r="D1055">
        <v>4600</v>
      </c>
      <c r="E1055">
        <v>4604.5999999999985</v>
      </c>
      <c r="F1055">
        <v>4609.2045999999982</v>
      </c>
      <c r="G1055">
        <v>4613.8138045999976</v>
      </c>
      <c r="H1055">
        <v>4618.4276184045975</v>
      </c>
      <c r="I1055">
        <v>4623.0460460230006</v>
      </c>
      <c r="J1055">
        <v>4627.6690920690244</v>
      </c>
      <c r="K1055">
        <v>4632.2967611610929</v>
      </c>
      <c r="L1055">
        <v>4636.9290579222525</v>
      </c>
      <c r="M1055">
        <v>4641.5659869801748</v>
      </c>
      <c r="N1055">
        <v>4646.2075529671547</v>
      </c>
      <c r="O1055">
        <v>4650.8537605201218</v>
      </c>
      <c r="P1055">
        <v>4655.5046142806414</v>
      </c>
    </row>
    <row r="1056" spans="1:16" x14ac:dyDescent="0.55000000000000004">
      <c r="A1056" s="2" t="s">
        <v>14</v>
      </c>
      <c r="B1056" s="2" t="s">
        <v>47</v>
      </c>
      <c r="C1056" s="2" t="s">
        <v>6</v>
      </c>
      <c r="D1056">
        <v>3522200</v>
      </c>
      <c r="E1056">
        <v>3507490.6757715191</v>
      </c>
      <c r="F1056">
        <v>3492842.9036658383</v>
      </c>
      <c r="G1056">
        <v>3478256.426237708</v>
      </c>
      <c r="H1056">
        <v>3463730.9871187848</v>
      </c>
      <c r="I1056">
        <v>3449266.3310131202</v>
      </c>
      <c r="J1056">
        <v>3434862.2036926802</v>
      </c>
      <c r="K1056">
        <v>3420518.3519928749</v>
      </c>
      <c r="L1056">
        <v>3406234.5238081138</v>
      </c>
      <c r="M1056">
        <v>3392010.4680873714</v>
      </c>
      <c r="N1056">
        <v>3377845.9348297804</v>
      </c>
      <c r="O1056">
        <v>3363740.6750802365</v>
      </c>
      <c r="P1056">
        <v>3349694.4409250249</v>
      </c>
    </row>
    <row r="1057" spans="1:16" x14ac:dyDescent="0.55000000000000004">
      <c r="A1057" s="2" t="s">
        <v>14</v>
      </c>
      <c r="B1057" s="2" t="s">
        <v>47</v>
      </c>
      <c r="C1057" s="2" t="s">
        <v>7</v>
      </c>
      <c r="D1057">
        <v>2101300</v>
      </c>
      <c r="E1057">
        <v>2116009.3242284809</v>
      </c>
      <c r="F1057">
        <v>2130657.0963341622</v>
      </c>
      <c r="G1057">
        <v>2145243.573762292</v>
      </c>
      <c r="H1057">
        <v>2159769.0128812152</v>
      </c>
      <c r="I1057">
        <v>2174233.6689868798</v>
      </c>
      <c r="J1057">
        <v>2188637.7963073202</v>
      </c>
      <c r="K1057">
        <v>2202981.6480071251</v>
      </c>
      <c r="L1057">
        <v>2217265.4761918867</v>
      </c>
      <c r="M1057">
        <v>2231489.531912629</v>
      </c>
      <c r="N1057">
        <v>2245654.0651702201</v>
      </c>
      <c r="O1057">
        <v>2259759.3249197644</v>
      </c>
      <c r="P1057">
        <v>2273805.5590749756</v>
      </c>
    </row>
    <row r="1058" spans="1:16" x14ac:dyDescent="0.55000000000000004">
      <c r="A1058" s="2" t="s">
        <v>14</v>
      </c>
      <c r="B1058" s="2" t="s">
        <v>47</v>
      </c>
      <c r="C1058" s="2" t="s">
        <v>8</v>
      </c>
      <c r="D1058">
        <v>487100</v>
      </c>
      <c r="E1058">
        <v>493261.40629515029</v>
      </c>
      <c r="F1058">
        <v>505602.08151094592</v>
      </c>
      <c r="G1058">
        <v>507107.64353227115</v>
      </c>
      <c r="H1058">
        <v>509749.6875574108</v>
      </c>
      <c r="I1058">
        <v>513860.80552022782</v>
      </c>
      <c r="J1058">
        <v>518262.56853540143</v>
      </c>
      <c r="K1058">
        <v>522759.6784573925</v>
      </c>
      <c r="L1058">
        <v>527278.49521108193</v>
      </c>
      <c r="M1058">
        <v>531846.8340943259</v>
      </c>
      <c r="N1058">
        <v>536463.02261933824</v>
      </c>
      <c r="O1058">
        <v>541117.12034935632</v>
      </c>
      <c r="P1058">
        <v>545802.01685604174</v>
      </c>
    </row>
    <row r="1059" spans="1:16" x14ac:dyDescent="0.55000000000000004">
      <c r="A1059" s="2" t="s">
        <v>14</v>
      </c>
      <c r="B1059" s="2" t="s">
        <v>47</v>
      </c>
      <c r="C1059" s="2" t="s">
        <v>9</v>
      </c>
      <c r="D1059">
        <v>1614200</v>
      </c>
      <c r="E1059">
        <v>1622747.9179333309</v>
      </c>
      <c r="F1059">
        <v>1625055.0148232165</v>
      </c>
      <c r="G1059">
        <v>1638135.9302300208</v>
      </c>
      <c r="H1059">
        <v>1650019.3253238045</v>
      </c>
      <c r="I1059">
        <v>1660372.8634666521</v>
      </c>
      <c r="J1059">
        <v>1670375.2277719181</v>
      </c>
      <c r="K1059">
        <v>1680221.9695497325</v>
      </c>
      <c r="L1059">
        <v>1689986.9809808049</v>
      </c>
      <c r="M1059">
        <v>1699642.697818303</v>
      </c>
      <c r="N1059">
        <v>1709191.0425508823</v>
      </c>
      <c r="O1059">
        <v>1718642.204570408</v>
      </c>
      <c r="P1059">
        <v>1728003.5422189338</v>
      </c>
    </row>
    <row r="1060" spans="1:16" x14ac:dyDescent="0.55000000000000004">
      <c r="A1060" s="2" t="s">
        <v>14</v>
      </c>
      <c r="B1060" s="2" t="s">
        <v>48</v>
      </c>
      <c r="C1060" s="2" t="s">
        <v>64</v>
      </c>
      <c r="D1060">
        <v>217800</v>
      </c>
      <c r="E1060">
        <v>216888.95477116125</v>
      </c>
      <c r="F1060">
        <v>215981.72039360346</v>
      </c>
      <c r="G1060">
        <v>215078.28092674867</v>
      </c>
      <c r="H1060">
        <v>214178.62049669746</v>
      </c>
      <c r="I1060">
        <v>213282.72329595007</v>
      </c>
      <c r="J1060">
        <v>212390.57358312863</v>
      </c>
      <c r="K1060">
        <v>211502.15568270057</v>
      </c>
      <c r="L1060">
        <v>210617.45398470317</v>
      </c>
      <c r="M1060">
        <v>209736.45294446935</v>
      </c>
      <c r="N1060">
        <v>208859.13708235446</v>
      </c>
      <c r="O1060">
        <v>207985.49098346441</v>
      </c>
      <c r="P1060">
        <v>207115.49929738467</v>
      </c>
    </row>
    <row r="1061" spans="1:16" x14ac:dyDescent="0.55000000000000004">
      <c r="A1061" s="2" t="s">
        <v>14</v>
      </c>
      <c r="B1061" s="2" t="s">
        <v>48</v>
      </c>
      <c r="C1061" s="2" t="s">
        <v>5</v>
      </c>
      <c r="D1061">
        <v>1.0000000000000001E-15</v>
      </c>
      <c r="E1061">
        <v>1.0000000000000001E-15</v>
      </c>
      <c r="F1061">
        <v>1.0000000000000001E-15</v>
      </c>
      <c r="G1061">
        <v>1.0000000000000001E-15</v>
      </c>
      <c r="H1061">
        <v>1.0000000000000001E-15</v>
      </c>
      <c r="I1061">
        <v>1.0000000000000001E-15</v>
      </c>
      <c r="J1061">
        <v>1.0000000000000001E-15</v>
      </c>
      <c r="K1061">
        <v>1.0000000000000001E-15</v>
      </c>
      <c r="L1061">
        <v>1.0000000000000001E-15</v>
      </c>
      <c r="M1061">
        <v>1.0000000000000001E-15</v>
      </c>
      <c r="N1061">
        <v>1.0000000000000001E-15</v>
      </c>
      <c r="O1061">
        <v>1.0000000000000001E-15</v>
      </c>
      <c r="P1061">
        <v>1.0000000000000001E-15</v>
      </c>
    </row>
    <row r="1062" spans="1:16" x14ac:dyDescent="0.55000000000000004">
      <c r="A1062" s="2" t="s">
        <v>14</v>
      </c>
      <c r="B1062" s="2" t="s">
        <v>48</v>
      </c>
      <c r="C1062" s="2" t="s">
        <v>6</v>
      </c>
      <c r="D1062">
        <v>217800</v>
      </c>
      <c r="E1062">
        <v>216888.95477116125</v>
      </c>
      <c r="F1062">
        <v>215981.72039360346</v>
      </c>
      <c r="G1062">
        <v>215078.28092674867</v>
      </c>
      <c r="H1062">
        <v>214178.62049669746</v>
      </c>
      <c r="I1062">
        <v>213282.72329595007</v>
      </c>
      <c r="J1062">
        <v>212390.57358312863</v>
      </c>
      <c r="K1062">
        <v>211502.15568270057</v>
      </c>
      <c r="L1062">
        <v>210617.45398470317</v>
      </c>
      <c r="M1062">
        <v>209736.45294446935</v>
      </c>
      <c r="N1062">
        <v>208859.13708235446</v>
      </c>
      <c r="O1062">
        <v>207985.49098346441</v>
      </c>
      <c r="P1062">
        <v>207115.49929738467</v>
      </c>
    </row>
    <row r="1063" spans="1:16" x14ac:dyDescent="0.55000000000000004">
      <c r="A1063" s="2" t="s">
        <v>14</v>
      </c>
      <c r="B1063" s="2" t="s">
        <v>48</v>
      </c>
      <c r="C1063" s="2" t="s">
        <v>7</v>
      </c>
      <c r="D1063">
        <v>224900</v>
      </c>
      <c r="E1063">
        <v>225811.04522883878</v>
      </c>
      <c r="F1063">
        <v>226718.27960639648</v>
      </c>
      <c r="G1063">
        <v>227621.71907325133</v>
      </c>
      <c r="H1063">
        <v>228521.37950330251</v>
      </c>
      <c r="I1063">
        <v>229417.27670404987</v>
      </c>
      <c r="J1063">
        <v>230309.42641687131</v>
      </c>
      <c r="K1063">
        <v>231197.84431729937</v>
      </c>
      <c r="L1063">
        <v>232082.54601529683</v>
      </c>
      <c r="M1063">
        <v>232963.54705553071</v>
      </c>
      <c r="N1063">
        <v>233840.86291764551</v>
      </c>
      <c r="O1063">
        <v>234714.50901653559</v>
      </c>
      <c r="P1063">
        <v>235584.50070261533</v>
      </c>
    </row>
    <row r="1064" spans="1:16" x14ac:dyDescent="0.55000000000000004">
      <c r="A1064" s="2" t="s">
        <v>14</v>
      </c>
      <c r="B1064" s="2" t="s">
        <v>48</v>
      </c>
      <c r="C1064" s="2" t="s">
        <v>8</v>
      </c>
      <c r="D1064">
        <v>16900</v>
      </c>
      <c r="E1064">
        <v>17097.168679030819</v>
      </c>
      <c r="F1064">
        <v>17541.18371254424</v>
      </c>
      <c r="G1064">
        <v>17513.45495477314</v>
      </c>
      <c r="H1064">
        <v>17568.707772540565</v>
      </c>
      <c r="I1064">
        <v>17686.357133538593</v>
      </c>
      <c r="J1064">
        <v>17813.600019401038</v>
      </c>
      <c r="K1064">
        <v>17945.627917962269</v>
      </c>
      <c r="L1064">
        <v>18080.293461573339</v>
      </c>
      <c r="M1064">
        <v>18218.729905633238</v>
      </c>
      <c r="N1064">
        <v>18360.844879867534</v>
      </c>
      <c r="O1064">
        <v>18506.362428049495</v>
      </c>
      <c r="P1064">
        <v>18655.123031348383</v>
      </c>
    </row>
    <row r="1065" spans="1:16" x14ac:dyDescent="0.55000000000000004">
      <c r="A1065" s="2" t="s">
        <v>14</v>
      </c>
      <c r="B1065" s="2" t="s">
        <v>48</v>
      </c>
      <c r="C1065" s="2" t="s">
        <v>9</v>
      </c>
      <c r="D1065">
        <v>208000</v>
      </c>
      <c r="E1065">
        <v>208713.87654980793</v>
      </c>
      <c r="F1065">
        <v>209177.09589385224</v>
      </c>
      <c r="G1065">
        <v>210108.26411847817</v>
      </c>
      <c r="H1065">
        <v>210952.67173076194</v>
      </c>
      <c r="I1065">
        <v>211730.91957051127</v>
      </c>
      <c r="J1065">
        <v>212495.82639747026</v>
      </c>
      <c r="K1065">
        <v>213252.21639933714</v>
      </c>
      <c r="L1065">
        <v>214002.25255372349</v>
      </c>
      <c r="M1065">
        <v>214744.81714989748</v>
      </c>
      <c r="N1065">
        <v>215480.01803777801</v>
      </c>
      <c r="O1065">
        <v>216208.1465884861</v>
      </c>
      <c r="P1065">
        <v>216929.37767126696</v>
      </c>
    </row>
    <row r="1066" spans="1:16" x14ac:dyDescent="0.55000000000000004">
      <c r="A1066" s="2" t="s">
        <v>14</v>
      </c>
      <c r="B1066" s="2" t="s">
        <v>49</v>
      </c>
      <c r="C1066" s="2" t="s">
        <v>64</v>
      </c>
      <c r="D1066">
        <v>1758800</v>
      </c>
      <c r="E1066">
        <v>1751443.0378857595</v>
      </c>
      <c r="F1066">
        <v>1744116.849532919</v>
      </c>
      <c r="G1066">
        <v>1736821.3062165543</v>
      </c>
      <c r="H1066">
        <v>1729556.2797501902</v>
      </c>
      <c r="I1066">
        <v>1722321.6424835487</v>
      </c>
      <c r="J1066">
        <v>1715117.2673003057</v>
      </c>
      <c r="K1066">
        <v>1707943.0276158571</v>
      </c>
      <c r="L1066">
        <v>1700798.7973750958</v>
      </c>
      <c r="M1066">
        <v>1693684.4510501956</v>
      </c>
      <c r="N1066">
        <v>1686599.8636384066</v>
      </c>
      <c r="O1066">
        <v>1679544.9106598583</v>
      </c>
      <c r="P1066">
        <v>1672519.4681553722</v>
      </c>
    </row>
    <row r="1067" spans="1:16" x14ac:dyDescent="0.55000000000000004">
      <c r="A1067" s="2" t="s">
        <v>14</v>
      </c>
      <c r="B1067" s="2" t="s">
        <v>49</v>
      </c>
      <c r="C1067" s="2" t="s">
        <v>5</v>
      </c>
      <c r="D1067">
        <v>1.0000000000000001E-15</v>
      </c>
      <c r="E1067">
        <v>1.0000000000000001E-15</v>
      </c>
      <c r="F1067">
        <v>1.0000000000000001E-15</v>
      </c>
      <c r="G1067">
        <v>1.0000000000000001E-15</v>
      </c>
      <c r="H1067">
        <v>1.0000000000000001E-15</v>
      </c>
      <c r="I1067">
        <v>1.0000000000000001E-15</v>
      </c>
      <c r="J1067">
        <v>1.0000000000000001E-15</v>
      </c>
      <c r="K1067">
        <v>1.0000000000000001E-15</v>
      </c>
      <c r="L1067">
        <v>1.0000000000000001E-15</v>
      </c>
      <c r="M1067">
        <v>1.0000000000000001E-15</v>
      </c>
      <c r="N1067">
        <v>1.0000000000000001E-15</v>
      </c>
      <c r="O1067">
        <v>1.0000000000000001E-15</v>
      </c>
      <c r="P1067">
        <v>1.0000000000000001E-15</v>
      </c>
    </row>
    <row r="1068" spans="1:16" x14ac:dyDescent="0.55000000000000004">
      <c r="A1068" s="2" t="s">
        <v>14</v>
      </c>
      <c r="B1068" s="2" t="s">
        <v>49</v>
      </c>
      <c r="C1068" s="2" t="s">
        <v>6</v>
      </c>
      <c r="D1068">
        <v>1758800</v>
      </c>
      <c r="E1068">
        <v>1751443.0378857595</v>
      </c>
      <c r="F1068">
        <v>1744116.849532919</v>
      </c>
      <c r="G1068">
        <v>1736821.3062165543</v>
      </c>
      <c r="H1068">
        <v>1729556.2797501902</v>
      </c>
      <c r="I1068">
        <v>1722321.6424835487</v>
      </c>
      <c r="J1068">
        <v>1715117.2673003057</v>
      </c>
      <c r="K1068">
        <v>1707943.0276158571</v>
      </c>
      <c r="L1068">
        <v>1700798.7973750958</v>
      </c>
      <c r="M1068">
        <v>1693684.4510501956</v>
      </c>
      <c r="N1068">
        <v>1686599.8636384066</v>
      </c>
      <c r="O1068">
        <v>1679544.9106598583</v>
      </c>
      <c r="P1068">
        <v>1672519.4681553722</v>
      </c>
    </row>
    <row r="1069" spans="1:16" x14ac:dyDescent="0.55000000000000004">
      <c r="A1069" s="2" t="s">
        <v>14</v>
      </c>
      <c r="B1069" s="2" t="s">
        <v>49</v>
      </c>
      <c r="C1069" s="2" t="s">
        <v>7</v>
      </c>
      <c r="D1069">
        <v>795500</v>
      </c>
      <c r="E1069">
        <v>802856.96211424028</v>
      </c>
      <c r="F1069">
        <v>810183.15046708088</v>
      </c>
      <c r="G1069">
        <v>817478.69378344575</v>
      </c>
      <c r="H1069">
        <v>824743.72024980967</v>
      </c>
      <c r="I1069">
        <v>831978.35751645127</v>
      </c>
      <c r="J1069">
        <v>839182.732699694</v>
      </c>
      <c r="K1069">
        <v>846356.97238414269</v>
      </c>
      <c r="L1069">
        <v>853501.20262490388</v>
      </c>
      <c r="M1069">
        <v>860615.54894980416</v>
      </c>
      <c r="N1069">
        <v>867700.13636159338</v>
      </c>
      <c r="O1069">
        <v>874755.08934014163</v>
      </c>
      <c r="P1069">
        <v>881780.53184462769</v>
      </c>
    </row>
    <row r="1070" spans="1:16" x14ac:dyDescent="0.55000000000000004">
      <c r="A1070" s="2" t="s">
        <v>14</v>
      </c>
      <c r="B1070" s="2" t="s">
        <v>49</v>
      </c>
      <c r="C1070" s="2" t="s">
        <v>8</v>
      </c>
      <c r="D1070">
        <v>205200</v>
      </c>
      <c r="E1070">
        <v>208101.2465974369</v>
      </c>
      <c r="F1070">
        <v>213127.42695507369</v>
      </c>
      <c r="G1070">
        <v>214297.70640657627</v>
      </c>
      <c r="H1070">
        <v>215905.48088992614</v>
      </c>
      <c r="I1070">
        <v>218059.58125616418</v>
      </c>
      <c r="J1070">
        <v>220329.97572753084</v>
      </c>
      <c r="K1070">
        <v>222646.48258194348</v>
      </c>
      <c r="L1070">
        <v>224986.18053744396</v>
      </c>
      <c r="M1070">
        <v>227355.40580984505</v>
      </c>
      <c r="N1070">
        <v>229754.64490658572</v>
      </c>
      <c r="O1070">
        <v>232183.11336610711</v>
      </c>
      <c r="P1070">
        <v>234640.6711723863</v>
      </c>
    </row>
    <row r="1071" spans="1:16" x14ac:dyDescent="0.55000000000000004">
      <c r="A1071" s="2" t="s">
        <v>14</v>
      </c>
      <c r="B1071" s="2" t="s">
        <v>49</v>
      </c>
      <c r="C1071" s="2" t="s">
        <v>9</v>
      </c>
      <c r="D1071">
        <v>590300</v>
      </c>
      <c r="E1071">
        <v>594755.71551680344</v>
      </c>
      <c r="F1071">
        <v>597055.72351200716</v>
      </c>
      <c r="G1071">
        <v>603180.98737686954</v>
      </c>
      <c r="H1071">
        <v>608838.23935988359</v>
      </c>
      <c r="I1071">
        <v>613918.77626028715</v>
      </c>
      <c r="J1071">
        <v>618852.75697216333</v>
      </c>
      <c r="K1071">
        <v>623710.48980219918</v>
      </c>
      <c r="L1071">
        <v>628515.02208745992</v>
      </c>
      <c r="M1071">
        <v>633260.1431399592</v>
      </c>
      <c r="N1071">
        <v>637945.49145500781</v>
      </c>
      <c r="O1071">
        <v>642571.9759740344</v>
      </c>
      <c r="P1071">
        <v>647139.86067224143</v>
      </c>
    </row>
    <row r="1072" spans="1:16" x14ac:dyDescent="0.55000000000000004">
      <c r="A1072" s="2" t="s">
        <v>14</v>
      </c>
      <c r="B1072" s="2" t="s">
        <v>50</v>
      </c>
      <c r="C1072" s="2" t="s">
        <v>64</v>
      </c>
      <c r="D1072">
        <v>673200</v>
      </c>
      <c r="E1072">
        <v>670384.04201995302</v>
      </c>
      <c r="F1072">
        <v>667579.86303477432</v>
      </c>
      <c r="G1072">
        <v>664787.41377358674</v>
      </c>
      <c r="H1072">
        <v>662006.64517161029</v>
      </c>
      <c r="I1072">
        <v>659237.50836930017</v>
      </c>
      <c r="J1072">
        <v>656479.95471148845</v>
      </c>
      <c r="K1072">
        <v>653733.93574652891</v>
      </c>
      <c r="L1072">
        <v>650999.403225446</v>
      </c>
      <c r="M1072">
        <v>648276.30910108692</v>
      </c>
      <c r="N1072">
        <v>645564.60552727734</v>
      </c>
      <c r="O1072">
        <v>642864.24485798075</v>
      </c>
      <c r="P1072">
        <v>640175.1796464615</v>
      </c>
    </row>
    <row r="1073" spans="1:16" x14ac:dyDescent="0.55000000000000004">
      <c r="A1073" s="2" t="s">
        <v>14</v>
      </c>
      <c r="B1073" s="2" t="s">
        <v>50</v>
      </c>
      <c r="C1073" s="2" t="s">
        <v>5</v>
      </c>
      <c r="D1073">
        <v>1900</v>
      </c>
      <c r="E1073">
        <v>1901.9</v>
      </c>
      <c r="F1073">
        <v>1903.8018999999999</v>
      </c>
      <c r="G1073">
        <v>1905.7057019000001</v>
      </c>
      <c r="H1073">
        <v>1907.6114076019005</v>
      </c>
      <c r="I1073">
        <v>1909.5190190095029</v>
      </c>
      <c r="J1073">
        <v>1911.4285380285128</v>
      </c>
      <c r="K1073">
        <v>1913.3399665665415</v>
      </c>
      <c r="L1073">
        <v>1915.2533065331083</v>
      </c>
      <c r="M1073">
        <v>1917.1685598396421</v>
      </c>
      <c r="N1073">
        <v>1919.0857283994817</v>
      </c>
      <c r="O1073">
        <v>1921.0048141278814</v>
      </c>
      <c r="P1073">
        <v>1922.92581894201</v>
      </c>
    </row>
    <row r="1074" spans="1:16" x14ac:dyDescent="0.55000000000000004">
      <c r="A1074" s="2" t="s">
        <v>14</v>
      </c>
      <c r="B1074" s="2" t="s">
        <v>50</v>
      </c>
      <c r="C1074" s="2" t="s">
        <v>6</v>
      </c>
      <c r="D1074">
        <v>675100</v>
      </c>
      <c r="E1074">
        <v>672285.94201995293</v>
      </c>
      <c r="F1074">
        <v>669483.66493477428</v>
      </c>
      <c r="G1074">
        <v>666693.1194754868</v>
      </c>
      <c r="H1074">
        <v>663914.25657921215</v>
      </c>
      <c r="I1074">
        <v>661147.02738830959</v>
      </c>
      <c r="J1074">
        <v>658391.38324951695</v>
      </c>
      <c r="K1074">
        <v>655647.27571309544</v>
      </c>
      <c r="L1074">
        <v>652914.65653197921</v>
      </c>
      <c r="M1074">
        <v>650193.47766092652</v>
      </c>
      <c r="N1074">
        <v>647483.69125567679</v>
      </c>
      <c r="O1074">
        <v>644785.24967210868</v>
      </c>
      <c r="P1074">
        <v>642098.10546540353</v>
      </c>
    </row>
    <row r="1075" spans="1:16" x14ac:dyDescent="0.55000000000000004">
      <c r="A1075" s="2" t="s">
        <v>14</v>
      </c>
      <c r="B1075" s="2" t="s">
        <v>50</v>
      </c>
      <c r="C1075" s="2" t="s">
        <v>7</v>
      </c>
      <c r="D1075">
        <v>2131300</v>
      </c>
      <c r="E1075">
        <v>2134114.0579800471</v>
      </c>
      <c r="F1075">
        <v>2136916.3350652256</v>
      </c>
      <c r="G1075">
        <v>2139706.8805245133</v>
      </c>
      <c r="H1075">
        <v>2142485.7434207881</v>
      </c>
      <c r="I1075">
        <v>2145252.9726116904</v>
      </c>
      <c r="J1075">
        <v>2148008.6167504834</v>
      </c>
      <c r="K1075">
        <v>2150752.7242869046</v>
      </c>
      <c r="L1075">
        <v>2153485.3434680207</v>
      </c>
      <c r="M1075">
        <v>2156206.5223390735</v>
      </c>
      <c r="N1075">
        <v>2158916.308744323</v>
      </c>
      <c r="O1075">
        <v>2161614.7503278917</v>
      </c>
      <c r="P1075">
        <v>2164301.8945345967</v>
      </c>
    </row>
    <row r="1076" spans="1:16" x14ac:dyDescent="0.55000000000000004">
      <c r="A1076" s="2" t="s">
        <v>14</v>
      </c>
      <c r="B1076" s="2" t="s">
        <v>50</v>
      </c>
      <c r="C1076" s="2" t="s">
        <v>8</v>
      </c>
      <c r="D1076">
        <v>1113700</v>
      </c>
      <c r="E1076">
        <v>1118845.4379680271</v>
      </c>
      <c r="F1076">
        <v>1131355.5180928637</v>
      </c>
      <c r="G1076">
        <v>1131154.8747408106</v>
      </c>
      <c r="H1076">
        <v>1132049.2337427661</v>
      </c>
      <c r="I1076">
        <v>1134800.7899802469</v>
      </c>
      <c r="J1076">
        <v>1138040.6951654737</v>
      </c>
      <c r="K1076">
        <v>1141487.7316403491</v>
      </c>
      <c r="L1076">
        <v>1145046.0722346534</v>
      </c>
      <c r="M1076">
        <v>1148726.7380752079</v>
      </c>
      <c r="N1076">
        <v>1152526.9019794534</v>
      </c>
      <c r="O1076">
        <v>1156439.7291454277</v>
      </c>
      <c r="P1076">
        <v>1160460.368113494</v>
      </c>
    </row>
    <row r="1077" spans="1:16" x14ac:dyDescent="0.55000000000000004">
      <c r="A1077" s="2" t="s">
        <v>14</v>
      </c>
      <c r="B1077" s="2" t="s">
        <v>50</v>
      </c>
      <c r="C1077" s="2" t="s">
        <v>9</v>
      </c>
      <c r="D1077">
        <v>1017600</v>
      </c>
      <c r="E1077">
        <v>1015268.62001202</v>
      </c>
      <c r="F1077">
        <v>1005560.8169723619</v>
      </c>
      <c r="G1077">
        <v>1008552.0057837031</v>
      </c>
      <c r="H1077">
        <v>1010436.5096780218</v>
      </c>
      <c r="I1077">
        <v>1010452.1826314436</v>
      </c>
      <c r="J1077">
        <v>1009967.9215850092</v>
      </c>
      <c r="K1077">
        <v>1009264.9926465553</v>
      </c>
      <c r="L1077">
        <v>1008439.2712333674</v>
      </c>
      <c r="M1077">
        <v>1007479.7842638652</v>
      </c>
      <c r="N1077">
        <v>1006389.4067648696</v>
      </c>
      <c r="O1077">
        <v>1005175.021182464</v>
      </c>
      <c r="P1077">
        <v>1003841.5264211028</v>
      </c>
    </row>
    <row r="1078" spans="1:16" x14ac:dyDescent="0.55000000000000004">
      <c r="A1078" s="2" t="s">
        <v>14</v>
      </c>
      <c r="B1078" s="2" t="s">
        <v>51</v>
      </c>
      <c r="C1078" s="2" t="s">
        <v>64</v>
      </c>
      <c r="D1078">
        <v>6399200</v>
      </c>
      <c r="E1078">
        <v>6372432.5040019061</v>
      </c>
      <c r="F1078">
        <v>6345776.9749437431</v>
      </c>
      <c r="G1078">
        <v>6319232.9444740592</v>
      </c>
      <c r="H1078">
        <v>6292799.9462004881</v>
      </c>
      <c r="I1078">
        <v>6266477.5156815592</v>
      </c>
      <c r="J1078">
        <v>6240265.190418534</v>
      </c>
      <c r="K1078">
        <v>6214162.5098472787</v>
      </c>
      <c r="L1078">
        <v>6188169.0153301768</v>
      </c>
      <c r="M1078">
        <v>6162284.2501480626</v>
      </c>
      <c r="N1078">
        <v>6136507.7594922064</v>
      </c>
      <c r="O1078">
        <v>6110839.0904563144</v>
      </c>
      <c r="P1078">
        <v>6085277.7920285752</v>
      </c>
    </row>
    <row r="1079" spans="1:16" x14ac:dyDescent="0.55000000000000004">
      <c r="A1079" s="2" t="s">
        <v>14</v>
      </c>
      <c r="B1079" s="2" t="s">
        <v>51</v>
      </c>
      <c r="C1079" s="2" t="s">
        <v>5</v>
      </c>
      <c r="D1079">
        <v>14300</v>
      </c>
      <c r="E1079">
        <v>14314.299999999997</v>
      </c>
      <c r="F1079">
        <v>14328.61429999999</v>
      </c>
      <c r="G1079">
        <v>14342.942914299985</v>
      </c>
      <c r="H1079">
        <v>14357.285857214283</v>
      </c>
      <c r="I1079">
        <v>14371.643143071493</v>
      </c>
      <c r="J1079">
        <v>14386.014786214564</v>
      </c>
      <c r="K1079">
        <v>14400.400801000771</v>
      </c>
      <c r="L1079">
        <v>14414.801201801765</v>
      </c>
      <c r="M1079">
        <v>14429.216003003567</v>
      </c>
      <c r="N1079">
        <v>14443.645219006568</v>
      </c>
      <c r="O1079">
        <v>14458.088864225574</v>
      </c>
      <c r="P1079">
        <v>14472.546953089797</v>
      </c>
    </row>
    <row r="1080" spans="1:16" x14ac:dyDescent="0.55000000000000004">
      <c r="A1080" s="2" t="s">
        <v>14</v>
      </c>
      <c r="B1080" s="2" t="s">
        <v>51</v>
      </c>
      <c r="C1080" s="2" t="s">
        <v>6</v>
      </c>
      <c r="D1080">
        <v>6413500</v>
      </c>
      <c r="E1080">
        <v>6386746.804001906</v>
      </c>
      <c r="F1080">
        <v>6360105.5892437426</v>
      </c>
      <c r="G1080">
        <v>6333575.8873883588</v>
      </c>
      <c r="H1080">
        <v>6307157.2320577027</v>
      </c>
      <c r="I1080">
        <v>6280849.158824631</v>
      </c>
      <c r="J1080">
        <v>6254651.2052047485</v>
      </c>
      <c r="K1080">
        <v>6228562.9106482789</v>
      </c>
      <c r="L1080">
        <v>6202583.8165319785</v>
      </c>
      <c r="M1080">
        <v>6176713.4661510661</v>
      </c>
      <c r="N1080">
        <v>6150951.404711213</v>
      </c>
      <c r="O1080">
        <v>6125297.1793205403</v>
      </c>
      <c r="P1080">
        <v>6099750.3389816647</v>
      </c>
    </row>
    <row r="1081" spans="1:16" x14ac:dyDescent="0.55000000000000004">
      <c r="A1081" s="2" t="s">
        <v>14</v>
      </c>
      <c r="B1081" s="2" t="s">
        <v>51</v>
      </c>
      <c r="C1081" s="2" t="s">
        <v>7</v>
      </c>
      <c r="D1081">
        <v>2554399.9999999995</v>
      </c>
      <c r="E1081">
        <v>2581153.1959980945</v>
      </c>
      <c r="F1081">
        <v>2607794.4107562574</v>
      </c>
      <c r="G1081">
        <v>2634324.1126116407</v>
      </c>
      <c r="H1081">
        <v>2660742.7679422973</v>
      </c>
      <c r="I1081">
        <v>2687050.841175369</v>
      </c>
      <c r="J1081">
        <v>2713248.7947952524</v>
      </c>
      <c r="K1081">
        <v>2739337.0893517211</v>
      </c>
      <c r="L1081">
        <v>2765316.1834680224</v>
      </c>
      <c r="M1081">
        <v>2791186.5338489343</v>
      </c>
      <c r="N1081">
        <v>2816948.5952887875</v>
      </c>
      <c r="O1081">
        <v>2842602.8206794593</v>
      </c>
      <c r="P1081">
        <v>2868149.6610183357</v>
      </c>
    </row>
    <row r="1082" spans="1:16" x14ac:dyDescent="0.55000000000000004">
      <c r="A1082" s="2" t="s">
        <v>14</v>
      </c>
      <c r="B1082" s="2" t="s">
        <v>51</v>
      </c>
      <c r="C1082" s="2" t="s">
        <v>8</v>
      </c>
      <c r="D1082">
        <v>1140600</v>
      </c>
      <c r="E1082">
        <v>1156434.9573751248</v>
      </c>
      <c r="F1082">
        <v>1181266.6627041749</v>
      </c>
      <c r="G1082">
        <v>1190431.8198579585</v>
      </c>
      <c r="H1082">
        <v>1200818.7790183285</v>
      </c>
      <c r="I1082">
        <v>1213377.2334128898</v>
      </c>
      <c r="J1082">
        <v>1226435.2984906214</v>
      </c>
      <c r="K1082">
        <v>1239657.9657710476</v>
      </c>
      <c r="L1082">
        <v>1252931.2303892318</v>
      </c>
      <c r="M1082">
        <v>1266279.6052010464</v>
      </c>
      <c r="N1082">
        <v>1279704.5181244493</v>
      </c>
      <c r="O1082">
        <v>1293200.2880129667</v>
      </c>
      <c r="P1082">
        <v>1306764.0148795941</v>
      </c>
    </row>
    <row r="1083" spans="1:16" x14ac:dyDescent="0.55000000000000004">
      <c r="A1083" s="2" t="s">
        <v>14</v>
      </c>
      <c r="B1083" s="2" t="s">
        <v>51</v>
      </c>
      <c r="C1083" s="2" t="s">
        <v>9</v>
      </c>
      <c r="D1083">
        <v>1413800</v>
      </c>
      <c r="E1083">
        <v>1424718.2386229697</v>
      </c>
      <c r="F1083">
        <v>1426527.748052083</v>
      </c>
      <c r="G1083">
        <v>1443892.2927536822</v>
      </c>
      <c r="H1083">
        <v>1459923.9889239687</v>
      </c>
      <c r="I1083">
        <v>1473673.6077624792</v>
      </c>
      <c r="J1083">
        <v>1486813.496304631</v>
      </c>
      <c r="K1083">
        <v>1499679.1235806737</v>
      </c>
      <c r="L1083">
        <v>1512384.9530787903</v>
      </c>
      <c r="M1083">
        <v>1524906.9286478877</v>
      </c>
      <c r="N1083">
        <v>1537244.077164338</v>
      </c>
      <c r="O1083">
        <v>1549402.5326664927</v>
      </c>
      <c r="P1083">
        <v>1561385.6461387419</v>
      </c>
    </row>
    <row r="1084" spans="1:16" x14ac:dyDescent="0.55000000000000004">
      <c r="A1084" s="2" t="s">
        <v>14</v>
      </c>
      <c r="B1084" s="2" t="s">
        <v>52</v>
      </c>
      <c r="C1084" s="2" t="s">
        <v>64</v>
      </c>
      <c r="D1084">
        <v>1390600</v>
      </c>
      <c r="E1084">
        <v>1384783.1979099028</v>
      </c>
      <c r="F1084">
        <v>1378990.7271778923</v>
      </c>
      <c r="G1084">
        <v>1373222.4860272575</v>
      </c>
      <c r="H1084">
        <v>1367478.3731070133</v>
      </c>
      <c r="I1084">
        <v>1361758.2874901202</v>
      </c>
      <c r="J1084">
        <v>1356062.1286717111</v>
      </c>
      <c r="K1084">
        <v>1350389.796567325</v>
      </c>
      <c r="L1084">
        <v>1344741.1915111488</v>
      </c>
      <c r="M1084">
        <v>1339116.2142542657</v>
      </c>
      <c r="N1084">
        <v>1333514.7659629115</v>
      </c>
      <c r="O1084">
        <v>1327936.7482167382</v>
      </c>
      <c r="P1084">
        <v>1322382.0630070849</v>
      </c>
    </row>
    <row r="1085" spans="1:16" x14ac:dyDescent="0.55000000000000004">
      <c r="A1085" s="2" t="s">
        <v>14</v>
      </c>
      <c r="B1085" s="2" t="s">
        <v>52</v>
      </c>
      <c r="C1085" s="2" t="s">
        <v>5</v>
      </c>
      <c r="D1085">
        <v>500</v>
      </c>
      <c r="E1085">
        <v>500.49999999999983</v>
      </c>
      <c r="F1085">
        <v>501.00049999999976</v>
      </c>
      <c r="G1085">
        <v>501.50150049999962</v>
      </c>
      <c r="H1085">
        <v>502.00300200049952</v>
      </c>
      <c r="I1085">
        <v>502.50500500249984</v>
      </c>
      <c r="J1085">
        <v>503.00751000750222</v>
      </c>
      <c r="K1085">
        <v>503.51051751750964</v>
      </c>
      <c r="L1085">
        <v>504.01402803502702</v>
      </c>
      <c r="M1085">
        <v>504.51804206306207</v>
      </c>
      <c r="N1085">
        <v>505.02256010512502</v>
      </c>
      <c r="O1085">
        <v>505.52758266523011</v>
      </c>
      <c r="P1085">
        <v>506.03311024789531</v>
      </c>
    </row>
    <row r="1086" spans="1:16" x14ac:dyDescent="0.55000000000000004">
      <c r="A1086" s="2" t="s">
        <v>14</v>
      </c>
      <c r="B1086" s="2" t="s">
        <v>52</v>
      </c>
      <c r="C1086" s="2" t="s">
        <v>6</v>
      </c>
      <c r="D1086">
        <v>1391100</v>
      </c>
      <c r="E1086">
        <v>1385283.697909903</v>
      </c>
      <c r="F1086">
        <v>1379491.7276778922</v>
      </c>
      <c r="G1086">
        <v>1373723.9875277574</v>
      </c>
      <c r="H1086">
        <v>1367980.3761090138</v>
      </c>
      <c r="I1086">
        <v>1362260.7924951229</v>
      </c>
      <c r="J1086">
        <v>1356565.1361817187</v>
      </c>
      <c r="K1086">
        <v>1350893.3070848426</v>
      </c>
      <c r="L1086">
        <v>1345245.2055391839</v>
      </c>
      <c r="M1086">
        <v>1339620.7322963288</v>
      </c>
      <c r="N1086">
        <v>1334019.7885230165</v>
      </c>
      <c r="O1086">
        <v>1328442.2757994034</v>
      </c>
      <c r="P1086">
        <v>1322888.0961173328</v>
      </c>
    </row>
    <row r="1087" spans="1:16" x14ac:dyDescent="0.55000000000000004">
      <c r="A1087" s="2" t="s">
        <v>14</v>
      </c>
      <c r="B1087" s="2" t="s">
        <v>52</v>
      </c>
      <c r="C1087" s="2" t="s">
        <v>7</v>
      </c>
      <c r="D1087">
        <v>1653300</v>
      </c>
      <c r="E1087">
        <v>1659116.3020900968</v>
      </c>
      <c r="F1087">
        <v>1664908.2723221071</v>
      </c>
      <c r="G1087">
        <v>1670676.0124722414</v>
      </c>
      <c r="H1087">
        <v>1676419.6238909853</v>
      </c>
      <c r="I1087">
        <v>1682139.207504876</v>
      </c>
      <c r="J1087">
        <v>1687834.8638182806</v>
      </c>
      <c r="K1087">
        <v>1693506.6929151565</v>
      </c>
      <c r="L1087">
        <v>1699154.7944608149</v>
      </c>
      <c r="M1087">
        <v>1704779.2677036701</v>
      </c>
      <c r="N1087">
        <v>1710380.2114769823</v>
      </c>
      <c r="O1087">
        <v>1715957.7242005956</v>
      </c>
      <c r="P1087">
        <v>1721511.9038826658</v>
      </c>
    </row>
    <row r="1088" spans="1:16" x14ac:dyDescent="0.55000000000000004">
      <c r="A1088" s="2" t="s">
        <v>14</v>
      </c>
      <c r="B1088" s="2" t="s">
        <v>52</v>
      </c>
      <c r="C1088" s="2" t="s">
        <v>8</v>
      </c>
      <c r="D1088">
        <v>306200</v>
      </c>
      <c r="E1088">
        <v>309555.50767761795</v>
      </c>
      <c r="F1088">
        <v>317411.73879379471</v>
      </c>
      <c r="G1088">
        <v>317374.43312176451</v>
      </c>
      <c r="H1088">
        <v>318287.87268653727</v>
      </c>
      <c r="I1088">
        <v>320286.4571826192</v>
      </c>
      <c r="J1088">
        <v>322503.35656831396</v>
      </c>
      <c r="K1088">
        <v>324807.72424738255</v>
      </c>
      <c r="L1088">
        <v>327146.91355804371</v>
      </c>
      <c r="M1088">
        <v>329543.09192048461</v>
      </c>
      <c r="N1088">
        <v>331993.92958031408</v>
      </c>
      <c r="O1088">
        <v>334490.71165088116</v>
      </c>
      <c r="P1088">
        <v>337027.10152293893</v>
      </c>
    </row>
    <row r="1089" spans="1:16" x14ac:dyDescent="0.55000000000000004">
      <c r="A1089" s="2" t="s">
        <v>14</v>
      </c>
      <c r="B1089" s="2" t="s">
        <v>52</v>
      </c>
      <c r="C1089" s="2" t="s">
        <v>9</v>
      </c>
      <c r="D1089">
        <v>1347100</v>
      </c>
      <c r="E1089">
        <v>1349560.7944124788</v>
      </c>
      <c r="F1089">
        <v>1347496.5335283126</v>
      </c>
      <c r="G1089">
        <v>1353301.5793504769</v>
      </c>
      <c r="H1089">
        <v>1358131.7512044478</v>
      </c>
      <c r="I1089">
        <v>1361852.7503222567</v>
      </c>
      <c r="J1089">
        <v>1365331.5072499665</v>
      </c>
      <c r="K1089">
        <v>1368698.968667774</v>
      </c>
      <c r="L1089">
        <v>1372007.8809027711</v>
      </c>
      <c r="M1089">
        <v>1375236.1757831855</v>
      </c>
      <c r="N1089">
        <v>1378386.2818966683</v>
      </c>
      <c r="O1089">
        <v>1381467.0125497144</v>
      </c>
      <c r="P1089">
        <v>1384484.802359727</v>
      </c>
    </row>
    <row r="1090" spans="1:16" x14ac:dyDescent="0.55000000000000004">
      <c r="A1090" s="2" t="s">
        <v>14</v>
      </c>
      <c r="B1090" s="2" t="s">
        <v>53</v>
      </c>
      <c r="C1090" s="2" t="s">
        <v>64</v>
      </c>
      <c r="D1090">
        <v>443500</v>
      </c>
      <c r="E1090">
        <v>441644.86428379256</v>
      </c>
      <c r="F1090">
        <v>439797.48849661677</v>
      </c>
      <c r="G1090">
        <v>437957.84017912316</v>
      </c>
      <c r="H1090">
        <v>436125.88700773788</v>
      </c>
      <c r="I1090">
        <v>434301.59679409477</v>
      </c>
      <c r="J1090">
        <v>432484.93748446985</v>
      </c>
      <c r="K1090">
        <v>430675.87715921801</v>
      </c>
      <c r="L1090">
        <v>428874.38403221231</v>
      </c>
      <c r="M1090">
        <v>427080.4264502853</v>
      </c>
      <c r="N1090">
        <v>425293.97289267305</v>
      </c>
      <c r="O1090">
        <v>423514.99197046121</v>
      </c>
      <c r="P1090">
        <v>421743.45242603344</v>
      </c>
    </row>
    <row r="1091" spans="1:16" x14ac:dyDescent="0.55000000000000004">
      <c r="A1091" s="2" t="s">
        <v>14</v>
      </c>
      <c r="B1091" s="2" t="s">
        <v>53</v>
      </c>
      <c r="C1091" s="2" t="s">
        <v>5</v>
      </c>
      <c r="D1091">
        <v>1.0000000000000001E-15</v>
      </c>
      <c r="E1091">
        <v>1.0000000000000001E-15</v>
      </c>
      <c r="F1091">
        <v>1.0000000000000001E-15</v>
      </c>
      <c r="G1091">
        <v>1.0000000000000001E-15</v>
      </c>
      <c r="H1091">
        <v>1.0000000000000001E-15</v>
      </c>
      <c r="I1091">
        <v>1.0000000000000001E-15</v>
      </c>
      <c r="J1091">
        <v>1.0000000000000001E-15</v>
      </c>
      <c r="K1091">
        <v>1.0000000000000001E-15</v>
      </c>
      <c r="L1091">
        <v>1.0000000000000001E-15</v>
      </c>
      <c r="M1091">
        <v>1.0000000000000001E-15</v>
      </c>
      <c r="N1091">
        <v>1.0000000000000001E-15</v>
      </c>
      <c r="O1091">
        <v>1.0000000000000001E-15</v>
      </c>
      <c r="P1091">
        <v>1.0000000000000001E-15</v>
      </c>
    </row>
    <row r="1092" spans="1:16" x14ac:dyDescent="0.55000000000000004">
      <c r="A1092" s="2" t="s">
        <v>14</v>
      </c>
      <c r="B1092" s="2" t="s">
        <v>53</v>
      </c>
      <c r="C1092" s="2" t="s">
        <v>6</v>
      </c>
      <c r="D1092">
        <v>443500</v>
      </c>
      <c r="E1092">
        <v>441644.86428379256</v>
      </c>
      <c r="F1092">
        <v>439797.48849661677</v>
      </c>
      <c r="G1092">
        <v>437957.84017912316</v>
      </c>
      <c r="H1092">
        <v>436125.88700773788</v>
      </c>
      <c r="I1092">
        <v>434301.59679409477</v>
      </c>
      <c r="J1092">
        <v>432484.93748446985</v>
      </c>
      <c r="K1092">
        <v>430675.87715921801</v>
      </c>
      <c r="L1092">
        <v>428874.38403221231</v>
      </c>
      <c r="M1092">
        <v>427080.4264502853</v>
      </c>
      <c r="N1092">
        <v>425293.97289267305</v>
      </c>
      <c r="O1092">
        <v>423514.99197046121</v>
      </c>
      <c r="P1092">
        <v>421743.45242603344</v>
      </c>
    </row>
    <row r="1093" spans="1:16" x14ac:dyDescent="0.55000000000000004">
      <c r="A1093" s="2" t="s">
        <v>14</v>
      </c>
      <c r="B1093" s="2" t="s">
        <v>53</v>
      </c>
      <c r="C1093" s="2" t="s">
        <v>7</v>
      </c>
      <c r="D1093">
        <v>395100</v>
      </c>
      <c r="E1093">
        <v>396955.13571620744</v>
      </c>
      <c r="F1093">
        <v>398802.51150338323</v>
      </c>
      <c r="G1093">
        <v>400642.1598208769</v>
      </c>
      <c r="H1093">
        <v>402474.112992262</v>
      </c>
      <c r="I1093">
        <v>404298.40320590505</v>
      </c>
      <c r="J1093">
        <v>406115.06251552998</v>
      </c>
      <c r="K1093">
        <v>407924.12284078187</v>
      </c>
      <c r="L1093">
        <v>409725.61596778745</v>
      </c>
      <c r="M1093">
        <v>411519.57354971464</v>
      </c>
      <c r="N1093">
        <v>413306.02710732684</v>
      </c>
      <c r="O1093">
        <v>415085.00802953867</v>
      </c>
      <c r="P1093">
        <v>416856.54757396644</v>
      </c>
    </row>
    <row r="1094" spans="1:16" x14ac:dyDescent="0.55000000000000004">
      <c r="A1094" s="2" t="s">
        <v>14</v>
      </c>
      <c r="B1094" s="2" t="s">
        <v>53</v>
      </c>
      <c r="C1094" s="2" t="s">
        <v>8</v>
      </c>
      <c r="D1094">
        <v>65000</v>
      </c>
      <c r="E1094">
        <v>65726.568730869476</v>
      </c>
      <c r="F1094">
        <v>67276.126762286483</v>
      </c>
      <c r="G1094">
        <v>67314.317853419256</v>
      </c>
      <c r="H1094">
        <v>67562.700620867137</v>
      </c>
      <c r="I1094">
        <v>68022.03321096157</v>
      </c>
      <c r="J1094">
        <v>68522.226840317075</v>
      </c>
      <c r="K1094">
        <v>69040.380103153773</v>
      </c>
      <c r="L1094">
        <v>69568.174339540099</v>
      </c>
      <c r="M1094">
        <v>70108.764999421925</v>
      </c>
      <c r="N1094">
        <v>70662.003062980482</v>
      </c>
      <c r="O1094">
        <v>71227.063873712643</v>
      </c>
      <c r="P1094">
        <v>71803.449390771173</v>
      </c>
    </row>
    <row r="1095" spans="1:16" x14ac:dyDescent="0.55000000000000004">
      <c r="A1095" s="2" t="s">
        <v>14</v>
      </c>
      <c r="B1095" s="2" t="s">
        <v>53</v>
      </c>
      <c r="C1095" s="2" t="s">
        <v>9</v>
      </c>
      <c r="D1095">
        <v>330100</v>
      </c>
      <c r="E1095">
        <v>331228.56698533799</v>
      </c>
      <c r="F1095">
        <v>331526.38474109676</v>
      </c>
      <c r="G1095">
        <v>333327.84196745761</v>
      </c>
      <c r="H1095">
        <v>334911.41237139486</v>
      </c>
      <c r="I1095">
        <v>336276.3699949435</v>
      </c>
      <c r="J1095">
        <v>337592.8356752129</v>
      </c>
      <c r="K1095">
        <v>338883.74273762811</v>
      </c>
      <c r="L1095">
        <v>340157.44162824738</v>
      </c>
      <c r="M1095">
        <v>341410.80855029268</v>
      </c>
      <c r="N1095">
        <v>342644.02404434636</v>
      </c>
      <c r="O1095">
        <v>343857.94415582612</v>
      </c>
      <c r="P1095">
        <v>345053.09818319528</v>
      </c>
    </row>
    <row r="1096" spans="1:16" x14ac:dyDescent="0.55000000000000004">
      <c r="A1096" s="2" t="s">
        <v>14</v>
      </c>
      <c r="B1096" s="2" t="s">
        <v>54</v>
      </c>
      <c r="C1096" s="2" t="s">
        <v>64</v>
      </c>
      <c r="D1096">
        <v>3524900</v>
      </c>
      <c r="E1096">
        <v>3510155.5402794597</v>
      </c>
      <c r="F1096">
        <v>3495472.7558099763</v>
      </c>
      <c r="G1096">
        <v>3480851.388607421</v>
      </c>
      <c r="H1096">
        <v>3466291.1817667987</v>
      </c>
      <c r="I1096">
        <v>3451791.8794577331</v>
      </c>
      <c r="J1096">
        <v>3437353.2269199723</v>
      </c>
      <c r="K1096">
        <v>3422974.9704589122</v>
      </c>
      <c r="L1096">
        <v>3408656.8574411389</v>
      </c>
      <c r="M1096">
        <v>3394398.63628999</v>
      </c>
      <c r="N1096">
        <v>3380200.0564811346</v>
      </c>
      <c r="O1096">
        <v>3366060.8685381706</v>
      </c>
      <c r="P1096">
        <v>3351980.8240282419</v>
      </c>
    </row>
    <row r="1097" spans="1:16" x14ac:dyDescent="0.55000000000000004">
      <c r="A1097" s="2" t="s">
        <v>14</v>
      </c>
      <c r="B1097" s="2" t="s">
        <v>54</v>
      </c>
      <c r="C1097" s="2" t="s">
        <v>5</v>
      </c>
      <c r="D1097">
        <v>1.0000000000000001E-15</v>
      </c>
      <c r="E1097">
        <v>1.0000000000000001E-15</v>
      </c>
      <c r="F1097">
        <v>1.0000000000000001E-15</v>
      </c>
      <c r="G1097">
        <v>1.0000000000000001E-15</v>
      </c>
      <c r="H1097">
        <v>1.0000000000000001E-15</v>
      </c>
      <c r="I1097">
        <v>1.0000000000000001E-15</v>
      </c>
      <c r="J1097">
        <v>1.0000000000000001E-15</v>
      </c>
      <c r="K1097">
        <v>1.0000000000000001E-15</v>
      </c>
      <c r="L1097">
        <v>1.0000000000000001E-15</v>
      </c>
      <c r="M1097">
        <v>1.0000000000000001E-15</v>
      </c>
      <c r="N1097">
        <v>1.0000000000000001E-15</v>
      </c>
      <c r="O1097">
        <v>1.0000000000000001E-15</v>
      </c>
      <c r="P1097">
        <v>1.0000000000000001E-15</v>
      </c>
    </row>
    <row r="1098" spans="1:16" x14ac:dyDescent="0.55000000000000004">
      <c r="A1098" s="2" t="s">
        <v>14</v>
      </c>
      <c r="B1098" s="2" t="s">
        <v>54</v>
      </c>
      <c r="C1098" s="2" t="s">
        <v>6</v>
      </c>
      <c r="D1098">
        <v>3524900</v>
      </c>
      <c r="E1098">
        <v>3510155.5402794597</v>
      </c>
      <c r="F1098">
        <v>3495472.7558099763</v>
      </c>
      <c r="G1098">
        <v>3480851.388607421</v>
      </c>
      <c r="H1098">
        <v>3466291.1817667987</v>
      </c>
      <c r="I1098">
        <v>3451791.8794577331</v>
      </c>
      <c r="J1098">
        <v>3437353.2269199723</v>
      </c>
      <c r="K1098">
        <v>3422974.9704589122</v>
      </c>
      <c r="L1098">
        <v>3408656.8574411389</v>
      </c>
      <c r="M1098">
        <v>3394398.63628999</v>
      </c>
      <c r="N1098">
        <v>3380200.0564811346</v>
      </c>
      <c r="O1098">
        <v>3366060.8685381706</v>
      </c>
      <c r="P1098">
        <v>3351980.8240282419</v>
      </c>
    </row>
    <row r="1099" spans="1:16" x14ac:dyDescent="0.55000000000000004">
      <c r="A1099" s="2" t="s">
        <v>14</v>
      </c>
      <c r="B1099" s="2" t="s">
        <v>54</v>
      </c>
      <c r="C1099" s="2" t="s">
        <v>7</v>
      </c>
      <c r="D1099">
        <v>290100</v>
      </c>
      <c r="E1099">
        <v>304844.45972054033</v>
      </c>
      <c r="F1099">
        <v>319527.2441900238</v>
      </c>
      <c r="G1099">
        <v>334148.61139257893</v>
      </c>
      <c r="H1099">
        <v>348708.81823320122</v>
      </c>
      <c r="I1099">
        <v>363208.12054226676</v>
      </c>
      <c r="J1099">
        <v>377646.7730800276</v>
      </c>
      <c r="K1099">
        <v>392025.02954108774</v>
      </c>
      <c r="L1099">
        <v>406343.14255886094</v>
      </c>
      <c r="M1099">
        <v>420601.36371000996</v>
      </c>
      <c r="N1099">
        <v>434799.94351886533</v>
      </c>
      <c r="O1099">
        <v>448939.13146182918</v>
      </c>
      <c r="P1099">
        <v>463019.17597175803</v>
      </c>
    </row>
    <row r="1100" spans="1:16" x14ac:dyDescent="0.55000000000000004">
      <c r="A1100" s="2" t="s">
        <v>14</v>
      </c>
      <c r="B1100" s="2" t="s">
        <v>54</v>
      </c>
      <c r="C1100" s="2" t="s">
        <v>8</v>
      </c>
      <c r="D1100">
        <v>108000</v>
      </c>
      <c r="E1100">
        <v>113788.39701948718</v>
      </c>
      <c r="F1100">
        <v>120541.94722021611</v>
      </c>
      <c r="G1100">
        <v>125528.0666573768</v>
      </c>
      <c r="H1100">
        <v>130647.98804985952</v>
      </c>
      <c r="I1100">
        <v>135991.38616596657</v>
      </c>
      <c r="J1100">
        <v>141362.9662215623</v>
      </c>
      <c r="K1100">
        <v>146728.27469989189</v>
      </c>
      <c r="L1100">
        <v>152076.23982484307</v>
      </c>
      <c r="M1100">
        <v>157410.8473971849</v>
      </c>
      <c r="N1100">
        <v>162733.73522453549</v>
      </c>
      <c r="O1100">
        <v>168046.13704983212</v>
      </c>
      <c r="P1100">
        <v>173349.79491275549</v>
      </c>
    </row>
    <row r="1101" spans="1:16" x14ac:dyDescent="0.55000000000000004">
      <c r="A1101" s="2" t="s">
        <v>14</v>
      </c>
      <c r="B1101" s="2" t="s">
        <v>54</v>
      </c>
      <c r="C1101" s="2" t="s">
        <v>9</v>
      </c>
      <c r="D1101">
        <v>182100</v>
      </c>
      <c r="E1101">
        <v>191056.06270105316</v>
      </c>
      <c r="F1101">
        <v>198985.29696980774</v>
      </c>
      <c r="G1101">
        <v>208620.54473520213</v>
      </c>
      <c r="H1101">
        <v>218060.83018334172</v>
      </c>
      <c r="I1101">
        <v>227216.73437630024</v>
      </c>
      <c r="J1101">
        <v>236283.80685846534</v>
      </c>
      <c r="K1101">
        <v>245296.75484119589</v>
      </c>
      <c r="L1101">
        <v>254266.9027340179</v>
      </c>
      <c r="M1101">
        <v>263190.51631282503</v>
      </c>
      <c r="N1101">
        <v>272066.20829432982</v>
      </c>
      <c r="O1101">
        <v>280892.99441199703</v>
      </c>
      <c r="P1101">
        <v>289669.38105900254</v>
      </c>
    </row>
    <row r="1102" spans="1:16" x14ac:dyDescent="0.55000000000000004">
      <c r="A1102" s="2" t="s">
        <v>14</v>
      </c>
      <c r="B1102" s="2" t="s">
        <v>55</v>
      </c>
      <c r="C1102" s="2" t="s">
        <v>64</v>
      </c>
      <c r="D1102">
        <v>1033500</v>
      </c>
      <c r="E1102">
        <v>1029176.9272543394</v>
      </c>
      <c r="F1102">
        <v>1024871.937680391</v>
      </c>
      <c r="G1102">
        <v>1020584.9556372577</v>
      </c>
      <c r="H1102">
        <v>1016315.9058004444</v>
      </c>
      <c r="I1102">
        <v>1012064.7131605343</v>
      </c>
      <c r="J1102">
        <v>1007831.3030218706</v>
      </c>
      <c r="K1102">
        <v>1003615.6010012443</v>
      </c>
      <c r="L1102">
        <v>999417.53302658722</v>
      </c>
      <c r="M1102">
        <v>995237.02533567045</v>
      </c>
      <c r="N1102">
        <v>991074.00447480858</v>
      </c>
      <c r="O1102">
        <v>986928.3972975685</v>
      </c>
      <c r="P1102">
        <v>982800.13096348487</v>
      </c>
    </row>
    <row r="1103" spans="1:16" x14ac:dyDescent="0.55000000000000004">
      <c r="A1103" s="2" t="s">
        <v>14</v>
      </c>
      <c r="B1103" s="2" t="s">
        <v>55</v>
      </c>
      <c r="C1103" s="2" t="s">
        <v>5</v>
      </c>
      <c r="D1103">
        <v>1.0000000000000001E-15</v>
      </c>
      <c r="E1103">
        <v>1.0000000000000001E-15</v>
      </c>
      <c r="F1103">
        <v>1.0000000000000001E-15</v>
      </c>
      <c r="G1103">
        <v>1.0000000000000001E-15</v>
      </c>
      <c r="H1103">
        <v>1.0000000000000001E-15</v>
      </c>
      <c r="I1103">
        <v>1.0000000000000001E-15</v>
      </c>
      <c r="J1103">
        <v>1.0000000000000001E-15</v>
      </c>
      <c r="K1103">
        <v>1.0000000000000001E-15</v>
      </c>
      <c r="L1103">
        <v>1.0000000000000001E-15</v>
      </c>
      <c r="M1103">
        <v>1.0000000000000001E-15</v>
      </c>
      <c r="N1103">
        <v>1.0000000000000001E-15</v>
      </c>
      <c r="O1103">
        <v>1.0000000000000001E-15</v>
      </c>
      <c r="P1103">
        <v>1.0000000000000001E-15</v>
      </c>
    </row>
    <row r="1104" spans="1:16" x14ac:dyDescent="0.55000000000000004">
      <c r="A1104" s="2" t="s">
        <v>14</v>
      </c>
      <c r="B1104" s="2" t="s">
        <v>55</v>
      </c>
      <c r="C1104" s="2" t="s">
        <v>6</v>
      </c>
      <c r="D1104">
        <v>1033500</v>
      </c>
      <c r="E1104">
        <v>1029176.9272543394</v>
      </c>
      <c r="F1104">
        <v>1024871.937680391</v>
      </c>
      <c r="G1104">
        <v>1020584.9556372577</v>
      </c>
      <c r="H1104">
        <v>1016315.9058004444</v>
      </c>
      <c r="I1104">
        <v>1012064.7131605343</v>
      </c>
      <c r="J1104">
        <v>1007831.3030218706</v>
      </c>
      <c r="K1104">
        <v>1003615.6010012443</v>
      </c>
      <c r="L1104">
        <v>999417.53302658722</v>
      </c>
      <c r="M1104">
        <v>995237.02533567045</v>
      </c>
      <c r="N1104">
        <v>991074.00447480858</v>
      </c>
      <c r="O1104">
        <v>986928.3972975685</v>
      </c>
      <c r="P1104">
        <v>982800.13096348487</v>
      </c>
    </row>
    <row r="1105" spans="1:16" x14ac:dyDescent="0.55000000000000004">
      <c r="A1105" s="2" t="s">
        <v>14</v>
      </c>
      <c r="B1105" s="2" t="s">
        <v>55</v>
      </c>
      <c r="C1105" s="2" t="s">
        <v>7</v>
      </c>
      <c r="D1105">
        <v>1901199.9999999998</v>
      </c>
      <c r="E1105">
        <v>1905523.0727456606</v>
      </c>
      <c r="F1105">
        <v>1909828.0623196091</v>
      </c>
      <c r="G1105">
        <v>1914115.0443627427</v>
      </c>
      <c r="H1105">
        <v>1918384.0941995564</v>
      </c>
      <c r="I1105">
        <v>1922635.2868394668</v>
      </c>
      <c r="J1105">
        <v>1926868.6969781301</v>
      </c>
      <c r="K1105">
        <v>1931084.3989987567</v>
      </c>
      <c r="L1105">
        <v>1935282.4669734142</v>
      </c>
      <c r="M1105">
        <v>1939462.9746643307</v>
      </c>
      <c r="N1105">
        <v>1943625.9955251927</v>
      </c>
      <c r="O1105">
        <v>1947771.6027024325</v>
      </c>
      <c r="P1105">
        <v>1951899.8690365164</v>
      </c>
    </row>
    <row r="1106" spans="1:16" x14ac:dyDescent="0.55000000000000004">
      <c r="A1106" s="2" t="s">
        <v>14</v>
      </c>
      <c r="B1106" s="2" t="s">
        <v>55</v>
      </c>
      <c r="C1106" s="2" t="s">
        <v>8</v>
      </c>
      <c r="D1106">
        <v>708900</v>
      </c>
      <c r="E1106">
        <v>713779.59387039731</v>
      </c>
      <c r="F1106">
        <v>725627.57953990728</v>
      </c>
      <c r="G1106">
        <v>725770.21088822966</v>
      </c>
      <c r="H1106">
        <v>726843.37398592895</v>
      </c>
      <c r="I1106">
        <v>729558.49646391196</v>
      </c>
      <c r="J1106">
        <v>732679.39192692016</v>
      </c>
      <c r="K1106">
        <v>735954.37977850542</v>
      </c>
      <c r="L1106">
        <v>739289.31741196674</v>
      </c>
      <c r="M1106">
        <v>742706.69459523086</v>
      </c>
      <c r="N1106">
        <v>746203.5655922523</v>
      </c>
      <c r="O1106">
        <v>749768.36491219164</v>
      </c>
      <c r="P1106">
        <v>753392.22518452746</v>
      </c>
    </row>
    <row r="1107" spans="1:16" x14ac:dyDescent="0.55000000000000004">
      <c r="A1107" s="2" t="s">
        <v>14</v>
      </c>
      <c r="B1107" s="2" t="s">
        <v>55</v>
      </c>
      <c r="C1107" s="2" t="s">
        <v>9</v>
      </c>
      <c r="D1107">
        <v>1192300</v>
      </c>
      <c r="E1107">
        <v>1191743.4788752631</v>
      </c>
      <c r="F1107">
        <v>1184200.4827797022</v>
      </c>
      <c r="G1107">
        <v>1188344.8334745131</v>
      </c>
      <c r="H1107">
        <v>1191540.7202136274</v>
      </c>
      <c r="I1107">
        <v>1193076.7903755545</v>
      </c>
      <c r="J1107">
        <v>1194189.3050512099</v>
      </c>
      <c r="K1107">
        <v>1195130.0192202511</v>
      </c>
      <c r="L1107">
        <v>1195993.1495614473</v>
      </c>
      <c r="M1107">
        <v>1196756.2800690997</v>
      </c>
      <c r="N1107">
        <v>1197422.4299329403</v>
      </c>
      <c r="O1107">
        <v>1198003.2377902409</v>
      </c>
      <c r="P1107">
        <v>1198507.6438519887</v>
      </c>
    </row>
    <row r="1108" spans="1:16" x14ac:dyDescent="0.55000000000000004">
      <c r="A1108" s="2" t="s">
        <v>14</v>
      </c>
      <c r="B1108" s="2" t="s">
        <v>56</v>
      </c>
      <c r="C1108" s="2" t="s">
        <v>64</v>
      </c>
      <c r="D1108">
        <v>2995600</v>
      </c>
      <c r="E1108">
        <v>2983069.5726009673</v>
      </c>
      <c r="F1108">
        <v>2970591.5592795159</v>
      </c>
      <c r="G1108">
        <v>2958165.7407904882</v>
      </c>
      <c r="H1108">
        <v>2945791.8988058171</v>
      </c>
      <c r="I1108">
        <v>2933469.8159106891</v>
      </c>
      <c r="J1108">
        <v>2921199.2755997255</v>
      </c>
      <c r="K1108">
        <v>2908980.0622731769</v>
      </c>
      <c r="L1108">
        <v>2896811.9612331353</v>
      </c>
      <c r="M1108">
        <v>2884694.7586797629</v>
      </c>
      <c r="N1108">
        <v>2872628.2417075345</v>
      </c>
      <c r="O1108">
        <v>2860612.1983014964</v>
      </c>
      <c r="P1108">
        <v>2848646.4173335419</v>
      </c>
    </row>
    <row r="1109" spans="1:16" x14ac:dyDescent="0.55000000000000004">
      <c r="A1109" s="2" t="s">
        <v>14</v>
      </c>
      <c r="B1109" s="2" t="s">
        <v>56</v>
      </c>
      <c r="C1109" s="2" t="s">
        <v>5</v>
      </c>
      <c r="D1109">
        <v>200</v>
      </c>
      <c r="E1109">
        <v>200.20000000000002</v>
      </c>
      <c r="F1109">
        <v>200.40020000000004</v>
      </c>
      <c r="G1109">
        <v>200.60060020000006</v>
      </c>
      <c r="H1109">
        <v>200.80120080020009</v>
      </c>
      <c r="I1109">
        <v>201.00200200100031</v>
      </c>
      <c r="J1109">
        <v>201.20300400300135</v>
      </c>
      <c r="K1109">
        <v>201.4042070070044</v>
      </c>
      <c r="L1109">
        <v>201.60561121401147</v>
      </c>
      <c r="M1109">
        <v>201.80721682522554</v>
      </c>
      <c r="N1109">
        <v>202.00902404205081</v>
      </c>
      <c r="O1109">
        <v>202.21103306609297</v>
      </c>
      <c r="P1109">
        <v>202.41324409915913</v>
      </c>
    </row>
    <row r="1110" spans="1:16" x14ac:dyDescent="0.55000000000000004">
      <c r="A1110" s="2" t="s">
        <v>14</v>
      </c>
      <c r="B1110" s="2" t="s">
        <v>56</v>
      </c>
      <c r="C1110" s="2" t="s">
        <v>6</v>
      </c>
      <c r="D1110">
        <v>2995799.9999999995</v>
      </c>
      <c r="E1110">
        <v>2983269.7726009674</v>
      </c>
      <c r="F1110">
        <v>2970791.9594795159</v>
      </c>
      <c r="G1110">
        <v>2958366.341390688</v>
      </c>
      <c r="H1110">
        <v>2945992.7000066172</v>
      </c>
      <c r="I1110">
        <v>2933670.8179126903</v>
      </c>
      <c r="J1110">
        <v>2921400.478603729</v>
      </c>
      <c r="K1110">
        <v>2909181.4664801834</v>
      </c>
      <c r="L1110">
        <v>2897013.5668443493</v>
      </c>
      <c r="M1110">
        <v>2884896.5658965879</v>
      </c>
      <c r="N1110">
        <v>2872830.2507315767</v>
      </c>
      <c r="O1110">
        <v>2860814.4093345627</v>
      </c>
      <c r="P1110">
        <v>2848848.8305776413</v>
      </c>
    </row>
    <row r="1111" spans="1:16" x14ac:dyDescent="0.55000000000000004">
      <c r="A1111" s="2" t="s">
        <v>14</v>
      </c>
      <c r="B1111" s="2" t="s">
        <v>56</v>
      </c>
      <c r="C1111" s="2" t="s">
        <v>7</v>
      </c>
      <c r="D1111">
        <v>1852500</v>
      </c>
      <c r="E1111">
        <v>1865030.227399033</v>
      </c>
      <c r="F1111">
        <v>1877508.0405204843</v>
      </c>
      <c r="G1111">
        <v>1889933.6586093118</v>
      </c>
      <c r="H1111">
        <v>1902307.2999933837</v>
      </c>
      <c r="I1111">
        <v>1914629.1820873106</v>
      </c>
      <c r="J1111">
        <v>1926899.5213962721</v>
      </c>
      <c r="K1111">
        <v>1939118.5335198182</v>
      </c>
      <c r="L1111">
        <v>1951286.4331556521</v>
      </c>
      <c r="M1111">
        <v>1963403.4341034133</v>
      </c>
      <c r="N1111">
        <v>1975469.7492684247</v>
      </c>
      <c r="O1111">
        <v>1987485.5906654387</v>
      </c>
      <c r="P1111">
        <v>1999451.1694223597</v>
      </c>
    </row>
    <row r="1112" spans="1:16" x14ac:dyDescent="0.55000000000000004">
      <c r="A1112" s="2" t="s">
        <v>14</v>
      </c>
      <c r="B1112" s="2" t="s">
        <v>56</v>
      </c>
      <c r="C1112" s="2" t="s">
        <v>8</v>
      </c>
      <c r="D1112">
        <v>50100</v>
      </c>
      <c r="E1112">
        <v>50815.082798713775</v>
      </c>
      <c r="F1112">
        <v>52291.392527770309</v>
      </c>
      <c r="G1112">
        <v>52258.026610488108</v>
      </c>
      <c r="H1112">
        <v>52529.59870971588</v>
      </c>
      <c r="I1112">
        <v>52987.785452521894</v>
      </c>
      <c r="J1112">
        <v>53467.435128821693</v>
      </c>
      <c r="K1112">
        <v>53958.824467688173</v>
      </c>
      <c r="L1112">
        <v>54455.865743268165</v>
      </c>
      <c r="M1112">
        <v>54962.455342005342</v>
      </c>
      <c r="N1112">
        <v>55478.280083289515</v>
      </c>
      <c r="O1112">
        <v>56002.564018955352</v>
      </c>
      <c r="P1112">
        <v>56534.91499325692</v>
      </c>
    </row>
    <row r="1113" spans="1:16" x14ac:dyDescent="0.55000000000000004">
      <c r="A1113" s="2" t="s">
        <v>14</v>
      </c>
      <c r="B1113" s="2" t="s">
        <v>56</v>
      </c>
      <c r="C1113" s="2" t="s">
        <v>9</v>
      </c>
      <c r="D1113">
        <v>1802400</v>
      </c>
      <c r="E1113">
        <v>1814215.1446003192</v>
      </c>
      <c r="F1113">
        <v>1825216.6479927141</v>
      </c>
      <c r="G1113">
        <v>1837675.631998824</v>
      </c>
      <c r="H1113">
        <v>1849777.7012836677</v>
      </c>
      <c r="I1113">
        <v>1861641.3966347887</v>
      </c>
      <c r="J1113">
        <v>1873432.0862674504</v>
      </c>
      <c r="K1113">
        <v>1885159.7090521299</v>
      </c>
      <c r="L1113">
        <v>1896830.5674123839</v>
      </c>
      <c r="M1113">
        <v>1908440.978761408</v>
      </c>
      <c r="N1113">
        <v>1919991.4691851351</v>
      </c>
      <c r="O1113">
        <v>1931483.0266464832</v>
      </c>
      <c r="P1113">
        <v>1942916.2544291029</v>
      </c>
    </row>
    <row r="1114" spans="1:16" x14ac:dyDescent="0.55000000000000004">
      <c r="A1114" s="2" t="s">
        <v>14</v>
      </c>
      <c r="B1114" s="2" t="s">
        <v>57</v>
      </c>
      <c r="C1114" s="2" t="s">
        <v>64</v>
      </c>
      <c r="D1114">
        <v>5939200</v>
      </c>
      <c r="E1114">
        <v>5914356.6582960561</v>
      </c>
      <c r="F1114">
        <v>5889617.2349021565</v>
      </c>
      <c r="G1114">
        <v>5864981.2951338179</v>
      </c>
      <c r="H1114">
        <v>5840448.4061248181</v>
      </c>
      <c r="I1114">
        <v>5816018.136819589</v>
      </c>
      <c r="J1114">
        <v>5791690.0579656446</v>
      </c>
      <c r="K1114">
        <v>5767463.7421060381</v>
      </c>
      <c r="L1114">
        <v>5743338.76357185</v>
      </c>
      <c r="M1114">
        <v>5719314.6984747117</v>
      </c>
      <c r="N1114">
        <v>5695391.1246993551</v>
      </c>
      <c r="O1114">
        <v>5671567.6218961971</v>
      </c>
      <c r="P1114">
        <v>5647843.7714739526</v>
      </c>
    </row>
    <row r="1115" spans="1:16" x14ac:dyDescent="0.55000000000000004">
      <c r="A1115" s="2" t="s">
        <v>14</v>
      </c>
      <c r="B1115" s="2" t="s">
        <v>57</v>
      </c>
      <c r="C1115" s="2" t="s">
        <v>5</v>
      </c>
      <c r="D1115">
        <v>1.0000000000000001E-15</v>
      </c>
      <c r="E1115">
        <v>1.0000000000000001E-15</v>
      </c>
      <c r="F1115">
        <v>1.0000000000000001E-15</v>
      </c>
      <c r="G1115">
        <v>1.0000000000000001E-15</v>
      </c>
      <c r="H1115">
        <v>1.0000000000000001E-15</v>
      </c>
      <c r="I1115">
        <v>1.0000000000000001E-15</v>
      </c>
      <c r="J1115">
        <v>1.0000000000000001E-15</v>
      </c>
      <c r="K1115">
        <v>1.0000000000000001E-15</v>
      </c>
      <c r="L1115">
        <v>1.0000000000000001E-15</v>
      </c>
      <c r="M1115">
        <v>1.0000000000000001E-15</v>
      </c>
      <c r="N1115">
        <v>1.0000000000000001E-15</v>
      </c>
      <c r="O1115">
        <v>1.0000000000000001E-15</v>
      </c>
      <c r="P1115">
        <v>1.0000000000000001E-15</v>
      </c>
    </row>
    <row r="1116" spans="1:16" x14ac:dyDescent="0.55000000000000004">
      <c r="A1116" s="2" t="s">
        <v>14</v>
      </c>
      <c r="B1116" s="2" t="s">
        <v>57</v>
      </c>
      <c r="C1116" s="2" t="s">
        <v>6</v>
      </c>
      <c r="D1116">
        <v>5939200</v>
      </c>
      <c r="E1116">
        <v>5914356.6582960561</v>
      </c>
      <c r="F1116">
        <v>5889617.2349021565</v>
      </c>
      <c r="G1116">
        <v>5864981.2951338179</v>
      </c>
      <c r="H1116">
        <v>5840448.4061248181</v>
      </c>
      <c r="I1116">
        <v>5816018.136819589</v>
      </c>
      <c r="J1116">
        <v>5791690.0579656446</v>
      </c>
      <c r="K1116">
        <v>5767463.7421060381</v>
      </c>
      <c r="L1116">
        <v>5743338.76357185</v>
      </c>
      <c r="M1116">
        <v>5719314.6984747117</v>
      </c>
      <c r="N1116">
        <v>5695391.1246993551</v>
      </c>
      <c r="O1116">
        <v>5671567.6218961971</v>
      </c>
      <c r="P1116">
        <v>5647843.7714739526</v>
      </c>
    </row>
    <row r="1117" spans="1:16" x14ac:dyDescent="0.55000000000000004">
      <c r="A1117" s="2" t="s">
        <v>14</v>
      </c>
      <c r="B1117" s="2" t="s">
        <v>57</v>
      </c>
      <c r="C1117" s="2" t="s">
        <v>7</v>
      </c>
      <c r="D1117">
        <v>2722800</v>
      </c>
      <c r="E1117">
        <v>2747643.3417039444</v>
      </c>
      <c r="F1117">
        <v>2772382.7650978439</v>
      </c>
      <c r="G1117">
        <v>2797018.7048661821</v>
      </c>
      <c r="H1117">
        <v>2821551.5938751814</v>
      </c>
      <c r="I1117">
        <v>2845981.863180411</v>
      </c>
      <c r="J1117">
        <v>2870309.9420343549</v>
      </c>
      <c r="K1117">
        <v>2894536.2578939628</v>
      </c>
      <c r="L1117">
        <v>2918661.2364281509</v>
      </c>
      <c r="M1117">
        <v>2942685.3015252887</v>
      </c>
      <c r="N1117">
        <v>2966608.8753006458</v>
      </c>
      <c r="O1117">
        <v>2990432.3781038029</v>
      </c>
      <c r="P1117">
        <v>3014156.228526047</v>
      </c>
    </row>
    <row r="1118" spans="1:16" x14ac:dyDescent="0.55000000000000004">
      <c r="A1118" s="2" t="s">
        <v>14</v>
      </c>
      <c r="B1118" s="2" t="s">
        <v>57</v>
      </c>
      <c r="C1118" s="2" t="s">
        <v>8</v>
      </c>
      <c r="D1118">
        <v>1705500</v>
      </c>
      <c r="E1118">
        <v>1726272.0067981384</v>
      </c>
      <c r="F1118">
        <v>1758447.7229375963</v>
      </c>
      <c r="G1118">
        <v>1771172.2496144364</v>
      </c>
      <c r="H1118">
        <v>1785354.8465661099</v>
      </c>
      <c r="I1118">
        <v>1802197.0707746693</v>
      </c>
      <c r="J1118">
        <v>1819643.9935658425</v>
      </c>
      <c r="K1118">
        <v>1837283.6160391578</v>
      </c>
      <c r="L1118">
        <v>1854962.8412338814</v>
      </c>
      <c r="M1118">
        <v>1872723.8854452274</v>
      </c>
      <c r="N1118">
        <v>1890565.6016921108</v>
      </c>
      <c r="O1118">
        <v>1908472.1296095196</v>
      </c>
      <c r="P1118">
        <v>1926432.0030785541</v>
      </c>
    </row>
    <row r="1119" spans="1:16" x14ac:dyDescent="0.55000000000000004">
      <c r="A1119" s="2" t="s">
        <v>14</v>
      </c>
      <c r="B1119" s="2" t="s">
        <v>57</v>
      </c>
      <c r="C1119" s="2" t="s">
        <v>9</v>
      </c>
      <c r="D1119">
        <v>1017300</v>
      </c>
      <c r="E1119">
        <v>1021371.3349058061</v>
      </c>
      <c r="F1119">
        <v>1013935.0421602475</v>
      </c>
      <c r="G1119">
        <v>1025846.4552517455</v>
      </c>
      <c r="H1119">
        <v>1036196.7473090715</v>
      </c>
      <c r="I1119">
        <v>1043784.7924057416</v>
      </c>
      <c r="J1119">
        <v>1050665.9484685126</v>
      </c>
      <c r="K1119">
        <v>1057252.6418548047</v>
      </c>
      <c r="L1119">
        <v>1063698.395194269</v>
      </c>
      <c r="M1119">
        <v>1069961.4160800613</v>
      </c>
      <c r="N1119">
        <v>1076043.2736085351</v>
      </c>
      <c r="O1119">
        <v>1081960.2484942831</v>
      </c>
      <c r="P1119">
        <v>1087724.2254474929</v>
      </c>
    </row>
    <row r="1120" spans="1:16" x14ac:dyDescent="0.55000000000000004">
      <c r="A1120" s="2" t="s">
        <v>14</v>
      </c>
      <c r="B1120" s="2" t="s">
        <v>58</v>
      </c>
      <c r="C1120" s="2" t="s">
        <v>64</v>
      </c>
      <c r="D1120">
        <v>204400</v>
      </c>
      <c r="E1120">
        <v>203545.00622233865</v>
      </c>
      <c r="F1120">
        <v>202693.58883587027</v>
      </c>
      <c r="G1120">
        <v>201845.73288075032</v>
      </c>
      <c r="H1120">
        <v>201001.4234597105</v>
      </c>
      <c r="I1120">
        <v>200160.64573779699</v>
      </c>
      <c r="J1120">
        <v>199323.38494210964</v>
      </c>
      <c r="K1120">
        <v>198489.62636154264</v>
      </c>
      <c r="L1120">
        <v>197659.35534652576</v>
      </c>
      <c r="M1120">
        <v>196832.55730876728</v>
      </c>
      <c r="N1120">
        <v>196009.2177209974</v>
      </c>
      <c r="O1120">
        <v>195189.32211671307</v>
      </c>
      <c r="P1120">
        <v>194372.85608992379</v>
      </c>
    </row>
    <row r="1121" spans="1:16" x14ac:dyDescent="0.55000000000000004">
      <c r="A1121" s="2" t="s">
        <v>14</v>
      </c>
      <c r="B1121" s="2" t="s">
        <v>58</v>
      </c>
      <c r="C1121" s="2" t="s">
        <v>5</v>
      </c>
      <c r="D1121">
        <v>26000</v>
      </c>
      <c r="E1121">
        <v>26025.999999999996</v>
      </c>
      <c r="F1121">
        <v>26052.025999999991</v>
      </c>
      <c r="G1121">
        <v>26078.078025999985</v>
      </c>
      <c r="H1121">
        <v>26104.156104025988</v>
      </c>
      <c r="I1121">
        <v>26130.26026013001</v>
      </c>
      <c r="J1121">
        <v>26156.390520390141</v>
      </c>
      <c r="K1121">
        <v>26182.546910910532</v>
      </c>
      <c r="L1121">
        <v>26208.729457821446</v>
      </c>
      <c r="M1121">
        <v>26234.938187279273</v>
      </c>
      <c r="N1121">
        <v>26261.173125466557</v>
      </c>
      <c r="O1121">
        <v>26287.434298592023</v>
      </c>
      <c r="P1121">
        <v>26313.721732890612</v>
      </c>
    </row>
    <row r="1122" spans="1:16" x14ac:dyDescent="0.55000000000000004">
      <c r="A1122" s="2" t="s">
        <v>14</v>
      </c>
      <c r="B1122" s="2" t="s">
        <v>58</v>
      </c>
      <c r="C1122" s="2" t="s">
        <v>6</v>
      </c>
      <c r="D1122">
        <v>230400</v>
      </c>
      <c r="E1122">
        <v>229571.00622233868</v>
      </c>
      <c r="F1122">
        <v>228745.61483587025</v>
      </c>
      <c r="G1122">
        <v>227923.8109067503</v>
      </c>
      <c r="H1122">
        <v>227105.57956373651</v>
      </c>
      <c r="I1122">
        <v>226290.90599792698</v>
      </c>
      <c r="J1122">
        <v>225479.77546249979</v>
      </c>
      <c r="K1122">
        <v>224672.17327245316</v>
      </c>
      <c r="L1122">
        <v>223868.08480434719</v>
      </c>
      <c r="M1122">
        <v>223067.49549604658</v>
      </c>
      <c r="N1122">
        <v>222270.39084646397</v>
      </c>
      <c r="O1122">
        <v>221476.75641530508</v>
      </c>
      <c r="P1122">
        <v>220686.57782281443</v>
      </c>
    </row>
    <row r="1123" spans="1:16" x14ac:dyDescent="0.55000000000000004">
      <c r="A1123" s="2" t="s">
        <v>14</v>
      </c>
      <c r="B1123" s="2" t="s">
        <v>58</v>
      </c>
      <c r="C1123" s="2" t="s">
        <v>7</v>
      </c>
      <c r="D1123">
        <v>1542800</v>
      </c>
      <c r="E1123">
        <v>1543628.9937776611</v>
      </c>
      <c r="F1123">
        <v>1544454.3851641293</v>
      </c>
      <c r="G1123">
        <v>1545276.1890932492</v>
      </c>
      <c r="H1123">
        <v>1546094.4204362626</v>
      </c>
      <c r="I1123">
        <v>1546909.0940020725</v>
      </c>
      <c r="J1123">
        <v>1547720.2245374997</v>
      </c>
      <c r="K1123">
        <v>1548527.8267275465</v>
      </c>
      <c r="L1123">
        <v>1549331.9151956518</v>
      </c>
      <c r="M1123">
        <v>1550132.504503953</v>
      </c>
      <c r="N1123">
        <v>1550929.6091535352</v>
      </c>
      <c r="O1123">
        <v>1551723.2435846941</v>
      </c>
      <c r="P1123">
        <v>1552513.4221771848</v>
      </c>
    </row>
    <row r="1124" spans="1:16" x14ac:dyDescent="0.55000000000000004">
      <c r="A1124" s="2" t="s">
        <v>14</v>
      </c>
      <c r="B1124" s="2" t="s">
        <v>58</v>
      </c>
      <c r="C1124" s="2" t="s">
        <v>8</v>
      </c>
      <c r="D1124">
        <v>1082600</v>
      </c>
      <c r="E1124">
        <v>1085402.6047902631</v>
      </c>
      <c r="F1124">
        <v>1092831.6220901986</v>
      </c>
      <c r="G1124">
        <v>1092105.5051515324</v>
      </c>
      <c r="H1124">
        <v>1092207.4518165851</v>
      </c>
      <c r="I1124">
        <v>1093476.3230601486</v>
      </c>
      <c r="J1124">
        <v>1095019.5828409086</v>
      </c>
      <c r="K1124">
        <v>1096673.0420605871</v>
      </c>
      <c r="L1124">
        <v>1098380.9365355438</v>
      </c>
      <c r="M1124">
        <v>1100153.3815463744</v>
      </c>
      <c r="N1124">
        <v>1101988.3443194816</v>
      </c>
      <c r="O1124">
        <v>1103880.6233956979</v>
      </c>
      <c r="P1124">
        <v>1105826.4115113495</v>
      </c>
    </row>
    <row r="1125" spans="1:16" x14ac:dyDescent="0.55000000000000004">
      <c r="A1125" s="2" t="s">
        <v>14</v>
      </c>
      <c r="B1125" s="2" t="s">
        <v>58</v>
      </c>
      <c r="C1125" s="2" t="s">
        <v>9</v>
      </c>
      <c r="D1125">
        <v>460200</v>
      </c>
      <c r="E1125">
        <v>458226.38898739812</v>
      </c>
      <c r="F1125">
        <v>451622.76307393087</v>
      </c>
      <c r="G1125">
        <v>453170.68394171679</v>
      </c>
      <c r="H1125">
        <v>453886.96861967747</v>
      </c>
      <c r="I1125">
        <v>453432.77094192355</v>
      </c>
      <c r="J1125">
        <v>452700.64169659122</v>
      </c>
      <c r="K1125">
        <v>451854.78466695943</v>
      </c>
      <c r="L1125">
        <v>450950.97866010817</v>
      </c>
      <c r="M1125">
        <v>449979.12295757845</v>
      </c>
      <c r="N1125">
        <v>448941.26483405364</v>
      </c>
      <c r="O1125">
        <v>447842.62018899596</v>
      </c>
      <c r="P1125">
        <v>446687.01066583523</v>
      </c>
    </row>
    <row r="1126" spans="1:16" x14ac:dyDescent="0.55000000000000004">
      <c r="A1126" s="2" t="s">
        <v>14</v>
      </c>
      <c r="B1126" s="2" t="s">
        <v>59</v>
      </c>
      <c r="C1126" s="2" t="s">
        <v>64</v>
      </c>
      <c r="D1126">
        <v>1437600</v>
      </c>
      <c r="E1126">
        <v>1431586.5995363703</v>
      </c>
      <c r="F1126">
        <v>1425598.3527908372</v>
      </c>
      <c r="G1126">
        <v>1419635.1545468038</v>
      </c>
      <c r="H1126">
        <v>1413696.900027788</v>
      </c>
      <c r="I1126">
        <v>1407783.4848955821</v>
      </c>
      <c r="J1126">
        <v>1401894.8052484191</v>
      </c>
      <c r="K1126">
        <v>1396030.7576191472</v>
      </c>
      <c r="L1126">
        <v>1390191.2389734122</v>
      </c>
      <c r="M1126">
        <v>1384376.1467078468</v>
      </c>
      <c r="N1126">
        <v>1378585.3786482676</v>
      </c>
      <c r="O1126">
        <v>1372818.8330478803</v>
      </c>
      <c r="P1126">
        <v>1367076.4085854916</v>
      </c>
    </row>
    <row r="1127" spans="1:16" x14ac:dyDescent="0.55000000000000004">
      <c r="A1127" s="2" t="s">
        <v>14</v>
      </c>
      <c r="B1127" s="2" t="s">
        <v>59</v>
      </c>
      <c r="C1127" s="2" t="s">
        <v>5</v>
      </c>
      <c r="D1127">
        <v>100</v>
      </c>
      <c r="E1127">
        <v>100.10000000000001</v>
      </c>
      <c r="F1127">
        <v>100.20010000000002</v>
      </c>
      <c r="G1127">
        <v>100.30030010000003</v>
      </c>
      <c r="H1127">
        <v>100.40060040010005</v>
      </c>
      <c r="I1127">
        <v>100.50100100050015</v>
      </c>
      <c r="J1127">
        <v>100.60150200150068</v>
      </c>
      <c r="K1127">
        <v>100.7021035035022</v>
      </c>
      <c r="L1127">
        <v>100.80280560700574</v>
      </c>
      <c r="M1127">
        <v>100.90360841261277</v>
      </c>
      <c r="N1127">
        <v>101.00451202102541</v>
      </c>
      <c r="O1127">
        <v>101.10551653304648</v>
      </c>
      <c r="P1127">
        <v>101.20662204957956</v>
      </c>
    </row>
    <row r="1128" spans="1:16" x14ac:dyDescent="0.55000000000000004">
      <c r="A1128" s="2" t="s">
        <v>14</v>
      </c>
      <c r="B1128" s="2" t="s">
        <v>59</v>
      </c>
      <c r="C1128" s="2" t="s">
        <v>6</v>
      </c>
      <c r="D1128">
        <v>1437699.9999999998</v>
      </c>
      <c r="E1128">
        <v>1431686.6995363703</v>
      </c>
      <c r="F1128">
        <v>1425698.5528908372</v>
      </c>
      <c r="G1128">
        <v>1419735.4548469037</v>
      </c>
      <c r="H1128">
        <v>1413797.3006281878</v>
      </c>
      <c r="I1128">
        <v>1407883.9858965825</v>
      </c>
      <c r="J1128">
        <v>1401995.4067504206</v>
      </c>
      <c r="K1128">
        <v>1396131.4597226505</v>
      </c>
      <c r="L1128">
        <v>1390292.0417790192</v>
      </c>
      <c r="M1128">
        <v>1384477.0503162595</v>
      </c>
      <c r="N1128">
        <v>1378686.3831602887</v>
      </c>
      <c r="O1128">
        <v>1372919.9385644135</v>
      </c>
      <c r="P1128">
        <v>1367177.6152075413</v>
      </c>
    </row>
    <row r="1129" spans="1:16" x14ac:dyDescent="0.55000000000000004">
      <c r="A1129" s="2" t="s">
        <v>14</v>
      </c>
      <c r="B1129" s="2" t="s">
        <v>59</v>
      </c>
      <c r="C1129" s="2" t="s">
        <v>7</v>
      </c>
      <c r="D1129">
        <v>3450400</v>
      </c>
      <c r="E1129">
        <v>3456413.300463629</v>
      </c>
      <c r="F1129">
        <v>3462401.4471091623</v>
      </c>
      <c r="G1129">
        <v>3468364.5451530954</v>
      </c>
      <c r="H1129">
        <v>3474302.6993718115</v>
      </c>
      <c r="I1129">
        <v>3480216.0141034164</v>
      </c>
      <c r="J1129">
        <v>3486104.5932495785</v>
      </c>
      <c r="K1129">
        <v>3491968.5402773493</v>
      </c>
      <c r="L1129">
        <v>3497807.9582209783</v>
      </c>
      <c r="M1129">
        <v>3503622.9496837384</v>
      </c>
      <c r="N1129">
        <v>3509413.6168397097</v>
      </c>
      <c r="O1129">
        <v>3515180.0614355854</v>
      </c>
      <c r="P1129">
        <v>3520922.3847924578</v>
      </c>
    </row>
    <row r="1130" spans="1:16" x14ac:dyDescent="0.55000000000000004">
      <c r="A1130" s="2" t="s">
        <v>14</v>
      </c>
      <c r="B1130" s="2" t="s">
        <v>59</v>
      </c>
      <c r="C1130" s="2" t="s">
        <v>8</v>
      </c>
      <c r="D1130">
        <v>1351500</v>
      </c>
      <c r="E1130">
        <v>1358687.6565270098</v>
      </c>
      <c r="F1130">
        <v>1376362.0102481367</v>
      </c>
      <c r="G1130">
        <v>1375396.1202345593</v>
      </c>
      <c r="H1130">
        <v>1376188.5283933037</v>
      </c>
      <c r="I1130">
        <v>1379674.5207141803</v>
      </c>
      <c r="J1130">
        <v>1383820.0528725029</v>
      </c>
      <c r="K1130">
        <v>1388230.1262192661</v>
      </c>
      <c r="L1130">
        <v>1392779.2113589542</v>
      </c>
      <c r="M1130">
        <v>1397481.3954069754</v>
      </c>
      <c r="N1130">
        <v>1402335.1545114536</v>
      </c>
      <c r="O1130">
        <v>1407335.7029215796</v>
      </c>
      <c r="P1130">
        <v>1412480.6698650196</v>
      </c>
    </row>
    <row r="1131" spans="1:16" x14ac:dyDescent="0.55000000000000004">
      <c r="A1131" s="2" t="s">
        <v>14</v>
      </c>
      <c r="B1131" s="2" t="s">
        <v>59</v>
      </c>
      <c r="C1131" s="2" t="s">
        <v>9</v>
      </c>
      <c r="D1131">
        <v>2098900</v>
      </c>
      <c r="E1131">
        <v>2097725.6439366196</v>
      </c>
      <c r="F1131">
        <v>2086039.4368610254</v>
      </c>
      <c r="G1131">
        <v>2092968.4249185366</v>
      </c>
      <c r="H1131">
        <v>2098114.1709785075</v>
      </c>
      <c r="I1131">
        <v>2100541.4933892363</v>
      </c>
      <c r="J1131">
        <v>2102284.5403770758</v>
      </c>
      <c r="K1131">
        <v>2103738.4140580827</v>
      </c>
      <c r="L1131">
        <v>2105028.7468620245</v>
      </c>
      <c r="M1131">
        <v>2106141.554276763</v>
      </c>
      <c r="N1131">
        <v>2107078.4623282561</v>
      </c>
      <c r="O1131">
        <v>2107844.3585140058</v>
      </c>
      <c r="P1131">
        <v>2108441.7149274377</v>
      </c>
    </row>
    <row r="1132" spans="1:16" x14ac:dyDescent="0.55000000000000004">
      <c r="A1132" s="2" t="s">
        <v>14</v>
      </c>
      <c r="B1132" s="2" t="s">
        <v>60</v>
      </c>
      <c r="C1132" s="2" t="s">
        <v>64</v>
      </c>
      <c r="D1132">
        <v>71200</v>
      </c>
      <c r="E1132">
        <v>70902.174378818556</v>
      </c>
      <c r="F1132">
        <v>70605.594545567335</v>
      </c>
      <c r="G1132">
        <v>70310.25528918505</v>
      </c>
      <c r="H1132">
        <v>70016.151420407972</v>
      </c>
      <c r="I1132">
        <v>69723.277771678797</v>
      </c>
      <c r="J1132">
        <v>69431.629197055809</v>
      </c>
      <c r="K1132">
        <v>69141.200572122485</v>
      </c>
      <c r="L1132">
        <v>68851.986793897435</v>
      </c>
      <c r="M1132">
        <v>68563.982780744773</v>
      </c>
      <c r="N1132">
        <v>68277.183472284814</v>
      </c>
      <c r="O1132">
        <v>67991.583829305149</v>
      </c>
      <c r="P1132">
        <v>67707.178833672107</v>
      </c>
    </row>
    <row r="1133" spans="1:16" x14ac:dyDescent="0.55000000000000004">
      <c r="A1133" s="2" t="s">
        <v>14</v>
      </c>
      <c r="B1133" s="2" t="s">
        <v>60</v>
      </c>
      <c r="C1133" s="2" t="s">
        <v>5</v>
      </c>
      <c r="D1133">
        <v>1.0000000000000001E-15</v>
      </c>
      <c r="E1133">
        <v>1.0000000000000001E-15</v>
      </c>
      <c r="F1133">
        <v>1.0000000000000001E-15</v>
      </c>
      <c r="G1133">
        <v>1.0000000000000001E-15</v>
      </c>
      <c r="H1133">
        <v>1.0000000000000001E-15</v>
      </c>
      <c r="I1133">
        <v>1.0000000000000001E-15</v>
      </c>
      <c r="J1133">
        <v>1.0000000000000001E-15</v>
      </c>
      <c r="K1133">
        <v>1.0000000000000001E-15</v>
      </c>
      <c r="L1133">
        <v>1.0000000000000001E-15</v>
      </c>
      <c r="M1133">
        <v>1.0000000000000001E-15</v>
      </c>
      <c r="N1133">
        <v>1.0000000000000001E-15</v>
      </c>
      <c r="O1133">
        <v>1.0000000000000001E-15</v>
      </c>
      <c r="P1133">
        <v>1.0000000000000001E-15</v>
      </c>
    </row>
    <row r="1134" spans="1:16" x14ac:dyDescent="0.55000000000000004">
      <c r="A1134" s="2" t="s">
        <v>14</v>
      </c>
      <c r="B1134" s="2" t="s">
        <v>60</v>
      </c>
      <c r="C1134" s="2" t="s">
        <v>6</v>
      </c>
      <c r="D1134">
        <v>71200</v>
      </c>
      <c r="E1134">
        <v>70902.174378818556</v>
      </c>
      <c r="F1134">
        <v>70605.594545567335</v>
      </c>
      <c r="G1134">
        <v>70310.25528918505</v>
      </c>
      <c r="H1134">
        <v>70016.151420407972</v>
      </c>
      <c r="I1134">
        <v>69723.277771678797</v>
      </c>
      <c r="J1134">
        <v>69431.629197055809</v>
      </c>
      <c r="K1134">
        <v>69141.200572122485</v>
      </c>
      <c r="L1134">
        <v>68851.986793897435</v>
      </c>
      <c r="M1134">
        <v>68563.982780744773</v>
      </c>
      <c r="N1134">
        <v>68277.183472284814</v>
      </c>
      <c r="O1134">
        <v>67991.583829305149</v>
      </c>
      <c r="P1134">
        <v>67707.178833672107</v>
      </c>
    </row>
    <row r="1135" spans="1:16" x14ac:dyDescent="0.55000000000000004">
      <c r="A1135" s="2" t="s">
        <v>14</v>
      </c>
      <c r="B1135" s="2" t="s">
        <v>60</v>
      </c>
      <c r="C1135" s="2" t="s">
        <v>7</v>
      </c>
      <c r="D1135">
        <v>295700</v>
      </c>
      <c r="E1135">
        <v>295997.8256211814</v>
      </c>
      <c r="F1135">
        <v>296294.40545443253</v>
      </c>
      <c r="G1135">
        <v>296589.74471081485</v>
      </c>
      <c r="H1135">
        <v>296883.84857959196</v>
      </c>
      <c r="I1135">
        <v>297176.72222832107</v>
      </c>
      <c r="J1135">
        <v>297468.37080294406</v>
      </c>
      <c r="K1135">
        <v>297758.79942787735</v>
      </c>
      <c r="L1135">
        <v>298048.01320610236</v>
      </c>
      <c r="M1135">
        <v>298336.01721925515</v>
      </c>
      <c r="N1135">
        <v>298622.81652771507</v>
      </c>
      <c r="O1135">
        <v>298908.41617069487</v>
      </c>
      <c r="P1135">
        <v>299192.82116632798</v>
      </c>
    </row>
    <row r="1136" spans="1:16" x14ac:dyDescent="0.55000000000000004">
      <c r="A1136" s="2" t="s">
        <v>14</v>
      </c>
      <c r="B1136" s="2" t="s">
        <v>60</v>
      </c>
      <c r="C1136" s="2" t="s">
        <v>8</v>
      </c>
      <c r="D1136">
        <v>4300</v>
      </c>
      <c r="E1136">
        <v>4339.7832257714599</v>
      </c>
      <c r="F1136">
        <v>4452.9631157853373</v>
      </c>
      <c r="G1136">
        <v>4425.2481196234421</v>
      </c>
      <c r="H1136">
        <v>4425.5248997593362</v>
      </c>
      <c r="I1136">
        <v>4442.5984542894985</v>
      </c>
      <c r="J1136">
        <v>4461.479642867218</v>
      </c>
      <c r="K1136">
        <v>4481.2875135435124</v>
      </c>
      <c r="L1136">
        <v>4501.3708336564478</v>
      </c>
      <c r="M1136">
        <v>4522.1765088291968</v>
      </c>
      <c r="N1136">
        <v>4543.6287105269221</v>
      </c>
      <c r="O1136">
        <v>4565.5838071243297</v>
      </c>
      <c r="P1136">
        <v>4587.9488181205279</v>
      </c>
    </row>
    <row r="1137" spans="1:16" x14ac:dyDescent="0.55000000000000004">
      <c r="A1137" s="2" t="s">
        <v>14</v>
      </c>
      <c r="B1137" s="2" t="s">
        <v>60</v>
      </c>
      <c r="C1137" s="2" t="s">
        <v>9</v>
      </c>
      <c r="D1137">
        <v>291400</v>
      </c>
      <c r="E1137">
        <v>291658.0423954099</v>
      </c>
      <c r="F1137">
        <v>291841.4423386472</v>
      </c>
      <c r="G1137">
        <v>292164.49659119139</v>
      </c>
      <c r="H1137">
        <v>292458.32367983257</v>
      </c>
      <c r="I1137">
        <v>292734.12377403158</v>
      </c>
      <c r="J1137">
        <v>293006.89116007683</v>
      </c>
      <c r="K1137">
        <v>293277.51191433385</v>
      </c>
      <c r="L1137">
        <v>293546.64237244596</v>
      </c>
      <c r="M1137">
        <v>293813.84071042592</v>
      </c>
      <c r="N1137">
        <v>294079.18781718815</v>
      </c>
      <c r="O1137">
        <v>294342.83236357057</v>
      </c>
      <c r="P1137">
        <v>294604.87234820746</v>
      </c>
    </row>
    <row r="1138" spans="1:16" x14ac:dyDescent="0.55000000000000004">
      <c r="A1138" s="2" t="s">
        <v>14</v>
      </c>
      <c r="B1138" s="2" t="s">
        <v>61</v>
      </c>
      <c r="C1138" s="2" t="s">
        <v>64</v>
      </c>
      <c r="D1138">
        <v>1339900</v>
      </c>
      <c r="E1138">
        <v>1334295.273176671</v>
      </c>
      <c r="F1138">
        <v>1328713.9906124391</v>
      </c>
      <c r="G1138">
        <v>1323156.0542412787</v>
      </c>
      <c r="H1138">
        <v>1317621.3664073686</v>
      </c>
      <c r="I1138">
        <v>1312109.8298633767</v>
      </c>
      <c r="J1138">
        <v>1306621.3477687512</v>
      </c>
      <c r="K1138">
        <v>1301155.8236880186</v>
      </c>
      <c r="L1138">
        <v>1295713.1615890898</v>
      </c>
      <c r="M1138">
        <v>1290293.2658415723</v>
      </c>
      <c r="N1138">
        <v>1284896.0412150905</v>
      </c>
      <c r="O1138">
        <v>1279521.392877612</v>
      </c>
      <c r="P1138">
        <v>1274169.2263937816</v>
      </c>
    </row>
    <row r="1139" spans="1:16" x14ac:dyDescent="0.55000000000000004">
      <c r="A1139" s="2" t="s">
        <v>14</v>
      </c>
      <c r="B1139" s="2" t="s">
        <v>61</v>
      </c>
      <c r="C1139" s="2" t="s">
        <v>5</v>
      </c>
      <c r="D1139">
        <v>1.0000000000000001E-15</v>
      </c>
      <c r="E1139">
        <v>1.0000000000000001E-15</v>
      </c>
      <c r="F1139">
        <v>1.0000000000000001E-15</v>
      </c>
      <c r="G1139">
        <v>1.0000000000000001E-15</v>
      </c>
      <c r="H1139">
        <v>1.0000000000000001E-15</v>
      </c>
      <c r="I1139">
        <v>1.0000000000000001E-15</v>
      </c>
      <c r="J1139">
        <v>1.0000000000000001E-15</v>
      </c>
      <c r="K1139">
        <v>1.0000000000000001E-15</v>
      </c>
      <c r="L1139">
        <v>1.0000000000000001E-15</v>
      </c>
      <c r="M1139">
        <v>1.0000000000000001E-15</v>
      </c>
      <c r="N1139">
        <v>1.0000000000000001E-15</v>
      </c>
      <c r="O1139">
        <v>1.0000000000000001E-15</v>
      </c>
      <c r="P1139">
        <v>1.0000000000000001E-15</v>
      </c>
    </row>
    <row r="1140" spans="1:16" x14ac:dyDescent="0.55000000000000004">
      <c r="A1140" s="2" t="s">
        <v>14</v>
      </c>
      <c r="B1140" s="2" t="s">
        <v>61</v>
      </c>
      <c r="C1140" s="2" t="s">
        <v>6</v>
      </c>
      <c r="D1140">
        <v>1339900</v>
      </c>
      <c r="E1140">
        <v>1334295.273176671</v>
      </c>
      <c r="F1140">
        <v>1328713.9906124391</v>
      </c>
      <c r="G1140">
        <v>1323156.0542412787</v>
      </c>
      <c r="H1140">
        <v>1317621.3664073686</v>
      </c>
      <c r="I1140">
        <v>1312109.8298633767</v>
      </c>
      <c r="J1140">
        <v>1306621.3477687512</v>
      </c>
      <c r="K1140">
        <v>1301155.8236880186</v>
      </c>
      <c r="L1140">
        <v>1295713.1615890898</v>
      </c>
      <c r="M1140">
        <v>1290293.2658415723</v>
      </c>
      <c r="N1140">
        <v>1284896.0412150905</v>
      </c>
      <c r="O1140">
        <v>1279521.392877612</v>
      </c>
      <c r="P1140">
        <v>1274169.2263937816</v>
      </c>
    </row>
    <row r="1141" spans="1:16" x14ac:dyDescent="0.55000000000000004">
      <c r="A1141" s="2" t="s">
        <v>14</v>
      </c>
      <c r="B1141" s="2" t="s">
        <v>61</v>
      </c>
      <c r="C1141" s="2" t="s">
        <v>7</v>
      </c>
      <c r="D1141">
        <v>5258100</v>
      </c>
      <c r="E1141">
        <v>5263704.726823329</v>
      </c>
      <c r="F1141">
        <v>5269286.0093875602</v>
      </c>
      <c r="G1141">
        <v>5274843.9457587218</v>
      </c>
      <c r="H1141">
        <v>5280378.6335926326</v>
      </c>
      <c r="I1141">
        <v>5285890.1701366231</v>
      </c>
      <c r="J1141">
        <v>5291378.652231249</v>
      </c>
      <c r="K1141">
        <v>5296844.1763119809</v>
      </c>
      <c r="L1141">
        <v>5302286.8384109093</v>
      </c>
      <c r="M1141">
        <v>5307706.7341584265</v>
      </c>
      <c r="N1141">
        <v>5313103.9587849099</v>
      </c>
      <c r="O1141">
        <v>5318478.6071223887</v>
      </c>
      <c r="P1141">
        <v>5323830.7736062175</v>
      </c>
    </row>
    <row r="1142" spans="1:16" x14ac:dyDescent="0.55000000000000004">
      <c r="A1142" s="2" t="s">
        <v>14</v>
      </c>
      <c r="B1142" s="2" t="s">
        <v>61</v>
      </c>
      <c r="C1142" s="2" t="s">
        <v>8</v>
      </c>
      <c r="D1142">
        <v>2792400</v>
      </c>
      <c r="E1142">
        <v>2804564.6171362572</v>
      </c>
      <c r="F1142">
        <v>2835222.2703167559</v>
      </c>
      <c r="G1142">
        <v>2833969.1193689308</v>
      </c>
      <c r="H1142">
        <v>2835461.3937047618</v>
      </c>
      <c r="I1142">
        <v>2841604.361283333</v>
      </c>
      <c r="J1142">
        <v>2848963.7142196638</v>
      </c>
      <c r="K1142">
        <v>2856834.2583211637</v>
      </c>
      <c r="L1142">
        <v>2864974.2407473498</v>
      </c>
      <c r="M1142">
        <v>2873412.6806653775</v>
      </c>
      <c r="N1142">
        <v>2882141.8589492445</v>
      </c>
      <c r="O1142">
        <v>2891143.2587552937</v>
      </c>
      <c r="P1142">
        <v>2900403.4923635446</v>
      </c>
    </row>
    <row r="1143" spans="1:16" x14ac:dyDescent="0.55000000000000004">
      <c r="A1143" s="2" t="s">
        <v>14</v>
      </c>
      <c r="B1143" s="2" t="s">
        <v>61</v>
      </c>
      <c r="C1143" s="2" t="s">
        <v>9</v>
      </c>
      <c r="D1143">
        <v>2465700</v>
      </c>
      <c r="E1143">
        <v>2459140.1096870713</v>
      </c>
      <c r="F1143">
        <v>2434063.7390708048</v>
      </c>
      <c r="G1143">
        <v>2440874.8263897905</v>
      </c>
      <c r="H1143">
        <v>2444917.2398878708</v>
      </c>
      <c r="I1143">
        <v>2444285.80885329</v>
      </c>
      <c r="J1143">
        <v>2442414.9380115848</v>
      </c>
      <c r="K1143">
        <v>2440009.9179908172</v>
      </c>
      <c r="L1143">
        <v>2437312.5976635604</v>
      </c>
      <c r="M1143">
        <v>2434294.0534930485</v>
      </c>
      <c r="N1143">
        <v>2430962.0998356654</v>
      </c>
      <c r="O1143">
        <v>2427335.3483670955</v>
      </c>
      <c r="P1143">
        <v>2423427.2812426728</v>
      </c>
    </row>
    <row r="1144" spans="1:16" x14ac:dyDescent="0.55000000000000004">
      <c r="A1144" s="2" t="s">
        <v>14</v>
      </c>
      <c r="B1144" s="2" t="s">
        <v>62</v>
      </c>
      <c r="C1144" s="2" t="s">
        <v>64</v>
      </c>
      <c r="D1144">
        <v>2892500</v>
      </c>
      <c r="E1144">
        <v>2880400.834139504</v>
      </c>
      <c r="F1144">
        <v>2868352.2784136734</v>
      </c>
      <c r="G1144">
        <v>2856354.121123143</v>
      </c>
      <c r="H1144">
        <v>2844406.1514540743</v>
      </c>
      <c r="I1144">
        <v>2832508.1594744516</v>
      </c>
      <c r="J1144">
        <v>2820659.9361303928</v>
      </c>
      <c r="K1144">
        <v>2808861.2732424764</v>
      </c>
      <c r="L1144">
        <v>2797111.9635020839</v>
      </c>
      <c r="M1144">
        <v>2785411.800467757</v>
      </c>
      <c r="N1144">
        <v>2773760.578561571</v>
      </c>
      <c r="O1144">
        <v>2762158.0930655217</v>
      </c>
      <c r="P1144">
        <v>2750604.1401179293</v>
      </c>
    </row>
    <row r="1145" spans="1:16" x14ac:dyDescent="0.55000000000000004">
      <c r="A1145" s="2" t="s">
        <v>14</v>
      </c>
      <c r="B1145" s="2" t="s">
        <v>62</v>
      </c>
      <c r="C1145" s="2" t="s">
        <v>5</v>
      </c>
      <c r="D1145">
        <v>500</v>
      </c>
      <c r="E1145">
        <v>500.49999999999983</v>
      </c>
      <c r="F1145">
        <v>501.00049999999976</v>
      </c>
      <c r="G1145">
        <v>501.50150049999962</v>
      </c>
      <c r="H1145">
        <v>502.00300200049952</v>
      </c>
      <c r="I1145">
        <v>502.50500500249984</v>
      </c>
      <c r="J1145">
        <v>503.00751000750222</v>
      </c>
      <c r="K1145">
        <v>503.51051751750964</v>
      </c>
      <c r="L1145">
        <v>504.01402803502702</v>
      </c>
      <c r="M1145">
        <v>504.51804206306207</v>
      </c>
      <c r="N1145">
        <v>505.02256010512502</v>
      </c>
      <c r="O1145">
        <v>505.52758266523011</v>
      </c>
      <c r="P1145">
        <v>506.03311024789531</v>
      </c>
    </row>
    <row r="1146" spans="1:16" x14ac:dyDescent="0.55000000000000004">
      <c r="A1146" s="2" t="s">
        <v>14</v>
      </c>
      <c r="B1146" s="2" t="s">
        <v>62</v>
      </c>
      <c r="C1146" s="2" t="s">
        <v>6</v>
      </c>
      <c r="D1146">
        <v>2893000</v>
      </c>
      <c r="E1146">
        <v>2880901.334139504</v>
      </c>
      <c r="F1146">
        <v>2868853.2789136735</v>
      </c>
      <c r="G1146">
        <v>2856855.6226236434</v>
      </c>
      <c r="H1146">
        <v>2844908.1544560748</v>
      </c>
      <c r="I1146">
        <v>2833010.664479454</v>
      </c>
      <c r="J1146">
        <v>2821162.9436404007</v>
      </c>
      <c r="K1146">
        <v>2809364.783759994</v>
      </c>
      <c r="L1146">
        <v>2797615.977530119</v>
      </c>
      <c r="M1146">
        <v>2785916.3185098199</v>
      </c>
      <c r="N1146">
        <v>2774265.6011216762</v>
      </c>
      <c r="O1146">
        <v>2762663.6206481871</v>
      </c>
      <c r="P1146">
        <v>2751110.1732281768</v>
      </c>
    </row>
    <row r="1147" spans="1:16" x14ac:dyDescent="0.55000000000000004">
      <c r="A1147" s="2" t="s">
        <v>14</v>
      </c>
      <c r="B1147" s="2" t="s">
        <v>62</v>
      </c>
      <c r="C1147" s="2" t="s">
        <v>7</v>
      </c>
      <c r="D1147">
        <v>764400</v>
      </c>
      <c r="E1147">
        <v>776498.665860496</v>
      </c>
      <c r="F1147">
        <v>788546.72108632652</v>
      </c>
      <c r="G1147">
        <v>800544.37737635674</v>
      </c>
      <c r="H1147">
        <v>812491.84554392507</v>
      </c>
      <c r="I1147">
        <v>824389.33552054572</v>
      </c>
      <c r="J1147">
        <v>836237.05635959958</v>
      </c>
      <c r="K1147">
        <v>848035.21624000615</v>
      </c>
      <c r="L1147">
        <v>859784.02246988087</v>
      </c>
      <c r="M1147">
        <v>871483.68149017973</v>
      </c>
      <c r="N1147">
        <v>883134.3988783235</v>
      </c>
      <c r="O1147">
        <v>894736.37935181276</v>
      </c>
      <c r="P1147">
        <v>906289.82677182311</v>
      </c>
    </row>
    <row r="1148" spans="1:16" x14ac:dyDescent="0.55000000000000004">
      <c r="A1148" s="2" t="s">
        <v>14</v>
      </c>
      <c r="B1148" s="2" t="s">
        <v>62</v>
      </c>
      <c r="C1148" s="2" t="s">
        <v>8</v>
      </c>
      <c r="D1148">
        <v>561400</v>
      </c>
      <c r="E1148">
        <v>571375.79307406268</v>
      </c>
      <c r="F1148">
        <v>583650.65059726115</v>
      </c>
      <c r="G1148">
        <v>591680.37114795705</v>
      </c>
      <c r="H1148">
        <v>600146.00949361292</v>
      </c>
      <c r="I1148">
        <v>609186.39087500563</v>
      </c>
      <c r="J1148">
        <v>618330.89334270288</v>
      </c>
      <c r="K1148">
        <v>627502.28033972555</v>
      </c>
      <c r="L1148">
        <v>636675.82000643993</v>
      </c>
      <c r="M1148">
        <v>645859.06503386784</v>
      </c>
      <c r="N1148">
        <v>655053.40872748266</v>
      </c>
      <c r="O1148">
        <v>664258.91443906503</v>
      </c>
      <c r="P1148">
        <v>673476.33394381683</v>
      </c>
    </row>
    <row r="1149" spans="1:16" x14ac:dyDescent="0.55000000000000004">
      <c r="A1149" s="2" t="s">
        <v>14</v>
      </c>
      <c r="B1149" s="2" t="s">
        <v>62</v>
      </c>
      <c r="C1149" s="2" t="s">
        <v>9</v>
      </c>
      <c r="D1149">
        <v>203000</v>
      </c>
      <c r="E1149">
        <v>205122.87278643329</v>
      </c>
      <c r="F1149">
        <v>204896.07048906543</v>
      </c>
      <c r="G1149">
        <v>208864.00622839961</v>
      </c>
      <c r="H1149">
        <v>212345.83605031209</v>
      </c>
      <c r="I1149">
        <v>215202.94464554018</v>
      </c>
      <c r="J1149">
        <v>217906.16301689669</v>
      </c>
      <c r="K1149">
        <v>220532.93590028069</v>
      </c>
      <c r="L1149">
        <v>223108.20246344089</v>
      </c>
      <c r="M1149">
        <v>225624.61645631187</v>
      </c>
      <c r="N1149">
        <v>228080.99015084084</v>
      </c>
      <c r="O1149">
        <v>230477.46491274767</v>
      </c>
      <c r="P1149">
        <v>232813.49282800624</v>
      </c>
    </row>
    <row r="1150" spans="1:16" x14ac:dyDescent="0.55000000000000004">
      <c r="A1150" s="2" t="s">
        <v>14</v>
      </c>
      <c r="B1150" s="2" t="s">
        <v>63</v>
      </c>
      <c r="C1150" s="2" t="s">
        <v>64</v>
      </c>
      <c r="D1150">
        <v>1601700</v>
      </c>
      <c r="E1150">
        <v>1595000.1784066528</v>
      </c>
      <c r="F1150">
        <v>1588328.3817926291</v>
      </c>
      <c r="G1150">
        <v>1581684.4929310069</v>
      </c>
      <c r="H1150">
        <v>1575068.3950852172</v>
      </c>
      <c r="I1150">
        <v>1568479.9720069936</v>
      </c>
      <c r="J1150">
        <v>1561919.1079343301</v>
      </c>
      <c r="K1150">
        <v>1555385.6875894465</v>
      </c>
      <c r="L1150">
        <v>1548879.5961767633</v>
      </c>
      <c r="M1150">
        <v>1542400.719380884</v>
      </c>
      <c r="N1150">
        <v>1535948.9433645874</v>
      </c>
      <c r="O1150">
        <v>1529524.1547668269</v>
      </c>
      <c r="P1150">
        <v>1523126.240700739</v>
      </c>
    </row>
    <row r="1151" spans="1:16" x14ac:dyDescent="0.55000000000000004">
      <c r="A1151" s="2" t="s">
        <v>14</v>
      </c>
      <c r="B1151" s="2" t="s">
        <v>63</v>
      </c>
      <c r="C1151" s="2" t="s">
        <v>5</v>
      </c>
      <c r="D1151">
        <v>300</v>
      </c>
      <c r="E1151">
        <v>300.2999999999999</v>
      </c>
      <c r="F1151">
        <v>300.60029999999978</v>
      </c>
      <c r="G1151">
        <v>300.90090029999971</v>
      </c>
      <c r="H1151">
        <v>301.20180120029966</v>
      </c>
      <c r="I1151">
        <v>301.50300300149996</v>
      </c>
      <c r="J1151">
        <v>301.80450600450143</v>
      </c>
      <c r="K1151">
        <v>302.10631051050598</v>
      </c>
      <c r="L1151">
        <v>302.40841682101637</v>
      </c>
      <c r="M1151">
        <v>302.71082523783735</v>
      </c>
      <c r="N1151">
        <v>303.01353606307515</v>
      </c>
      <c r="O1151">
        <v>303.31654959913817</v>
      </c>
      <c r="P1151">
        <v>303.61986614873734</v>
      </c>
    </row>
    <row r="1152" spans="1:16" x14ac:dyDescent="0.55000000000000004">
      <c r="A1152" s="2" t="s">
        <v>14</v>
      </c>
      <c r="B1152" s="2" t="s">
        <v>63</v>
      </c>
      <c r="C1152" s="2" t="s">
        <v>6</v>
      </c>
      <c r="D1152">
        <v>1602000</v>
      </c>
      <c r="E1152">
        <v>1595300.478406653</v>
      </c>
      <c r="F1152">
        <v>1588628.9820926292</v>
      </c>
      <c r="G1152">
        <v>1581985.3938313068</v>
      </c>
      <c r="H1152">
        <v>1575369.5968864174</v>
      </c>
      <c r="I1152">
        <v>1568781.475009995</v>
      </c>
      <c r="J1152">
        <v>1562220.9124403349</v>
      </c>
      <c r="K1152">
        <v>1555687.7938999571</v>
      </c>
      <c r="L1152">
        <v>1549182.0045935842</v>
      </c>
      <c r="M1152">
        <v>1542703.4302061219</v>
      </c>
      <c r="N1152">
        <v>1536251.9569006504</v>
      </c>
      <c r="O1152">
        <v>1529827.4713164263</v>
      </c>
      <c r="P1152">
        <v>1523429.8605668875</v>
      </c>
    </row>
    <row r="1153" spans="1:16" x14ac:dyDescent="0.55000000000000004">
      <c r="A1153" s="2" t="s">
        <v>14</v>
      </c>
      <c r="B1153" s="2" t="s">
        <v>63</v>
      </c>
      <c r="C1153" s="2" t="s">
        <v>7</v>
      </c>
      <c r="D1153">
        <v>3063200</v>
      </c>
      <c r="E1153">
        <v>3069899.5215933467</v>
      </c>
      <c r="F1153">
        <v>3076571.0179073708</v>
      </c>
      <c r="G1153">
        <v>3083214.6061686934</v>
      </c>
      <c r="H1153">
        <v>3089830.4031135831</v>
      </c>
      <c r="I1153">
        <v>3096418.5249900054</v>
      </c>
      <c r="J1153">
        <v>3102979.0875596665</v>
      </c>
      <c r="K1153">
        <v>3109512.2061000438</v>
      </c>
      <c r="L1153">
        <v>3116017.9954064172</v>
      </c>
      <c r="M1153">
        <v>3122496.5697938791</v>
      </c>
      <c r="N1153">
        <v>3128948.0430993508</v>
      </c>
      <c r="O1153">
        <v>3135372.5286835744</v>
      </c>
      <c r="P1153">
        <v>3141770.1394331129</v>
      </c>
    </row>
    <row r="1154" spans="1:16" x14ac:dyDescent="0.55000000000000004">
      <c r="A1154" s="2" t="s">
        <v>14</v>
      </c>
      <c r="B1154" s="2" t="s">
        <v>63</v>
      </c>
      <c r="C1154" s="2" t="s">
        <v>8</v>
      </c>
      <c r="D1154">
        <v>1185900</v>
      </c>
      <c r="E1154">
        <v>1193266.0577793973</v>
      </c>
      <c r="F1154">
        <v>1211345.2319810803</v>
      </c>
      <c r="G1154">
        <v>1211323.1711537761</v>
      </c>
      <c r="H1154">
        <v>1212702.0893852443</v>
      </c>
      <c r="I1154">
        <v>1216602.6605291127</v>
      </c>
      <c r="J1154">
        <v>1221118.0178001246</v>
      </c>
      <c r="K1154">
        <v>1225856.310853956</v>
      </c>
      <c r="L1154">
        <v>1230676.0956801912</v>
      </c>
      <c r="M1154">
        <v>1235608.2160080534</v>
      </c>
      <c r="N1154">
        <v>1240649.1825799339</v>
      </c>
      <c r="O1154">
        <v>1245783.9457840594</v>
      </c>
      <c r="P1154">
        <v>1251001.263847946</v>
      </c>
    </row>
    <row r="1155" spans="1:16" x14ac:dyDescent="0.55000000000000004">
      <c r="A1155" s="2" t="s">
        <v>14</v>
      </c>
      <c r="B1155" s="2" t="s">
        <v>63</v>
      </c>
      <c r="C1155" s="2" t="s">
        <v>9</v>
      </c>
      <c r="D1155">
        <v>1877300</v>
      </c>
      <c r="E1155">
        <v>1876633.4638139491</v>
      </c>
      <c r="F1155">
        <v>1865225.7859262901</v>
      </c>
      <c r="G1155">
        <v>1871891.4350149173</v>
      </c>
      <c r="H1155">
        <v>1877128.3137283393</v>
      </c>
      <c r="I1155">
        <v>1879815.864460893</v>
      </c>
      <c r="J1155">
        <v>1881861.0697595414</v>
      </c>
      <c r="K1155">
        <v>1883655.8952460883</v>
      </c>
      <c r="L1155">
        <v>1885341.8997262258</v>
      </c>
      <c r="M1155">
        <v>1886888.3537858257</v>
      </c>
      <c r="N1155">
        <v>1888298.8605194169</v>
      </c>
      <c r="O1155">
        <v>1889588.5828995148</v>
      </c>
      <c r="P1155">
        <v>1890768.875585167</v>
      </c>
    </row>
    <row r="1156" spans="1:16" x14ac:dyDescent="0.55000000000000004">
      <c r="A1156" s="2" t="s">
        <v>15</v>
      </c>
      <c r="B1156" s="2" t="s">
        <v>32</v>
      </c>
      <c r="C1156" s="2" t="s">
        <v>64</v>
      </c>
      <c r="D1156">
        <v>128699.99999999999</v>
      </c>
      <c r="E1156">
        <v>128161.65509204981</v>
      </c>
      <c r="F1156">
        <v>127625.56205076567</v>
      </c>
      <c r="G1156">
        <v>127091.7114567151</v>
      </c>
      <c r="H1156">
        <v>126560.09392986666</v>
      </c>
      <c r="I1156">
        <v>126030.70012942502</v>
      </c>
      <c r="J1156">
        <v>125503.5207536669</v>
      </c>
      <c r="K1156">
        <v>124978.54653977758</v>
      </c>
      <c r="L1156">
        <v>124455.76826368821</v>
      </c>
      <c r="M1156">
        <v>123935.17673991367</v>
      </c>
      <c r="N1156">
        <v>123416.76282139124</v>
      </c>
      <c r="O1156">
        <v>122900.51739931984</v>
      </c>
      <c r="P1156">
        <v>122386.431403</v>
      </c>
    </row>
    <row r="1157" spans="1:16" x14ac:dyDescent="0.55000000000000004">
      <c r="A1157" s="2" t="s">
        <v>15</v>
      </c>
      <c r="B1157" s="2" t="s">
        <v>32</v>
      </c>
      <c r="C1157" s="2" t="s">
        <v>5</v>
      </c>
      <c r="D1157">
        <v>1.0000000000000001E-15</v>
      </c>
      <c r="E1157">
        <v>1.0000000000000001E-15</v>
      </c>
      <c r="F1157">
        <v>1.0000000000000001E-15</v>
      </c>
      <c r="G1157">
        <v>1.0000000000000001E-15</v>
      </c>
      <c r="H1157">
        <v>1.0000000000000001E-15</v>
      </c>
      <c r="I1157">
        <v>1.0000000000000001E-15</v>
      </c>
      <c r="J1157">
        <v>1.0000000000000001E-15</v>
      </c>
      <c r="K1157">
        <v>1.0000000000000001E-15</v>
      </c>
      <c r="L1157">
        <v>1.0000000000000001E-15</v>
      </c>
      <c r="M1157">
        <v>1.0000000000000001E-15</v>
      </c>
      <c r="N1157">
        <v>1.0000000000000001E-15</v>
      </c>
      <c r="O1157">
        <v>1.0000000000000001E-15</v>
      </c>
      <c r="P1157">
        <v>1.0000000000000001E-15</v>
      </c>
    </row>
    <row r="1158" spans="1:16" x14ac:dyDescent="0.55000000000000004">
      <c r="A1158" s="2" t="s">
        <v>15</v>
      </c>
      <c r="B1158" s="2" t="s">
        <v>32</v>
      </c>
      <c r="C1158" s="2" t="s">
        <v>6</v>
      </c>
      <c r="D1158">
        <v>128699.99999999999</v>
      </c>
      <c r="E1158">
        <v>128161.65509204981</v>
      </c>
      <c r="F1158">
        <v>127625.56205076567</v>
      </c>
      <c r="G1158">
        <v>127091.7114567151</v>
      </c>
      <c r="H1158">
        <v>126560.09392986666</v>
      </c>
      <c r="I1158">
        <v>126030.70012942502</v>
      </c>
      <c r="J1158">
        <v>125503.5207536669</v>
      </c>
      <c r="K1158">
        <v>124978.54653977758</v>
      </c>
      <c r="L1158">
        <v>124455.76826368821</v>
      </c>
      <c r="M1158">
        <v>123935.17673991367</v>
      </c>
      <c r="N1158">
        <v>123416.76282139124</v>
      </c>
      <c r="O1158">
        <v>122900.51739931984</v>
      </c>
      <c r="P1158">
        <v>122386.431403</v>
      </c>
    </row>
    <row r="1159" spans="1:16" x14ac:dyDescent="0.55000000000000004">
      <c r="A1159" s="2" t="s">
        <v>15</v>
      </c>
      <c r="B1159" s="2" t="s">
        <v>32</v>
      </c>
      <c r="C1159" s="2" t="s">
        <v>7</v>
      </c>
      <c r="D1159">
        <v>356900</v>
      </c>
      <c r="E1159">
        <v>357438.3449079502</v>
      </c>
      <c r="F1159">
        <v>357974.43794923427</v>
      </c>
      <c r="G1159">
        <v>358508.28854328487</v>
      </c>
      <c r="H1159">
        <v>359039.90607013326</v>
      </c>
      <c r="I1159">
        <v>359569.29987057496</v>
      </c>
      <c r="J1159">
        <v>360096.47924633313</v>
      </c>
      <c r="K1159">
        <v>360621.45346022228</v>
      </c>
      <c r="L1159">
        <v>361144.23173631181</v>
      </c>
      <c r="M1159">
        <v>361664.82326008624</v>
      </c>
      <c r="N1159">
        <v>362183.23717860872</v>
      </c>
      <c r="O1159">
        <v>362699.48260068009</v>
      </c>
      <c r="P1159">
        <v>363213.56859699998</v>
      </c>
    </row>
    <row r="1160" spans="1:16" x14ac:dyDescent="0.55000000000000004">
      <c r="A1160" s="2" t="s">
        <v>15</v>
      </c>
      <c r="B1160" s="2" t="s">
        <v>32</v>
      </c>
      <c r="C1160" s="2" t="s">
        <v>8</v>
      </c>
      <c r="D1160">
        <v>139000</v>
      </c>
      <c r="E1160">
        <v>139832.20255572142</v>
      </c>
      <c r="F1160">
        <v>141871.60385737332</v>
      </c>
      <c r="G1160">
        <v>141825.45269966478</v>
      </c>
      <c r="H1160">
        <v>141971.01738838744</v>
      </c>
      <c r="I1160">
        <v>142422.1561316603</v>
      </c>
      <c r="J1160">
        <v>142952.6040972365</v>
      </c>
      <c r="K1160">
        <v>143517.49837211962</v>
      </c>
      <c r="L1160">
        <v>144101.3315446685</v>
      </c>
      <c r="M1160">
        <v>144706.39115327538</v>
      </c>
      <c r="N1160">
        <v>145332.22849061378</v>
      </c>
      <c r="O1160">
        <v>145977.60592881843</v>
      </c>
      <c r="P1160">
        <v>146641.64211041894</v>
      </c>
    </row>
    <row r="1161" spans="1:16" x14ac:dyDescent="0.55000000000000004">
      <c r="A1161" s="2" t="s">
        <v>15</v>
      </c>
      <c r="B1161" s="2" t="s">
        <v>32</v>
      </c>
      <c r="C1161" s="2" t="s">
        <v>9</v>
      </c>
      <c r="D1161">
        <v>217900</v>
      </c>
      <c r="E1161">
        <v>217606.14235222878</v>
      </c>
      <c r="F1161">
        <v>216102.83409186095</v>
      </c>
      <c r="G1161">
        <v>216682.83584362012</v>
      </c>
      <c r="H1161">
        <v>217068.88868174591</v>
      </c>
      <c r="I1161">
        <v>217147.14373891469</v>
      </c>
      <c r="J1161">
        <v>217143.8751490966</v>
      </c>
      <c r="K1161">
        <v>217103.95508810267</v>
      </c>
      <c r="L1161">
        <v>217042.90019164322</v>
      </c>
      <c r="M1161">
        <v>216958.43210681085</v>
      </c>
      <c r="N1161">
        <v>216851.00868799491</v>
      </c>
      <c r="O1161">
        <v>216721.87667186168</v>
      </c>
      <c r="P1161">
        <v>216571.92648658104</v>
      </c>
    </row>
    <row r="1162" spans="1:16" x14ac:dyDescent="0.55000000000000004">
      <c r="A1162" s="2" t="s">
        <v>15</v>
      </c>
      <c r="B1162" s="2" t="s">
        <v>33</v>
      </c>
      <c r="C1162" s="2" t="s">
        <v>64</v>
      </c>
      <c r="D1162">
        <v>182300</v>
      </c>
      <c r="E1162">
        <v>181537.44928734022</v>
      </c>
      <c r="F1162">
        <v>180778.08828169841</v>
      </c>
      <c r="G1162">
        <v>180021.90364070836</v>
      </c>
      <c r="H1162">
        <v>179268.88207781425</v>
      </c>
      <c r="I1162">
        <v>178519.01036203717</v>
      </c>
      <c r="J1162">
        <v>177772.27531774263</v>
      </c>
      <c r="K1162">
        <v>177028.66382440913</v>
      </c>
      <c r="L1162">
        <v>176288.16281639753</v>
      </c>
      <c r="M1162">
        <v>175550.75928272156</v>
      </c>
      <c r="N1162">
        <v>174816.44026681915</v>
      </c>
      <c r="O1162">
        <v>174085.19286632485</v>
      </c>
      <c r="P1162">
        <v>173357.00423284306</v>
      </c>
    </row>
    <row r="1163" spans="1:16" x14ac:dyDescent="0.55000000000000004">
      <c r="A1163" s="2" t="s">
        <v>15</v>
      </c>
      <c r="B1163" s="2" t="s">
        <v>33</v>
      </c>
      <c r="C1163" s="2" t="s">
        <v>5</v>
      </c>
      <c r="D1163">
        <v>100</v>
      </c>
      <c r="E1163">
        <v>100.10000000000001</v>
      </c>
      <c r="F1163">
        <v>100.20010000000002</v>
      </c>
      <c r="G1163">
        <v>100.30030010000003</v>
      </c>
      <c r="H1163">
        <v>100.40060040010005</v>
      </c>
      <c r="I1163">
        <v>100.50100100050015</v>
      </c>
      <c r="J1163">
        <v>100.60150200150068</v>
      </c>
      <c r="K1163">
        <v>100.7021035035022</v>
      </c>
      <c r="L1163">
        <v>100.80280560700574</v>
      </c>
      <c r="M1163">
        <v>100.90360841261277</v>
      </c>
      <c r="N1163">
        <v>101.00451202102541</v>
      </c>
      <c r="O1163">
        <v>101.10551653304648</v>
      </c>
      <c r="P1163">
        <v>101.20662204957956</v>
      </c>
    </row>
    <row r="1164" spans="1:16" x14ac:dyDescent="0.55000000000000004">
      <c r="A1164" s="2" t="s">
        <v>15</v>
      </c>
      <c r="B1164" s="2" t="s">
        <v>33</v>
      </c>
      <c r="C1164" s="2" t="s">
        <v>6</v>
      </c>
      <c r="D1164">
        <v>182400</v>
      </c>
      <c r="E1164">
        <v>181637.54928734023</v>
      </c>
      <c r="F1164">
        <v>180878.28838169842</v>
      </c>
      <c r="G1164">
        <v>180122.20394080837</v>
      </c>
      <c r="H1164">
        <v>179369.28267821434</v>
      </c>
      <c r="I1164">
        <v>178619.51136303769</v>
      </c>
      <c r="J1164">
        <v>177872.87681974412</v>
      </c>
      <c r="K1164">
        <v>177129.36592791264</v>
      </c>
      <c r="L1164">
        <v>176388.96562200453</v>
      </c>
      <c r="M1164">
        <v>175651.66289113415</v>
      </c>
      <c r="N1164">
        <v>174917.44477884017</v>
      </c>
      <c r="O1164">
        <v>174186.2983828579</v>
      </c>
      <c r="P1164">
        <v>173458.21085489262</v>
      </c>
    </row>
    <row r="1165" spans="1:16" x14ac:dyDescent="0.55000000000000004">
      <c r="A1165" s="2" t="s">
        <v>15</v>
      </c>
      <c r="B1165" s="2" t="s">
        <v>33</v>
      </c>
      <c r="C1165" s="2" t="s">
        <v>7</v>
      </c>
      <c r="D1165">
        <v>533400</v>
      </c>
      <c r="E1165">
        <v>534162.45071265986</v>
      </c>
      <c r="F1165">
        <v>534921.71161830146</v>
      </c>
      <c r="G1165">
        <v>535677.79605919169</v>
      </c>
      <c r="H1165">
        <v>536430.71732178552</v>
      </c>
      <c r="I1165">
        <v>537180.48863696249</v>
      </c>
      <c r="J1165">
        <v>537927.12318025599</v>
      </c>
      <c r="K1165">
        <v>538670.63407208747</v>
      </c>
      <c r="L1165">
        <v>539411.03437799576</v>
      </c>
      <c r="M1165">
        <v>540148.33710886596</v>
      </c>
      <c r="N1165">
        <v>540882.55522115994</v>
      </c>
      <c r="O1165">
        <v>541613.70161714219</v>
      </c>
      <c r="P1165">
        <v>542341.7891451075</v>
      </c>
    </row>
    <row r="1166" spans="1:16" x14ac:dyDescent="0.55000000000000004">
      <c r="A1166" s="2" t="s">
        <v>15</v>
      </c>
      <c r="B1166" s="2" t="s">
        <v>33</v>
      </c>
      <c r="C1166" s="2" t="s">
        <v>8</v>
      </c>
      <c r="D1166">
        <v>108500</v>
      </c>
      <c r="E1166">
        <v>109291.69724095875</v>
      </c>
      <c r="F1166">
        <v>111470.73217359469</v>
      </c>
      <c r="G1166">
        <v>111210.76916360017</v>
      </c>
      <c r="H1166">
        <v>111231.03059035339</v>
      </c>
      <c r="I1166">
        <v>111583.68501905567</v>
      </c>
      <c r="J1166">
        <v>112002.2781529982</v>
      </c>
      <c r="K1166">
        <v>112444.56196289467</v>
      </c>
      <c r="L1166">
        <v>112894.42500217863</v>
      </c>
      <c r="M1166">
        <v>113357.91442957547</v>
      </c>
      <c r="N1166">
        <v>113834.28721407981</v>
      </c>
      <c r="O1166">
        <v>114321.01031081458</v>
      </c>
      <c r="P1166">
        <v>114816.22318284368</v>
      </c>
    </row>
    <row r="1167" spans="1:16" x14ac:dyDescent="0.55000000000000004">
      <c r="A1167" s="2" t="s">
        <v>15</v>
      </c>
      <c r="B1167" s="2" t="s">
        <v>33</v>
      </c>
      <c r="C1167" s="2" t="s">
        <v>9</v>
      </c>
      <c r="D1167">
        <v>424900</v>
      </c>
      <c r="E1167">
        <v>424870.75347170111</v>
      </c>
      <c r="F1167">
        <v>423450.97944470681</v>
      </c>
      <c r="G1167">
        <v>424467.02689559152</v>
      </c>
      <c r="H1167">
        <v>425199.68673143216</v>
      </c>
      <c r="I1167">
        <v>425596.80361790676</v>
      </c>
      <c r="J1167">
        <v>425924.8450272578</v>
      </c>
      <c r="K1167">
        <v>426226.0721091929</v>
      </c>
      <c r="L1167">
        <v>426516.60937581706</v>
      </c>
      <c r="M1167">
        <v>426790.42267929047</v>
      </c>
      <c r="N1167">
        <v>427048.26800708019</v>
      </c>
      <c r="O1167">
        <v>427292.69130632764</v>
      </c>
      <c r="P1167">
        <v>427525.56596226391</v>
      </c>
    </row>
    <row r="1168" spans="1:16" x14ac:dyDescent="0.55000000000000004">
      <c r="A1168" s="2" t="s">
        <v>15</v>
      </c>
      <c r="B1168" s="2" t="s">
        <v>34</v>
      </c>
      <c r="C1168" s="2" t="s">
        <v>64</v>
      </c>
      <c r="D1168">
        <v>373700</v>
      </c>
      <c r="E1168">
        <v>372136.83378320921</v>
      </c>
      <c r="F1168">
        <v>370580.20620334992</v>
      </c>
      <c r="G1168">
        <v>369030.0899096693</v>
      </c>
      <c r="H1168">
        <v>367486.45766582113</v>
      </c>
      <c r="I1168">
        <v>365949.28234938724</v>
      </c>
      <c r="J1168">
        <v>364418.53695140115</v>
      </c>
      <c r="K1168">
        <v>362894.19457587326</v>
      </c>
      <c r="L1168">
        <v>361376.22843931848</v>
      </c>
      <c r="M1168">
        <v>359864.61187028553</v>
      </c>
      <c r="N1168">
        <v>358359.31830888824</v>
      </c>
      <c r="O1168">
        <v>356860.32130633906</v>
      </c>
      <c r="P1168">
        <v>355367.59452448413</v>
      </c>
    </row>
    <row r="1169" spans="1:16" x14ac:dyDescent="0.55000000000000004">
      <c r="A1169" s="2" t="s">
        <v>15</v>
      </c>
      <c r="B1169" s="2" t="s">
        <v>34</v>
      </c>
      <c r="C1169" s="2" t="s">
        <v>5</v>
      </c>
      <c r="D1169">
        <v>1.0000000000000001E-15</v>
      </c>
      <c r="E1169">
        <v>1.0000000000000001E-15</v>
      </c>
      <c r="F1169">
        <v>1.0000000000000001E-15</v>
      </c>
      <c r="G1169">
        <v>1.0000000000000001E-15</v>
      </c>
      <c r="H1169">
        <v>1.0000000000000001E-15</v>
      </c>
      <c r="I1169">
        <v>1.0000000000000001E-15</v>
      </c>
      <c r="J1169">
        <v>1.0000000000000001E-15</v>
      </c>
      <c r="K1169">
        <v>1.0000000000000001E-15</v>
      </c>
      <c r="L1169">
        <v>1.0000000000000001E-15</v>
      </c>
      <c r="M1169">
        <v>1.0000000000000001E-15</v>
      </c>
      <c r="N1169">
        <v>1.0000000000000001E-15</v>
      </c>
      <c r="O1169">
        <v>1.0000000000000001E-15</v>
      </c>
      <c r="P1169">
        <v>1.0000000000000001E-15</v>
      </c>
    </row>
    <row r="1170" spans="1:16" x14ac:dyDescent="0.55000000000000004">
      <c r="A1170" s="2" t="s">
        <v>15</v>
      </c>
      <c r="B1170" s="2" t="s">
        <v>34</v>
      </c>
      <c r="C1170" s="2" t="s">
        <v>6</v>
      </c>
      <c r="D1170">
        <v>373700</v>
      </c>
      <c r="E1170">
        <v>372136.83378320921</v>
      </c>
      <c r="F1170">
        <v>370580.20620334992</v>
      </c>
      <c r="G1170">
        <v>369030.0899096693</v>
      </c>
      <c r="H1170">
        <v>367486.45766582113</v>
      </c>
      <c r="I1170">
        <v>365949.28234938724</v>
      </c>
      <c r="J1170">
        <v>364418.53695140115</v>
      </c>
      <c r="K1170">
        <v>362894.19457587326</v>
      </c>
      <c r="L1170">
        <v>361376.22843931848</v>
      </c>
      <c r="M1170">
        <v>359864.61187028553</v>
      </c>
      <c r="N1170">
        <v>358359.31830888824</v>
      </c>
      <c r="O1170">
        <v>356860.32130633906</v>
      </c>
      <c r="P1170">
        <v>355367.59452448413</v>
      </c>
    </row>
    <row r="1171" spans="1:16" x14ac:dyDescent="0.55000000000000004">
      <c r="A1171" s="2" t="s">
        <v>15</v>
      </c>
      <c r="B1171" s="2" t="s">
        <v>34</v>
      </c>
      <c r="C1171" s="2" t="s">
        <v>7</v>
      </c>
      <c r="D1171">
        <v>119000</v>
      </c>
      <c r="E1171">
        <v>120563.16621679076</v>
      </c>
      <c r="F1171">
        <v>122119.79379665009</v>
      </c>
      <c r="G1171">
        <v>123669.91009033071</v>
      </c>
      <c r="H1171">
        <v>125213.54233417893</v>
      </c>
      <c r="I1171">
        <v>126750.71765061279</v>
      </c>
      <c r="J1171">
        <v>128281.46304859882</v>
      </c>
      <c r="K1171">
        <v>129805.80542412674</v>
      </c>
      <c r="L1171">
        <v>131323.77156068152</v>
      </c>
      <c r="M1171">
        <v>132835.38812971444</v>
      </c>
      <c r="N1171">
        <v>134340.68169111173</v>
      </c>
      <c r="O1171">
        <v>135839.67869366097</v>
      </c>
      <c r="P1171">
        <v>137332.40547551584</v>
      </c>
    </row>
    <row r="1172" spans="1:16" x14ac:dyDescent="0.55000000000000004">
      <c r="A1172" s="2" t="s">
        <v>15</v>
      </c>
      <c r="B1172" s="2" t="s">
        <v>34</v>
      </c>
      <c r="C1172" s="2" t="s">
        <v>8</v>
      </c>
      <c r="D1172">
        <v>10000</v>
      </c>
      <c r="E1172">
        <v>10194.318761595119</v>
      </c>
      <c r="F1172">
        <v>10544.024257433437</v>
      </c>
      <c r="G1172">
        <v>10603.695104962773</v>
      </c>
      <c r="H1172">
        <v>10708.264916433465</v>
      </c>
      <c r="I1172">
        <v>10848.752150631361</v>
      </c>
      <c r="J1172">
        <v>10993.373361694541</v>
      </c>
      <c r="K1172">
        <v>11138.955309679317</v>
      </c>
      <c r="L1172">
        <v>11284.007124283849</v>
      </c>
      <c r="M1172">
        <v>11429.457257759006</v>
      </c>
      <c r="N1172">
        <v>11575.237433583341</v>
      </c>
      <c r="O1172">
        <v>11721.088814050974</v>
      </c>
      <c r="P1172">
        <v>11866.845815512612</v>
      </c>
    </row>
    <row r="1173" spans="1:16" x14ac:dyDescent="0.55000000000000004">
      <c r="A1173" s="2" t="s">
        <v>15</v>
      </c>
      <c r="B1173" s="2" t="s">
        <v>34</v>
      </c>
      <c r="C1173" s="2" t="s">
        <v>9</v>
      </c>
      <c r="D1173">
        <v>109000</v>
      </c>
      <c r="E1173">
        <v>110368.84745519565</v>
      </c>
      <c r="F1173">
        <v>111575.76953921665</v>
      </c>
      <c r="G1173">
        <v>113066.21498536794</v>
      </c>
      <c r="H1173">
        <v>114505.27741774546</v>
      </c>
      <c r="I1173">
        <v>115901.96549998142</v>
      </c>
      <c r="J1173">
        <v>117288.08968690429</v>
      </c>
      <c r="K1173">
        <v>118666.8501144474</v>
      </c>
      <c r="L1173">
        <v>120039.76443639763</v>
      </c>
      <c r="M1173">
        <v>121405.93087195542</v>
      </c>
      <c r="N1173">
        <v>122765.4442575284</v>
      </c>
      <c r="O1173">
        <v>124118.58987960996</v>
      </c>
      <c r="P1173">
        <v>125465.55966000326</v>
      </c>
    </row>
    <row r="1174" spans="1:16" x14ac:dyDescent="0.55000000000000004">
      <c r="A1174" s="2" t="s">
        <v>15</v>
      </c>
      <c r="B1174" s="2" t="s">
        <v>35</v>
      </c>
      <c r="C1174" s="2" t="s">
        <v>64</v>
      </c>
      <c r="D1174">
        <v>3788800</v>
      </c>
      <c r="E1174">
        <v>3772951.661326794</v>
      </c>
      <c r="F1174">
        <v>3757169.6153686168</v>
      </c>
      <c r="G1174">
        <v>3741453.584826746</v>
      </c>
      <c r="H1174">
        <v>3725803.2935623843</v>
      </c>
      <c r="I1174">
        <v>3710218.4665918071</v>
      </c>
      <c r="J1174">
        <v>3694698.8300815322</v>
      </c>
      <c r="K1174">
        <v>3679244.1113435072</v>
      </c>
      <c r="L1174">
        <v>3663854.0388303185</v>
      </c>
      <c r="M1174">
        <v>3648528.3421304198</v>
      </c>
      <c r="N1174">
        <v>3633266.7519633821</v>
      </c>
      <c r="O1174">
        <v>3618069.0001751604</v>
      </c>
      <c r="P1174">
        <v>3602934.8197333836</v>
      </c>
    </row>
    <row r="1175" spans="1:16" x14ac:dyDescent="0.55000000000000004">
      <c r="A1175" s="2" t="s">
        <v>15</v>
      </c>
      <c r="B1175" s="2" t="s">
        <v>35</v>
      </c>
      <c r="C1175" s="2" t="s">
        <v>5</v>
      </c>
      <c r="D1175">
        <v>7100</v>
      </c>
      <c r="E1175">
        <v>7107.0999999999995</v>
      </c>
      <c r="F1175">
        <v>7114.2070999999978</v>
      </c>
      <c r="G1175">
        <v>7121.3213070999973</v>
      </c>
      <c r="H1175">
        <v>7128.4426284070978</v>
      </c>
      <c r="I1175">
        <v>7135.5710710355052</v>
      </c>
      <c r="J1175">
        <v>7142.7066421065419</v>
      </c>
      <c r="K1175">
        <v>7149.8493487486503</v>
      </c>
      <c r="L1175">
        <v>7156.9991980974</v>
      </c>
      <c r="M1175">
        <v>7164.1561972954987</v>
      </c>
      <c r="N1175">
        <v>7171.3203534927943</v>
      </c>
      <c r="O1175">
        <v>7178.491673846288</v>
      </c>
      <c r="P1175">
        <v>7185.6701655201359</v>
      </c>
    </row>
    <row r="1176" spans="1:16" x14ac:dyDescent="0.55000000000000004">
      <c r="A1176" s="2" t="s">
        <v>15</v>
      </c>
      <c r="B1176" s="2" t="s">
        <v>35</v>
      </c>
      <c r="C1176" s="2" t="s">
        <v>6</v>
      </c>
      <c r="D1176">
        <v>3795900</v>
      </c>
      <c r="E1176">
        <v>3780058.761326794</v>
      </c>
      <c r="F1176">
        <v>3764283.8224686165</v>
      </c>
      <c r="G1176">
        <v>3748574.9061338459</v>
      </c>
      <c r="H1176">
        <v>3732931.7361907912</v>
      </c>
      <c r="I1176">
        <v>3717354.0376628423</v>
      </c>
      <c r="J1176">
        <v>3701841.5367236389</v>
      </c>
      <c r="K1176">
        <v>3686393.9606922558</v>
      </c>
      <c r="L1176">
        <v>3671011.0380284158</v>
      </c>
      <c r="M1176">
        <v>3655692.4983277153</v>
      </c>
      <c r="N1176">
        <v>3640438.0723168747</v>
      </c>
      <c r="O1176">
        <v>3625247.4918490066</v>
      </c>
      <c r="P1176">
        <v>3610120.4898989038</v>
      </c>
    </row>
    <row r="1177" spans="1:16" x14ac:dyDescent="0.55000000000000004">
      <c r="A1177" s="2" t="s">
        <v>15</v>
      </c>
      <c r="B1177" s="2" t="s">
        <v>35</v>
      </c>
      <c r="C1177" s="2" t="s">
        <v>7</v>
      </c>
      <c r="D1177">
        <v>1205400</v>
      </c>
      <c r="E1177">
        <v>1221241.238673206</v>
      </c>
      <c r="F1177">
        <v>1237016.1775313835</v>
      </c>
      <c r="G1177">
        <v>1252725.0938661541</v>
      </c>
      <c r="H1177">
        <v>1268368.2638092088</v>
      </c>
      <c r="I1177">
        <v>1283945.9623371575</v>
      </c>
      <c r="J1177">
        <v>1299458.4632763606</v>
      </c>
      <c r="K1177">
        <v>1314906.0393077438</v>
      </c>
      <c r="L1177">
        <v>1330288.9619715838</v>
      </c>
      <c r="M1177">
        <v>1345607.5016722847</v>
      </c>
      <c r="N1177">
        <v>1360861.9276831253</v>
      </c>
      <c r="O1177">
        <v>1376052.5081509934</v>
      </c>
      <c r="P1177">
        <v>1391179.510101096</v>
      </c>
    </row>
    <row r="1178" spans="1:16" x14ac:dyDescent="0.55000000000000004">
      <c r="A1178" s="2" t="s">
        <v>15</v>
      </c>
      <c r="B1178" s="2" t="s">
        <v>35</v>
      </c>
      <c r="C1178" s="2" t="s">
        <v>8</v>
      </c>
      <c r="D1178">
        <v>356300</v>
      </c>
      <c r="E1178">
        <v>362485.24741663085</v>
      </c>
      <c r="F1178">
        <v>372008.24172000092</v>
      </c>
      <c r="G1178">
        <v>375497.84262082179</v>
      </c>
      <c r="H1178">
        <v>379615.26172158349</v>
      </c>
      <c r="I1178">
        <v>384585.9947802315</v>
      </c>
      <c r="J1178">
        <v>389741.148120764</v>
      </c>
      <c r="K1178">
        <v>394965.74485234235</v>
      </c>
      <c r="L1178">
        <v>400224.2994998332</v>
      </c>
      <c r="M1178">
        <v>405525.50919964432</v>
      </c>
      <c r="N1178">
        <v>410871.12154723692</v>
      </c>
      <c r="O1178">
        <v>416261.52990207577</v>
      </c>
      <c r="P1178">
        <v>421698.01908559259</v>
      </c>
    </row>
    <row r="1179" spans="1:16" x14ac:dyDescent="0.55000000000000004">
      <c r="A1179" s="2" t="s">
        <v>15</v>
      </c>
      <c r="B1179" s="2" t="s">
        <v>35</v>
      </c>
      <c r="C1179" s="2" t="s">
        <v>9</v>
      </c>
      <c r="D1179">
        <v>849100</v>
      </c>
      <c r="E1179">
        <v>858755.99125657522</v>
      </c>
      <c r="F1179">
        <v>865007.93581138249</v>
      </c>
      <c r="G1179">
        <v>877227.2512453323</v>
      </c>
      <c r="H1179">
        <v>888753.00208762509</v>
      </c>
      <c r="I1179">
        <v>899359.96755692596</v>
      </c>
      <c r="J1179">
        <v>909717.31515559671</v>
      </c>
      <c r="K1179">
        <v>919940.29445540172</v>
      </c>
      <c r="L1179">
        <v>930064.66247175075</v>
      </c>
      <c r="M1179">
        <v>940081.99247264036</v>
      </c>
      <c r="N1179">
        <v>949990.80613588833</v>
      </c>
      <c r="O1179">
        <v>959790.9782489175</v>
      </c>
      <c r="P1179">
        <v>969481.49101550342</v>
      </c>
    </row>
    <row r="1180" spans="1:16" x14ac:dyDescent="0.55000000000000004">
      <c r="A1180" s="2" t="s">
        <v>15</v>
      </c>
      <c r="B1180" s="2" t="s">
        <v>36</v>
      </c>
      <c r="C1180" s="2" t="s">
        <v>64</v>
      </c>
      <c r="D1180">
        <v>3754200</v>
      </c>
      <c r="E1180">
        <v>3738496.391193267</v>
      </c>
      <c r="F1180">
        <v>3722858.4697046191</v>
      </c>
      <c r="G1180">
        <v>3707285.9607676757</v>
      </c>
      <c r="H1180">
        <v>3691778.5907653882</v>
      </c>
      <c r="I1180">
        <v>3676336.0872252327</v>
      </c>
      <c r="J1180">
        <v>3660958.1788144237</v>
      </c>
      <c r="K1180">
        <v>3645644.5953351445</v>
      </c>
      <c r="L1180">
        <v>3630395.0677198009</v>
      </c>
      <c r="M1180">
        <v>3615209.3280262938</v>
      </c>
      <c r="N1180">
        <v>3600087.109433311</v>
      </c>
      <c r="O1180">
        <v>3585028.1462356383</v>
      </c>
      <c r="P1180">
        <v>3570032.1738394923</v>
      </c>
    </row>
    <row r="1181" spans="1:16" x14ac:dyDescent="0.55000000000000004">
      <c r="A1181" s="2" t="s">
        <v>15</v>
      </c>
      <c r="B1181" s="2" t="s">
        <v>36</v>
      </c>
      <c r="C1181" s="2" t="s">
        <v>5</v>
      </c>
      <c r="D1181">
        <v>1.0000000000000001E-15</v>
      </c>
      <c r="E1181">
        <v>1.0000000000000001E-15</v>
      </c>
      <c r="F1181">
        <v>1.0000000000000001E-15</v>
      </c>
      <c r="G1181">
        <v>1.0000000000000001E-15</v>
      </c>
      <c r="H1181">
        <v>1.0000000000000001E-15</v>
      </c>
      <c r="I1181">
        <v>1.0000000000000001E-15</v>
      </c>
      <c r="J1181">
        <v>1.0000000000000001E-15</v>
      </c>
      <c r="K1181">
        <v>1.0000000000000001E-15</v>
      </c>
      <c r="L1181">
        <v>1.0000000000000001E-15</v>
      </c>
      <c r="M1181">
        <v>1.0000000000000001E-15</v>
      </c>
      <c r="N1181">
        <v>1.0000000000000001E-15</v>
      </c>
      <c r="O1181">
        <v>1.0000000000000001E-15</v>
      </c>
      <c r="P1181">
        <v>1.0000000000000001E-15</v>
      </c>
    </row>
    <row r="1182" spans="1:16" x14ac:dyDescent="0.55000000000000004">
      <c r="A1182" s="2" t="s">
        <v>15</v>
      </c>
      <c r="B1182" s="2" t="s">
        <v>36</v>
      </c>
      <c r="C1182" s="2" t="s">
        <v>6</v>
      </c>
      <c r="D1182">
        <v>3754200</v>
      </c>
      <c r="E1182">
        <v>3738496.391193267</v>
      </c>
      <c r="F1182">
        <v>3722858.4697046191</v>
      </c>
      <c r="G1182">
        <v>3707285.9607676757</v>
      </c>
      <c r="H1182">
        <v>3691778.5907653882</v>
      </c>
      <c r="I1182">
        <v>3676336.0872252327</v>
      </c>
      <c r="J1182">
        <v>3660958.1788144237</v>
      </c>
      <c r="K1182">
        <v>3645644.5953351445</v>
      </c>
      <c r="L1182">
        <v>3630395.0677198009</v>
      </c>
      <c r="M1182">
        <v>3615209.3280262938</v>
      </c>
      <c r="N1182">
        <v>3600087.109433311</v>
      </c>
      <c r="O1182">
        <v>3585028.1462356383</v>
      </c>
      <c r="P1182">
        <v>3570032.1738394923</v>
      </c>
    </row>
    <row r="1183" spans="1:16" x14ac:dyDescent="0.55000000000000004">
      <c r="A1183" s="2" t="s">
        <v>15</v>
      </c>
      <c r="B1183" s="2" t="s">
        <v>36</v>
      </c>
      <c r="C1183" s="2" t="s">
        <v>7</v>
      </c>
      <c r="D1183">
        <v>3197300</v>
      </c>
      <c r="E1183">
        <v>3213003.6088067335</v>
      </c>
      <c r="F1183">
        <v>3228641.5302953809</v>
      </c>
      <c r="G1183">
        <v>3244214.0392323253</v>
      </c>
      <c r="H1183">
        <v>3259721.4092346127</v>
      </c>
      <c r="I1183">
        <v>3275163.9127747677</v>
      </c>
      <c r="J1183">
        <v>3290541.8211855777</v>
      </c>
      <c r="K1183">
        <v>3305855.4046648568</v>
      </c>
      <c r="L1183">
        <v>3321104.9322802001</v>
      </c>
      <c r="M1183">
        <v>3336290.6719737076</v>
      </c>
      <c r="N1183">
        <v>3351412.8905666904</v>
      </c>
      <c r="O1183">
        <v>3366471.8537643631</v>
      </c>
      <c r="P1183">
        <v>3381467.8261605105</v>
      </c>
    </row>
    <row r="1184" spans="1:16" x14ac:dyDescent="0.55000000000000004">
      <c r="A1184" s="2" t="s">
        <v>15</v>
      </c>
      <c r="B1184" s="2" t="s">
        <v>36</v>
      </c>
      <c r="C1184" s="2" t="s">
        <v>8</v>
      </c>
      <c r="D1184">
        <v>1329900</v>
      </c>
      <c r="E1184">
        <v>1341573.6296127702</v>
      </c>
      <c r="F1184">
        <v>1363839.6167715485</v>
      </c>
      <c r="G1184">
        <v>1367538.5884458204</v>
      </c>
      <c r="H1184">
        <v>1372908.1236067633</v>
      </c>
      <c r="I1184">
        <v>1380965.9320456893</v>
      </c>
      <c r="J1184">
        <v>1389696.1911192006</v>
      </c>
      <c r="K1184">
        <v>1398702.1757182924</v>
      </c>
      <c r="L1184">
        <v>1407852.1135364843</v>
      </c>
      <c r="M1184">
        <v>1417165.9409449305</v>
      </c>
      <c r="N1184">
        <v>1426643.0219970015</v>
      </c>
      <c r="O1184">
        <v>1436277.2496278808</v>
      </c>
      <c r="P1184">
        <v>1446065.3368564041</v>
      </c>
    </row>
    <row r="1185" spans="1:16" x14ac:dyDescent="0.55000000000000004">
      <c r="A1185" s="2" t="s">
        <v>15</v>
      </c>
      <c r="B1185" s="2" t="s">
        <v>36</v>
      </c>
      <c r="C1185" s="2" t="s">
        <v>9</v>
      </c>
      <c r="D1185">
        <v>1867400</v>
      </c>
      <c r="E1185">
        <v>1871429.9791939631</v>
      </c>
      <c r="F1185">
        <v>1864801.9135238326</v>
      </c>
      <c r="G1185">
        <v>1876675.4507865047</v>
      </c>
      <c r="H1185">
        <v>1886813.2856278492</v>
      </c>
      <c r="I1185">
        <v>1894197.9807290789</v>
      </c>
      <c r="J1185">
        <v>1900845.6300663769</v>
      </c>
      <c r="K1185">
        <v>1907153.228946564</v>
      </c>
      <c r="L1185">
        <v>1913252.8187437158</v>
      </c>
      <c r="M1185">
        <v>1919124.7310287768</v>
      </c>
      <c r="N1185">
        <v>1924769.8685696884</v>
      </c>
      <c r="O1185">
        <v>1930194.6041364821</v>
      </c>
      <c r="P1185">
        <v>1935402.489304106</v>
      </c>
    </row>
    <row r="1186" spans="1:16" x14ac:dyDescent="0.55000000000000004">
      <c r="A1186" s="2" t="s">
        <v>15</v>
      </c>
      <c r="B1186" s="2" t="s">
        <v>37</v>
      </c>
      <c r="C1186" s="2" t="s">
        <v>64</v>
      </c>
      <c r="D1186">
        <v>7506200</v>
      </c>
      <c r="E1186">
        <v>7474801.9848635932</v>
      </c>
      <c r="F1186">
        <v>7446195.2058699094</v>
      </c>
      <c r="G1186">
        <v>7415059.3136472013</v>
      </c>
      <c r="H1186">
        <v>7384053.6611217177</v>
      </c>
      <c r="I1186">
        <v>7353177.7035080809</v>
      </c>
      <c r="J1186">
        <v>7322430.8982997239</v>
      </c>
      <c r="K1186">
        <v>7291812.7052593501</v>
      </c>
      <c r="L1186">
        <v>7261322.5864094514</v>
      </c>
      <c r="M1186">
        <v>7230960.0060228435</v>
      </c>
      <c r="N1186">
        <v>7200724.4306132616</v>
      </c>
      <c r="O1186">
        <v>7170615.3289259868</v>
      </c>
      <c r="P1186">
        <v>7140632.1719285026</v>
      </c>
    </row>
    <row r="1187" spans="1:16" x14ac:dyDescent="0.55000000000000004">
      <c r="A1187" s="2" t="s">
        <v>15</v>
      </c>
      <c r="B1187" s="2" t="s">
        <v>37</v>
      </c>
      <c r="C1187" s="2" t="s">
        <v>5</v>
      </c>
      <c r="D1187">
        <v>300</v>
      </c>
      <c r="E1187">
        <v>300.2999999999999</v>
      </c>
      <c r="F1187">
        <v>300.60029999999978</v>
      </c>
      <c r="G1187">
        <v>300.90090029999971</v>
      </c>
      <c r="H1187">
        <v>301.20180120029966</v>
      </c>
      <c r="I1187">
        <v>301.50300300149996</v>
      </c>
      <c r="J1187">
        <v>301.80450600450138</v>
      </c>
      <c r="K1187">
        <v>302.10631051050586</v>
      </c>
      <c r="L1187">
        <v>302.40841682101626</v>
      </c>
      <c r="M1187">
        <v>302.71082523783724</v>
      </c>
      <c r="N1187">
        <v>303.01353606307504</v>
      </c>
      <c r="O1187">
        <v>303.31654959913806</v>
      </c>
      <c r="P1187">
        <v>303.61986614873723</v>
      </c>
    </row>
    <row r="1188" spans="1:16" x14ac:dyDescent="0.55000000000000004">
      <c r="A1188" s="2" t="s">
        <v>15</v>
      </c>
      <c r="B1188" s="2" t="s">
        <v>37</v>
      </c>
      <c r="C1188" s="2" t="s">
        <v>6</v>
      </c>
      <c r="D1188">
        <v>7506500</v>
      </c>
      <c r="E1188">
        <v>7475102.2848635931</v>
      </c>
      <c r="F1188">
        <v>7446495.8061699094</v>
      </c>
      <c r="G1188">
        <v>7415360.2145475019</v>
      </c>
      <c r="H1188">
        <v>7384354.8629229181</v>
      </c>
      <c r="I1188">
        <v>7353479.2065110831</v>
      </c>
      <c r="J1188">
        <v>7322732.7028057277</v>
      </c>
      <c r="K1188">
        <v>7292114.8115698602</v>
      </c>
      <c r="L1188">
        <v>7261624.9948262721</v>
      </c>
      <c r="M1188">
        <v>7231262.716848081</v>
      </c>
      <c r="N1188">
        <v>7201027.4441493247</v>
      </c>
      <c r="O1188">
        <v>7170918.645475585</v>
      </c>
      <c r="P1188">
        <v>7140935.7917946512</v>
      </c>
    </row>
    <row r="1189" spans="1:16" x14ac:dyDescent="0.55000000000000004">
      <c r="A1189" s="2" t="s">
        <v>15</v>
      </c>
      <c r="B1189" s="2" t="s">
        <v>37</v>
      </c>
      <c r="C1189" s="2" t="s">
        <v>7</v>
      </c>
      <c r="D1189">
        <v>7116900</v>
      </c>
      <c r="E1189">
        <v>7148297.715136406</v>
      </c>
      <c r="F1189">
        <v>7179564.0938300891</v>
      </c>
      <c r="G1189">
        <v>7210699.6854524966</v>
      </c>
      <c r="H1189">
        <v>7241705.0370770795</v>
      </c>
      <c r="I1189">
        <v>7272580.6934889155</v>
      </c>
      <c r="J1189">
        <v>7303327.1971942708</v>
      </c>
      <c r="K1189">
        <v>7333945.0884301364</v>
      </c>
      <c r="L1189">
        <v>7364434.9051737282</v>
      </c>
      <c r="M1189">
        <v>7394797.1831519185</v>
      </c>
      <c r="N1189">
        <v>7425032.4558506738</v>
      </c>
      <c r="O1189">
        <v>7455141.2545244126</v>
      </c>
      <c r="P1189">
        <v>7485124.1082053473</v>
      </c>
    </row>
    <row r="1190" spans="1:16" x14ac:dyDescent="0.55000000000000004">
      <c r="A1190" s="2" t="s">
        <v>15</v>
      </c>
      <c r="B1190" s="2" t="s">
        <v>37</v>
      </c>
      <c r="C1190" s="2" t="s">
        <v>8</v>
      </c>
      <c r="D1190">
        <v>5247900</v>
      </c>
      <c r="E1190">
        <v>5280279.0527692912</v>
      </c>
      <c r="F1190">
        <v>5333347.951051997</v>
      </c>
      <c r="G1190">
        <v>5349901.2760032266</v>
      </c>
      <c r="H1190">
        <v>5370086.2387854988</v>
      </c>
      <c r="I1190">
        <v>5395266.7728280565</v>
      </c>
      <c r="J1190">
        <v>5421474.8690747637</v>
      </c>
      <c r="K1190">
        <v>5447974.7772435276</v>
      </c>
      <c r="L1190">
        <v>5474550.9259809507</v>
      </c>
      <c r="M1190">
        <v>5501275.8606893737</v>
      </c>
      <c r="N1190">
        <v>5528145.3059391715</v>
      </c>
      <c r="O1190">
        <v>5555134.3382604355</v>
      </c>
      <c r="P1190">
        <v>5582225.4925415097</v>
      </c>
    </row>
    <row r="1191" spans="1:16" x14ac:dyDescent="0.55000000000000004">
      <c r="A1191" s="2" t="s">
        <v>15</v>
      </c>
      <c r="B1191" s="2" t="s">
        <v>37</v>
      </c>
      <c r="C1191" s="2" t="s">
        <v>9</v>
      </c>
      <c r="D1191">
        <v>1869000</v>
      </c>
      <c r="E1191">
        <v>1868018.6623671143</v>
      </c>
      <c r="F1191">
        <v>1846216.1427780921</v>
      </c>
      <c r="G1191">
        <v>1860798.4094492707</v>
      </c>
      <c r="H1191">
        <v>1871618.7982915812</v>
      </c>
      <c r="I1191">
        <v>1877313.9206608585</v>
      </c>
      <c r="J1191">
        <v>1881852.3281195066</v>
      </c>
      <c r="K1191">
        <v>1885970.3111866096</v>
      </c>
      <c r="L1191">
        <v>1889883.9791927766</v>
      </c>
      <c r="M1191">
        <v>1893521.3224625441</v>
      </c>
      <c r="N1191">
        <v>1896887.1499115024</v>
      </c>
      <c r="O1191">
        <v>1900006.9162639775</v>
      </c>
      <c r="P1191">
        <v>1902898.6156638372</v>
      </c>
    </row>
    <row r="1192" spans="1:16" x14ac:dyDescent="0.55000000000000004">
      <c r="A1192" s="2" t="s">
        <v>15</v>
      </c>
      <c r="B1192" s="2" t="s">
        <v>38</v>
      </c>
      <c r="C1192" s="2" t="s">
        <v>64</v>
      </c>
      <c r="D1192">
        <v>37000</v>
      </c>
      <c r="E1192">
        <v>36845.231067644476</v>
      </c>
      <c r="F1192">
        <v>36691.109525084154</v>
      </c>
      <c r="G1192">
        <v>36537.632664323697</v>
      </c>
      <c r="H1192">
        <v>36384.797788695163</v>
      </c>
      <c r="I1192">
        <v>36232.60221281062</v>
      </c>
      <c r="J1192">
        <v>36081.04326251497</v>
      </c>
      <c r="K1192">
        <v>35930.11827483894</v>
      </c>
      <c r="L1192">
        <v>35779.824597952327</v>
      </c>
      <c r="M1192">
        <v>35630.159591117386</v>
      </c>
      <c r="N1192">
        <v>35481.120624642397</v>
      </c>
      <c r="O1192">
        <v>35332.705079835549</v>
      </c>
      <c r="P1192">
        <v>35184.910348958823</v>
      </c>
    </row>
    <row r="1193" spans="1:16" x14ac:dyDescent="0.55000000000000004">
      <c r="A1193" s="2" t="s">
        <v>15</v>
      </c>
      <c r="B1193" s="2" t="s">
        <v>38</v>
      </c>
      <c r="C1193" s="2" t="s">
        <v>5</v>
      </c>
      <c r="D1193">
        <v>1200</v>
      </c>
      <c r="E1193">
        <v>1201.1999999999996</v>
      </c>
      <c r="F1193">
        <v>1202.4011999999991</v>
      </c>
      <c r="G1193">
        <v>1203.6036011999988</v>
      </c>
      <c r="H1193">
        <v>1204.8072048011986</v>
      </c>
      <c r="I1193">
        <v>1206.0120120059998</v>
      </c>
      <c r="J1193">
        <v>1207.2180240180057</v>
      </c>
      <c r="K1193">
        <v>1208.4252420420239</v>
      </c>
      <c r="L1193">
        <v>1209.6336672840655</v>
      </c>
      <c r="M1193">
        <v>1210.8433009513494</v>
      </c>
      <c r="N1193">
        <v>1212.0541442523006</v>
      </c>
      <c r="O1193">
        <v>1213.2661983965527</v>
      </c>
      <c r="P1193">
        <v>1214.4794645949494</v>
      </c>
    </row>
    <row r="1194" spans="1:16" x14ac:dyDescent="0.55000000000000004">
      <c r="A1194" s="2" t="s">
        <v>15</v>
      </c>
      <c r="B1194" s="2" t="s">
        <v>38</v>
      </c>
      <c r="C1194" s="2" t="s">
        <v>6</v>
      </c>
      <c r="D1194">
        <v>38200</v>
      </c>
      <c r="E1194">
        <v>38046.43106764448</v>
      </c>
      <c r="F1194">
        <v>37893.510725084147</v>
      </c>
      <c r="G1194">
        <v>37741.236265523694</v>
      </c>
      <c r="H1194">
        <v>37589.604993496359</v>
      </c>
      <c r="I1194">
        <v>37438.614224816622</v>
      </c>
      <c r="J1194">
        <v>37288.261286532972</v>
      </c>
      <c r="K1194">
        <v>37138.543516880964</v>
      </c>
      <c r="L1194">
        <v>36989.458265236397</v>
      </c>
      <c r="M1194">
        <v>36841.002892068733</v>
      </c>
      <c r="N1194">
        <v>36693.1747688947</v>
      </c>
      <c r="O1194">
        <v>36545.9712782321</v>
      </c>
      <c r="P1194">
        <v>36399.389813553775</v>
      </c>
    </row>
    <row r="1195" spans="1:16" x14ac:dyDescent="0.55000000000000004">
      <c r="A1195" s="2" t="s">
        <v>15</v>
      </c>
      <c r="B1195" s="2" t="s">
        <v>38</v>
      </c>
      <c r="C1195" s="2" t="s">
        <v>7</v>
      </c>
      <c r="D1195">
        <v>44800</v>
      </c>
      <c r="E1195">
        <v>44953.568932355527</v>
      </c>
      <c r="F1195">
        <v>45106.489274915861</v>
      </c>
      <c r="G1195">
        <v>45258.763734476313</v>
      </c>
      <c r="H1195">
        <v>45410.395006503648</v>
      </c>
      <c r="I1195">
        <v>45561.385775183393</v>
      </c>
      <c r="J1195">
        <v>45711.73871346705</v>
      </c>
      <c r="K1195">
        <v>45861.456483119044</v>
      </c>
      <c r="L1195">
        <v>46010.541734763603</v>
      </c>
      <c r="M1195">
        <v>46158.997107931267</v>
      </c>
      <c r="N1195">
        <v>46306.8252311053</v>
      </c>
      <c r="O1195">
        <v>46454.0287217679</v>
      </c>
      <c r="P1195">
        <v>46600.610186446218</v>
      </c>
    </row>
    <row r="1196" spans="1:16" x14ac:dyDescent="0.55000000000000004">
      <c r="A1196" s="2" t="s">
        <v>15</v>
      </c>
      <c r="B1196" s="2" t="s">
        <v>38</v>
      </c>
      <c r="C1196" s="2" t="s">
        <v>8</v>
      </c>
      <c r="D1196">
        <v>13100</v>
      </c>
      <c r="E1196">
        <v>13213.425200685579</v>
      </c>
      <c r="F1196">
        <v>13478.501109407362</v>
      </c>
      <c r="G1196">
        <v>13485.999324886157</v>
      </c>
      <c r="H1196">
        <v>13516.202962000281</v>
      </c>
      <c r="I1196">
        <v>13581.782173266831</v>
      </c>
      <c r="J1196">
        <v>13655.299828045407</v>
      </c>
      <c r="K1196">
        <v>13731.584670042221</v>
      </c>
      <c r="L1196">
        <v>13808.701200975864</v>
      </c>
      <c r="M1196">
        <v>13887.238208392844</v>
      </c>
      <c r="N1196">
        <v>13967.14005516928</v>
      </c>
      <c r="O1196">
        <v>14048.147028862597</v>
      </c>
      <c r="P1196">
        <v>14130.064328096758</v>
      </c>
    </row>
    <row r="1197" spans="1:16" x14ac:dyDescent="0.55000000000000004">
      <c r="A1197" s="2" t="s">
        <v>15</v>
      </c>
      <c r="B1197" s="2" t="s">
        <v>38</v>
      </c>
      <c r="C1197" s="2" t="s">
        <v>9</v>
      </c>
      <c r="D1197">
        <v>31700</v>
      </c>
      <c r="E1197">
        <v>31740.143731669948</v>
      </c>
      <c r="F1197">
        <v>31627.988165508497</v>
      </c>
      <c r="G1197">
        <v>31772.764409590152</v>
      </c>
      <c r="H1197">
        <v>31894.192044503372</v>
      </c>
      <c r="I1197">
        <v>31979.603601916562</v>
      </c>
      <c r="J1197">
        <v>32056.438885421641</v>
      </c>
      <c r="K1197">
        <v>32129.871813076817</v>
      </c>
      <c r="L1197">
        <v>32201.840533787745</v>
      </c>
      <c r="M1197">
        <v>32271.758899538432</v>
      </c>
      <c r="N1197">
        <v>32339.685175936018</v>
      </c>
      <c r="O1197">
        <v>32405.881692905303</v>
      </c>
      <c r="P1197">
        <v>32470.545858349462</v>
      </c>
    </row>
    <row r="1198" spans="1:16" x14ac:dyDescent="0.55000000000000004">
      <c r="A1198" s="2" t="s">
        <v>15</v>
      </c>
      <c r="B1198" s="2" t="s">
        <v>39</v>
      </c>
      <c r="C1198" s="2" t="s">
        <v>64</v>
      </c>
      <c r="D1198">
        <v>804600</v>
      </c>
      <c r="E1198">
        <v>801234.40316288499</v>
      </c>
      <c r="F1198">
        <v>804728.38442926237</v>
      </c>
      <c r="G1198">
        <v>801390.88491121214</v>
      </c>
      <c r="H1198">
        <v>798067.34596713854</v>
      </c>
      <c r="I1198">
        <v>794757.70920074114</v>
      </c>
      <c r="J1198">
        <v>791461.91645998752</v>
      </c>
      <c r="K1198">
        <v>788179.90983609215</v>
      </c>
      <c r="L1198">
        <v>784911.63166249846</v>
      </c>
      <c r="M1198">
        <v>781657.02451386605</v>
      </c>
      <c r="N1198">
        <v>778416.03120506147</v>
      </c>
      <c r="O1198">
        <v>775188.59479015367</v>
      </c>
      <c r="P1198">
        <v>771974.65856141271</v>
      </c>
    </row>
    <row r="1199" spans="1:16" x14ac:dyDescent="0.55000000000000004">
      <c r="A1199" s="2" t="s">
        <v>15</v>
      </c>
      <c r="B1199" s="2" t="s">
        <v>39</v>
      </c>
      <c r="C1199" s="2" t="s">
        <v>5</v>
      </c>
      <c r="D1199">
        <v>1.0000000000000001E-15</v>
      </c>
      <c r="E1199">
        <v>1.0000000000000001E-15</v>
      </c>
      <c r="F1199">
        <v>1.0000000000000001E-15</v>
      </c>
      <c r="G1199">
        <v>1.0000000000000001E-15</v>
      </c>
      <c r="H1199">
        <v>1.0000000000000001E-15</v>
      </c>
      <c r="I1199">
        <v>1.0000000000000001E-15</v>
      </c>
      <c r="J1199">
        <v>1.0000000000000001E-15</v>
      </c>
      <c r="K1199">
        <v>1.0000000000000001E-15</v>
      </c>
      <c r="L1199">
        <v>1.0000000000000001E-15</v>
      </c>
      <c r="M1199">
        <v>1.0000000000000001E-15</v>
      </c>
      <c r="N1199">
        <v>1.0000000000000001E-15</v>
      </c>
      <c r="O1199">
        <v>1.0000000000000001E-15</v>
      </c>
      <c r="P1199">
        <v>1.0000000000000001E-15</v>
      </c>
    </row>
    <row r="1200" spans="1:16" x14ac:dyDescent="0.55000000000000004">
      <c r="A1200" s="2" t="s">
        <v>15</v>
      </c>
      <c r="B1200" s="2" t="s">
        <v>39</v>
      </c>
      <c r="C1200" s="2" t="s">
        <v>6</v>
      </c>
      <c r="D1200">
        <v>804600</v>
      </c>
      <c r="E1200">
        <v>801234.40316288499</v>
      </c>
      <c r="F1200">
        <v>804728.38442926237</v>
      </c>
      <c r="G1200">
        <v>801390.88491121214</v>
      </c>
      <c r="H1200">
        <v>798067.34596713854</v>
      </c>
      <c r="I1200">
        <v>794757.70920074114</v>
      </c>
      <c r="J1200">
        <v>791461.91645998752</v>
      </c>
      <c r="K1200">
        <v>788179.90983609215</v>
      </c>
      <c r="L1200">
        <v>784911.63166249846</v>
      </c>
      <c r="M1200">
        <v>781657.02451386605</v>
      </c>
      <c r="N1200">
        <v>778416.03120506147</v>
      </c>
      <c r="O1200">
        <v>775188.59479015367</v>
      </c>
      <c r="P1200">
        <v>771974.65856141271</v>
      </c>
    </row>
    <row r="1201" spans="1:16" x14ac:dyDescent="0.55000000000000004">
      <c r="A1201" s="2" t="s">
        <v>15</v>
      </c>
      <c r="B1201" s="2" t="s">
        <v>39</v>
      </c>
      <c r="C1201" s="2" t="s">
        <v>7</v>
      </c>
      <c r="D1201">
        <v>1539800.0000000002</v>
      </c>
      <c r="E1201">
        <v>1543165.5968371152</v>
      </c>
      <c r="F1201">
        <v>1546517.115570738</v>
      </c>
      <c r="G1201">
        <v>1549854.6150887888</v>
      </c>
      <c r="H1201">
        <v>1553178.154032862</v>
      </c>
      <c r="I1201">
        <v>1556487.7907992594</v>
      </c>
      <c r="J1201">
        <v>1559783.5835400131</v>
      </c>
      <c r="K1201">
        <v>1563065.5901639084</v>
      </c>
      <c r="L1201">
        <v>1566333.8683375015</v>
      </c>
      <c r="M1201">
        <v>1569588.4754861337</v>
      </c>
      <c r="N1201">
        <v>1572829.4687949386</v>
      </c>
      <c r="O1201">
        <v>1576056.9052098466</v>
      </c>
      <c r="P1201">
        <v>1579270.8414385875</v>
      </c>
    </row>
    <row r="1202" spans="1:16" x14ac:dyDescent="0.55000000000000004">
      <c r="A1202" s="2" t="s">
        <v>15</v>
      </c>
      <c r="B1202" s="2" t="s">
        <v>39</v>
      </c>
      <c r="C1202" s="2" t="s">
        <v>8</v>
      </c>
      <c r="D1202">
        <v>859200</v>
      </c>
      <c r="E1202">
        <v>863511.64365981321</v>
      </c>
      <c r="F1202">
        <v>872951.5864232647</v>
      </c>
      <c r="G1202">
        <v>873457.41647772316</v>
      </c>
      <c r="H1202">
        <v>874735.88120201044</v>
      </c>
      <c r="I1202">
        <v>877303.43274431943</v>
      </c>
      <c r="J1202">
        <v>880197.54085009964</v>
      </c>
      <c r="K1202">
        <v>883223.17627431743</v>
      </c>
      <c r="L1202">
        <v>886315.07843943604</v>
      </c>
      <c r="M1202">
        <v>889481.53691341029</v>
      </c>
      <c r="N1202">
        <v>892721.18241267931</v>
      </c>
      <c r="O1202">
        <v>896029.95343619282</v>
      </c>
      <c r="P1202">
        <v>899405.13556736009</v>
      </c>
    </row>
    <row r="1203" spans="1:16" x14ac:dyDescent="0.55000000000000004">
      <c r="A1203" s="2" t="s">
        <v>15</v>
      </c>
      <c r="B1203" s="2" t="s">
        <v>39</v>
      </c>
      <c r="C1203" s="2" t="s">
        <v>9</v>
      </c>
      <c r="D1203">
        <v>680600</v>
      </c>
      <c r="E1203">
        <v>679653.95317730214</v>
      </c>
      <c r="F1203">
        <v>673565.5291474734</v>
      </c>
      <c r="G1203">
        <v>676397.19861106551</v>
      </c>
      <c r="H1203">
        <v>678442.27283085161</v>
      </c>
      <c r="I1203">
        <v>679184.35805494001</v>
      </c>
      <c r="J1203">
        <v>679586.04268991353</v>
      </c>
      <c r="K1203">
        <v>679842.41388959088</v>
      </c>
      <c r="L1203">
        <v>680018.7898980655</v>
      </c>
      <c r="M1203">
        <v>680106.93857272365</v>
      </c>
      <c r="N1203">
        <v>680108.28638225934</v>
      </c>
      <c r="O1203">
        <v>680026.95177365351</v>
      </c>
      <c r="P1203">
        <v>679865.70587122731</v>
      </c>
    </row>
    <row r="1204" spans="1:16" x14ac:dyDescent="0.55000000000000004">
      <c r="A1204" s="2" t="s">
        <v>15</v>
      </c>
      <c r="B1204" s="2" t="s">
        <v>40</v>
      </c>
      <c r="C1204" s="2" t="s">
        <v>64</v>
      </c>
      <c r="D1204">
        <v>290900</v>
      </c>
      <c r="E1204">
        <v>289683.18155615614</v>
      </c>
      <c r="F1204">
        <v>288471.45299586427</v>
      </c>
      <c r="G1204">
        <v>287264.79302842595</v>
      </c>
      <c r="H1204">
        <v>286063.18045220053</v>
      </c>
      <c r="I1204">
        <v>284866.59415423259</v>
      </c>
      <c r="J1204">
        <v>283675.01310988108</v>
      </c>
      <c r="K1204">
        <v>282488.41638244985</v>
      </c>
      <c r="L1204">
        <v>281306.78312281973</v>
      </c>
      <c r="M1204">
        <v>280130.09256908228</v>
      </c>
      <c r="N1204">
        <v>278958.32404617494</v>
      </c>
      <c r="O1204">
        <v>277791.45696551783</v>
      </c>
      <c r="P1204">
        <v>276629.47082465189</v>
      </c>
    </row>
    <row r="1205" spans="1:16" x14ac:dyDescent="0.55000000000000004">
      <c r="A1205" s="2" t="s">
        <v>15</v>
      </c>
      <c r="B1205" s="2" t="s">
        <v>40</v>
      </c>
      <c r="C1205" s="2" t="s">
        <v>5</v>
      </c>
      <c r="D1205">
        <v>1.0000000000000001E-15</v>
      </c>
      <c r="E1205">
        <v>1.0000000000000001E-15</v>
      </c>
      <c r="F1205">
        <v>1.0000000000000001E-15</v>
      </c>
      <c r="G1205">
        <v>1.0000000000000001E-15</v>
      </c>
      <c r="H1205">
        <v>1.0000000000000001E-15</v>
      </c>
      <c r="I1205">
        <v>1.0000000000000001E-15</v>
      </c>
      <c r="J1205">
        <v>1.0000000000000001E-15</v>
      </c>
      <c r="K1205">
        <v>1.0000000000000001E-15</v>
      </c>
      <c r="L1205">
        <v>1.0000000000000001E-15</v>
      </c>
      <c r="M1205">
        <v>1.0000000000000001E-15</v>
      </c>
      <c r="N1205">
        <v>1.0000000000000001E-15</v>
      </c>
      <c r="O1205">
        <v>1.0000000000000001E-15</v>
      </c>
      <c r="P1205">
        <v>1.0000000000000001E-15</v>
      </c>
    </row>
    <row r="1206" spans="1:16" x14ac:dyDescent="0.55000000000000004">
      <c r="A1206" s="2" t="s">
        <v>15</v>
      </c>
      <c r="B1206" s="2" t="s">
        <v>40</v>
      </c>
      <c r="C1206" s="2" t="s">
        <v>6</v>
      </c>
      <c r="D1206">
        <v>290900</v>
      </c>
      <c r="E1206">
        <v>289683.18155615614</v>
      </c>
      <c r="F1206">
        <v>288471.45299586427</v>
      </c>
      <c r="G1206">
        <v>287264.79302842595</v>
      </c>
      <c r="H1206">
        <v>286063.18045220053</v>
      </c>
      <c r="I1206">
        <v>284866.59415423259</v>
      </c>
      <c r="J1206">
        <v>283675.01310988108</v>
      </c>
      <c r="K1206">
        <v>282488.41638244985</v>
      </c>
      <c r="L1206">
        <v>281306.78312281973</v>
      </c>
      <c r="M1206">
        <v>280130.09256908228</v>
      </c>
      <c r="N1206">
        <v>278958.32404617494</v>
      </c>
      <c r="O1206">
        <v>277791.45696551783</v>
      </c>
      <c r="P1206">
        <v>276629.47082465189</v>
      </c>
    </row>
    <row r="1207" spans="1:16" x14ac:dyDescent="0.55000000000000004">
      <c r="A1207" s="2" t="s">
        <v>15</v>
      </c>
      <c r="B1207" s="2" t="s">
        <v>40</v>
      </c>
      <c r="C1207" s="2" t="s">
        <v>7</v>
      </c>
      <c r="D1207">
        <v>225000</v>
      </c>
      <c r="E1207">
        <v>226216.81844384383</v>
      </c>
      <c r="F1207">
        <v>227428.54700413573</v>
      </c>
      <c r="G1207">
        <v>228635.20697157399</v>
      </c>
      <c r="H1207">
        <v>229836.8195477995</v>
      </c>
      <c r="I1207">
        <v>231033.40584576744</v>
      </c>
      <c r="J1207">
        <v>232224.98689011895</v>
      </c>
      <c r="K1207">
        <v>233411.58361755026</v>
      </c>
      <c r="L1207">
        <v>234593.21687718033</v>
      </c>
      <c r="M1207">
        <v>235769.90743091772</v>
      </c>
      <c r="N1207">
        <v>236941.67595382503</v>
      </c>
      <c r="O1207">
        <v>238108.54303448217</v>
      </c>
      <c r="P1207">
        <v>239270.5291753482</v>
      </c>
    </row>
    <row r="1208" spans="1:16" x14ac:dyDescent="0.55000000000000004">
      <c r="A1208" s="2" t="s">
        <v>15</v>
      </c>
      <c r="B1208" s="2" t="s">
        <v>40</v>
      </c>
      <c r="C1208" s="2" t="s">
        <v>8</v>
      </c>
      <c r="D1208">
        <v>70800</v>
      </c>
      <c r="E1208">
        <v>71543.768871270862</v>
      </c>
      <c r="F1208">
        <v>73067.765355121184</v>
      </c>
      <c r="G1208">
        <v>73248.350418494694</v>
      </c>
      <c r="H1208">
        <v>73549.997865981728</v>
      </c>
      <c r="I1208">
        <v>74038.624369486017</v>
      </c>
      <c r="J1208">
        <v>74569.862146372077</v>
      </c>
      <c r="K1208">
        <v>75116.55228041143</v>
      </c>
      <c r="L1208">
        <v>75668.74851714242</v>
      </c>
      <c r="M1208">
        <v>76229.270726414979</v>
      </c>
      <c r="N1208">
        <v>76797.927340444105</v>
      </c>
      <c r="O1208">
        <v>77373.591173718043</v>
      </c>
      <c r="P1208">
        <v>77955.441913077579</v>
      </c>
    </row>
    <row r="1209" spans="1:16" x14ac:dyDescent="0.55000000000000004">
      <c r="A1209" s="2" t="s">
        <v>15</v>
      </c>
      <c r="B1209" s="2" t="s">
        <v>40</v>
      </c>
      <c r="C1209" s="2" t="s">
        <v>9</v>
      </c>
      <c r="D1209">
        <v>154200</v>
      </c>
      <c r="E1209">
        <v>154673.04957257299</v>
      </c>
      <c r="F1209">
        <v>154360.78164901453</v>
      </c>
      <c r="G1209">
        <v>155386.85655307933</v>
      </c>
      <c r="H1209">
        <v>156286.82168181776</v>
      </c>
      <c r="I1209">
        <v>156994.78147628144</v>
      </c>
      <c r="J1209">
        <v>157655.12474374688</v>
      </c>
      <c r="K1209">
        <v>158295.03133713882</v>
      </c>
      <c r="L1209">
        <v>158924.46836003789</v>
      </c>
      <c r="M1209">
        <v>159540.63670450277</v>
      </c>
      <c r="N1209">
        <v>160143.74861338094</v>
      </c>
      <c r="O1209">
        <v>160734.95186076412</v>
      </c>
      <c r="P1209">
        <v>161315.08726227062</v>
      </c>
    </row>
    <row r="1210" spans="1:16" x14ac:dyDescent="0.55000000000000004">
      <c r="A1210" s="2" t="s">
        <v>15</v>
      </c>
      <c r="B1210" s="2" t="s">
        <v>41</v>
      </c>
      <c r="C1210" s="2" t="s">
        <v>64</v>
      </c>
      <c r="D1210">
        <v>5758800</v>
      </c>
      <c r="E1210">
        <v>5734711.261414892</v>
      </c>
      <c r="F1210">
        <v>5712546.5846771514</v>
      </c>
      <c r="G1210">
        <v>5688986.9483056031</v>
      </c>
      <c r="H1210">
        <v>5665399.2325820997</v>
      </c>
      <c r="I1210">
        <v>5641911.0195441563</v>
      </c>
      <c r="J1210">
        <v>5618521.8929775991</v>
      </c>
      <c r="K1210">
        <v>5595031.4384092558</v>
      </c>
      <c r="L1210">
        <v>5571639.2430996718</v>
      </c>
      <c r="M1210">
        <v>5548344.8960358584</v>
      </c>
      <c r="N1210">
        <v>5525147.987924072</v>
      </c>
      <c r="O1210">
        <v>5502048.1111826207</v>
      </c>
      <c r="P1210">
        <v>5479044.8599347053</v>
      </c>
    </row>
    <row r="1211" spans="1:16" x14ac:dyDescent="0.55000000000000004">
      <c r="A1211" s="2" t="s">
        <v>15</v>
      </c>
      <c r="B1211" s="2" t="s">
        <v>41</v>
      </c>
      <c r="C1211" s="2" t="s">
        <v>5</v>
      </c>
      <c r="D1211">
        <v>300</v>
      </c>
      <c r="E1211">
        <v>300.2999999999999</v>
      </c>
      <c r="F1211">
        <v>300.60029999999978</v>
      </c>
      <c r="G1211">
        <v>300.90090029999971</v>
      </c>
      <c r="H1211">
        <v>301.20180120029966</v>
      </c>
      <c r="I1211">
        <v>301.50300300149996</v>
      </c>
      <c r="J1211">
        <v>301.80450600450138</v>
      </c>
      <c r="K1211">
        <v>302.10631051050586</v>
      </c>
      <c r="L1211">
        <v>302.40841682101626</v>
      </c>
      <c r="M1211">
        <v>302.71082523783724</v>
      </c>
      <c r="N1211">
        <v>303.01353606307498</v>
      </c>
      <c r="O1211">
        <v>303.316549599138</v>
      </c>
      <c r="P1211">
        <v>303.61986614873723</v>
      </c>
    </row>
    <row r="1212" spans="1:16" x14ac:dyDescent="0.55000000000000004">
      <c r="A1212" s="2" t="s">
        <v>15</v>
      </c>
      <c r="B1212" s="2" t="s">
        <v>41</v>
      </c>
      <c r="C1212" s="2" t="s">
        <v>6</v>
      </c>
      <c r="D1212">
        <v>5759100</v>
      </c>
      <c r="E1212">
        <v>5735011.5614148919</v>
      </c>
      <c r="F1212">
        <v>5712847.1849771515</v>
      </c>
      <c r="G1212">
        <v>5689287.8492059028</v>
      </c>
      <c r="H1212">
        <v>5665700.4343833001</v>
      </c>
      <c r="I1212">
        <v>5642212.5225471584</v>
      </c>
      <c r="J1212">
        <v>5618823.6974836038</v>
      </c>
      <c r="K1212">
        <v>5595333.5447197668</v>
      </c>
      <c r="L1212">
        <v>5571941.6515164934</v>
      </c>
      <c r="M1212">
        <v>5548647.6068610968</v>
      </c>
      <c r="N1212">
        <v>5525451.0014601359</v>
      </c>
      <c r="O1212">
        <v>5502351.4277322199</v>
      </c>
      <c r="P1212">
        <v>5479348.4798008539</v>
      </c>
    </row>
    <row r="1213" spans="1:16" x14ac:dyDescent="0.55000000000000004">
      <c r="A1213" s="2" t="s">
        <v>15</v>
      </c>
      <c r="B1213" s="2" t="s">
        <v>41</v>
      </c>
      <c r="C1213" s="2" t="s">
        <v>7</v>
      </c>
      <c r="D1213">
        <v>3533399.9999999995</v>
      </c>
      <c r="E1213">
        <v>3557488.4385851086</v>
      </c>
      <c r="F1213">
        <v>3581476.1150228488</v>
      </c>
      <c r="G1213">
        <v>3605363.450794097</v>
      </c>
      <c r="H1213">
        <v>3629150.8656166983</v>
      </c>
      <c r="I1213">
        <v>3652838.7774528409</v>
      </c>
      <c r="J1213">
        <v>3676427.6025163946</v>
      </c>
      <c r="K1213">
        <v>3699917.7552802316</v>
      </c>
      <c r="L1213">
        <v>3723309.6484835041</v>
      </c>
      <c r="M1213">
        <v>3746603.6931389021</v>
      </c>
      <c r="N1213">
        <v>3769800.298539863</v>
      </c>
      <c r="O1213">
        <v>3792899.8722677771</v>
      </c>
      <c r="P1213">
        <v>3815902.8201991441</v>
      </c>
    </row>
    <row r="1214" spans="1:16" x14ac:dyDescent="0.55000000000000004">
      <c r="A1214" s="2" t="s">
        <v>15</v>
      </c>
      <c r="B1214" s="2" t="s">
        <v>41</v>
      </c>
      <c r="C1214" s="2" t="s">
        <v>8</v>
      </c>
      <c r="D1214">
        <v>2478700</v>
      </c>
      <c r="E1214">
        <v>2500803.8519594534</v>
      </c>
      <c r="F1214">
        <v>2533999.3748834925</v>
      </c>
      <c r="G1214">
        <v>2547708.1788771651</v>
      </c>
      <c r="H1214">
        <v>2563231.8496945831</v>
      </c>
      <c r="I1214">
        <v>2581452.9333526846</v>
      </c>
      <c r="J1214">
        <v>2600260.8557279217</v>
      </c>
      <c r="K1214">
        <v>2619265.8539208467</v>
      </c>
      <c r="L1214">
        <v>2638334.3154277261</v>
      </c>
      <c r="M1214">
        <v>2657501.547943295</v>
      </c>
      <c r="N1214">
        <v>2676766.6537041287</v>
      </c>
      <c r="O1214">
        <v>2696118.3844092935</v>
      </c>
      <c r="P1214">
        <v>2715549.2561030868</v>
      </c>
    </row>
    <row r="1215" spans="1:16" x14ac:dyDescent="0.55000000000000004">
      <c r="A1215" s="2" t="s">
        <v>15</v>
      </c>
      <c r="B1215" s="2" t="s">
        <v>41</v>
      </c>
      <c r="C1215" s="2" t="s">
        <v>9</v>
      </c>
      <c r="D1215">
        <v>1054700</v>
      </c>
      <c r="E1215">
        <v>1056684.5866256554</v>
      </c>
      <c r="F1215">
        <v>1047476.740139356</v>
      </c>
      <c r="G1215">
        <v>1057655.2719169322</v>
      </c>
      <c r="H1215">
        <v>1065919.0159221157</v>
      </c>
      <c r="I1215">
        <v>1071385.8441001554</v>
      </c>
      <c r="J1215">
        <v>1076166.7467884729</v>
      </c>
      <c r="K1215">
        <v>1080651.9013593846</v>
      </c>
      <c r="L1215">
        <v>1084975.3330557779</v>
      </c>
      <c r="M1215">
        <v>1089102.1451956071</v>
      </c>
      <c r="N1215">
        <v>1093033.6448357343</v>
      </c>
      <c r="O1215">
        <v>1096781.487858484</v>
      </c>
      <c r="P1215">
        <v>1100353.5640960569</v>
      </c>
    </row>
    <row r="1216" spans="1:16" x14ac:dyDescent="0.55000000000000004">
      <c r="A1216" s="2" t="s">
        <v>15</v>
      </c>
      <c r="B1216" s="2" t="s">
        <v>42</v>
      </c>
      <c r="C1216" s="2" t="s">
        <v>64</v>
      </c>
      <c r="D1216">
        <v>712800</v>
      </c>
      <c r="E1216">
        <v>709818.39743289142</v>
      </c>
      <c r="F1216">
        <v>706849.26674270222</v>
      </c>
      <c r="G1216">
        <v>703892.55576026835</v>
      </c>
      <c r="H1216">
        <v>700948.21253464627</v>
      </c>
      <c r="I1216">
        <v>698016.18533220026</v>
      </c>
      <c r="J1216">
        <v>695096.42263569369</v>
      </c>
      <c r="K1216">
        <v>692188.87314338365</v>
      </c>
      <c r="L1216">
        <v>689293.48576811946</v>
      </c>
      <c r="M1216">
        <v>686410.20963644516</v>
      </c>
      <c r="N1216">
        <v>683538.99408770551</v>
      </c>
      <c r="O1216">
        <v>680679.78867315617</v>
      </c>
      <c r="P1216">
        <v>677832.54315507703</v>
      </c>
    </row>
    <row r="1217" spans="1:16" x14ac:dyDescent="0.55000000000000004">
      <c r="A1217" s="2" t="s">
        <v>15</v>
      </c>
      <c r="B1217" s="2" t="s">
        <v>42</v>
      </c>
      <c r="C1217" s="2" t="s">
        <v>5</v>
      </c>
      <c r="D1217">
        <v>1.0000000000000001E-15</v>
      </c>
      <c r="E1217">
        <v>1.0000000000000001E-15</v>
      </c>
      <c r="F1217">
        <v>1.0000000000000001E-15</v>
      </c>
      <c r="G1217">
        <v>1.0000000000000001E-15</v>
      </c>
      <c r="H1217">
        <v>1.0000000000000001E-15</v>
      </c>
      <c r="I1217">
        <v>1.0000000000000001E-15</v>
      </c>
      <c r="J1217">
        <v>1.0000000000000001E-15</v>
      </c>
      <c r="K1217">
        <v>1.0000000000000001E-15</v>
      </c>
      <c r="L1217">
        <v>1.0000000000000001E-15</v>
      </c>
      <c r="M1217">
        <v>1.0000000000000001E-15</v>
      </c>
      <c r="N1217">
        <v>1.0000000000000001E-15</v>
      </c>
      <c r="O1217">
        <v>1.0000000000000001E-15</v>
      </c>
      <c r="P1217">
        <v>1.0000000000000001E-15</v>
      </c>
    </row>
    <row r="1218" spans="1:16" x14ac:dyDescent="0.55000000000000004">
      <c r="A1218" s="2" t="s">
        <v>15</v>
      </c>
      <c r="B1218" s="2" t="s">
        <v>42</v>
      </c>
      <c r="C1218" s="2" t="s">
        <v>6</v>
      </c>
      <c r="D1218">
        <v>712800</v>
      </c>
      <c r="E1218">
        <v>709818.39743289142</v>
      </c>
      <c r="F1218">
        <v>706849.26674270222</v>
      </c>
      <c r="G1218">
        <v>703892.55576026835</v>
      </c>
      <c r="H1218">
        <v>700948.21253464627</v>
      </c>
      <c r="I1218">
        <v>698016.18533220026</v>
      </c>
      <c r="J1218">
        <v>695096.42263569369</v>
      </c>
      <c r="K1218">
        <v>692188.87314338365</v>
      </c>
      <c r="L1218">
        <v>689293.48576811946</v>
      </c>
      <c r="M1218">
        <v>686410.20963644516</v>
      </c>
      <c r="N1218">
        <v>683538.99408770551</v>
      </c>
      <c r="O1218">
        <v>680679.78867315617</v>
      </c>
      <c r="P1218">
        <v>677832.54315507703</v>
      </c>
    </row>
    <row r="1219" spans="1:16" x14ac:dyDescent="0.55000000000000004">
      <c r="A1219" s="2" t="s">
        <v>15</v>
      </c>
      <c r="B1219" s="2" t="s">
        <v>42</v>
      </c>
      <c r="C1219" s="2" t="s">
        <v>7</v>
      </c>
      <c r="D1219">
        <v>1981300</v>
      </c>
      <c r="E1219">
        <v>1984281.6025671086</v>
      </c>
      <c r="F1219">
        <v>1987250.7332572974</v>
      </c>
      <c r="G1219">
        <v>1990207.4442397309</v>
      </c>
      <c r="H1219">
        <v>1993151.7874653537</v>
      </c>
      <c r="I1219">
        <v>1996083.8146677997</v>
      </c>
      <c r="J1219">
        <v>1999003.5773643062</v>
      </c>
      <c r="K1219">
        <v>2001911.1268566162</v>
      </c>
      <c r="L1219">
        <v>2004806.5142318804</v>
      </c>
      <c r="M1219">
        <v>2007689.7903635544</v>
      </c>
      <c r="N1219">
        <v>2010561.0059122948</v>
      </c>
      <c r="O1219">
        <v>2013420.2113268438</v>
      </c>
      <c r="P1219">
        <v>2016267.4568449229</v>
      </c>
    </row>
    <row r="1220" spans="1:16" x14ac:dyDescent="0.55000000000000004">
      <c r="A1220" s="2" t="s">
        <v>15</v>
      </c>
      <c r="B1220" s="2" t="s">
        <v>42</v>
      </c>
      <c r="C1220" s="2" t="s">
        <v>8</v>
      </c>
      <c r="D1220">
        <v>552500</v>
      </c>
      <c r="E1220">
        <v>556330.76933270774</v>
      </c>
      <c r="F1220">
        <v>566052.37148736254</v>
      </c>
      <c r="G1220">
        <v>565337.6209100947</v>
      </c>
      <c r="H1220">
        <v>565760.88863206469</v>
      </c>
      <c r="I1220">
        <v>567689.91628838645</v>
      </c>
      <c r="J1220">
        <v>569970.75713944668</v>
      </c>
      <c r="K1220">
        <v>572400.9415774222</v>
      </c>
      <c r="L1220">
        <v>574911.35778165678</v>
      </c>
      <c r="M1220">
        <v>577516.80716250802</v>
      </c>
      <c r="N1220">
        <v>580215.39849706343</v>
      </c>
      <c r="O1220">
        <v>583001.07757522201</v>
      </c>
      <c r="P1220">
        <v>585869.69741800684</v>
      </c>
    </row>
    <row r="1221" spans="1:16" x14ac:dyDescent="0.55000000000000004">
      <c r="A1221" s="2" t="s">
        <v>15</v>
      </c>
      <c r="B1221" s="2" t="s">
        <v>42</v>
      </c>
      <c r="C1221" s="2" t="s">
        <v>9</v>
      </c>
      <c r="D1221">
        <v>1428800</v>
      </c>
      <c r="E1221">
        <v>1427950.833234401</v>
      </c>
      <c r="F1221">
        <v>1421198.3617699349</v>
      </c>
      <c r="G1221">
        <v>1424869.8233296361</v>
      </c>
      <c r="H1221">
        <v>1427390.898833289</v>
      </c>
      <c r="I1221">
        <v>1428393.8983794132</v>
      </c>
      <c r="J1221">
        <v>1429032.8202248595</v>
      </c>
      <c r="K1221">
        <v>1429510.185279194</v>
      </c>
      <c r="L1221">
        <v>1429895.1564502236</v>
      </c>
      <c r="M1221">
        <v>1430172.9832010465</v>
      </c>
      <c r="N1221">
        <v>1430345.6074152314</v>
      </c>
      <c r="O1221">
        <v>1430419.1337516217</v>
      </c>
      <c r="P1221">
        <v>1430397.7594269158</v>
      </c>
    </row>
    <row r="1222" spans="1:16" x14ac:dyDescent="0.55000000000000004">
      <c r="A1222" s="2" t="s">
        <v>15</v>
      </c>
      <c r="B1222" s="2" t="s">
        <v>43</v>
      </c>
      <c r="C1222" s="2" t="s">
        <v>64</v>
      </c>
      <c r="D1222">
        <v>4648400</v>
      </c>
      <c r="E1222">
        <v>4628956.0025632046</v>
      </c>
      <c r="F1222">
        <v>4609593.3382811127</v>
      </c>
      <c r="G1222">
        <v>4590311.6669416828</v>
      </c>
      <c r="H1222">
        <v>4571110.6497559622</v>
      </c>
      <c r="I1222">
        <v>4551989.9493521322</v>
      </c>
      <c r="J1222">
        <v>4532949.2297695829</v>
      </c>
      <c r="K1222">
        <v>4513988.1564530088</v>
      </c>
      <c r="L1222">
        <v>4495106.3962465301</v>
      </c>
      <c r="M1222">
        <v>4476303.6173878387</v>
      </c>
      <c r="N1222">
        <v>4457579.4895023713</v>
      </c>
      <c r="O1222">
        <v>4438933.6835975014</v>
      </c>
      <c r="P1222">
        <v>4420365.8720567618</v>
      </c>
    </row>
    <row r="1223" spans="1:16" x14ac:dyDescent="0.55000000000000004">
      <c r="A1223" s="2" t="s">
        <v>15</v>
      </c>
      <c r="B1223" s="2" t="s">
        <v>43</v>
      </c>
      <c r="C1223" s="2" t="s">
        <v>5</v>
      </c>
      <c r="D1223">
        <v>100</v>
      </c>
      <c r="E1223">
        <v>100.10000000000001</v>
      </c>
      <c r="F1223">
        <v>100.20010000000002</v>
      </c>
      <c r="G1223">
        <v>100.30030010000003</v>
      </c>
      <c r="H1223">
        <v>100.40060040010005</v>
      </c>
      <c r="I1223">
        <v>100.50100100050015</v>
      </c>
      <c r="J1223">
        <v>100.60150200150068</v>
      </c>
      <c r="K1223">
        <v>100.7021035035022</v>
      </c>
      <c r="L1223">
        <v>100.80280560700574</v>
      </c>
      <c r="M1223">
        <v>100.90360841261277</v>
      </c>
      <c r="N1223">
        <v>101.00451202102541</v>
      </c>
      <c r="O1223">
        <v>101.10551653304648</v>
      </c>
      <c r="P1223">
        <v>101.20662204957956</v>
      </c>
    </row>
    <row r="1224" spans="1:16" x14ac:dyDescent="0.55000000000000004">
      <c r="A1224" s="2" t="s">
        <v>15</v>
      </c>
      <c r="B1224" s="2" t="s">
        <v>43</v>
      </c>
      <c r="C1224" s="2" t="s">
        <v>6</v>
      </c>
      <c r="D1224">
        <v>4648500</v>
      </c>
      <c r="E1224">
        <v>4629056.1025632042</v>
      </c>
      <c r="F1224">
        <v>4609693.5383811127</v>
      </c>
      <c r="G1224">
        <v>4590411.9672417827</v>
      </c>
      <c r="H1224">
        <v>4571211.0503563629</v>
      </c>
      <c r="I1224">
        <v>4552090.4503531326</v>
      </c>
      <c r="J1224">
        <v>4533049.8312715832</v>
      </c>
      <c r="K1224">
        <v>4514088.8585565127</v>
      </c>
      <c r="L1224">
        <v>4495207.1990521373</v>
      </c>
      <c r="M1224">
        <v>4476404.5209962511</v>
      </c>
      <c r="N1224">
        <v>4457680.4940143917</v>
      </c>
      <c r="O1224">
        <v>4439034.7891140338</v>
      </c>
      <c r="P1224">
        <v>4420467.078678811</v>
      </c>
    </row>
    <row r="1225" spans="1:16" x14ac:dyDescent="0.55000000000000004">
      <c r="A1225" s="2" t="s">
        <v>15</v>
      </c>
      <c r="B1225" s="2" t="s">
        <v>43</v>
      </c>
      <c r="C1225" s="2" t="s">
        <v>7</v>
      </c>
      <c r="D1225">
        <v>1534200</v>
      </c>
      <c r="E1225">
        <v>1553643.8974367955</v>
      </c>
      <c r="F1225">
        <v>1573006.4616188875</v>
      </c>
      <c r="G1225">
        <v>1592288.0327582168</v>
      </c>
      <c r="H1225">
        <v>1611488.9496436368</v>
      </c>
      <c r="I1225">
        <v>1630609.5496468665</v>
      </c>
      <c r="J1225">
        <v>1649650.1687284161</v>
      </c>
      <c r="K1225">
        <v>1668611.1414434873</v>
      </c>
      <c r="L1225">
        <v>1687492.8009478622</v>
      </c>
      <c r="M1225">
        <v>1706295.4790037479</v>
      </c>
      <c r="N1225">
        <v>1725019.5059856074</v>
      </c>
      <c r="O1225">
        <v>1743665.2108859657</v>
      </c>
      <c r="P1225">
        <v>1762232.9213211883</v>
      </c>
    </row>
    <row r="1226" spans="1:16" x14ac:dyDescent="0.55000000000000004">
      <c r="A1226" s="2" t="s">
        <v>15</v>
      </c>
      <c r="B1226" s="2" t="s">
        <v>43</v>
      </c>
      <c r="C1226" s="2" t="s">
        <v>8</v>
      </c>
      <c r="D1226">
        <v>782200</v>
      </c>
      <c r="E1226">
        <v>794510.10828201089</v>
      </c>
      <c r="F1226">
        <v>812488.78458652564</v>
      </c>
      <c r="G1226">
        <v>820650.51589972945</v>
      </c>
      <c r="H1226">
        <v>829520.22592056741</v>
      </c>
      <c r="I1226">
        <v>839726.71118203131</v>
      </c>
      <c r="J1226">
        <v>850231.16973136435</v>
      </c>
      <c r="K1226">
        <v>860822.58012314746</v>
      </c>
      <c r="L1226">
        <v>871427.11422756279</v>
      </c>
      <c r="M1226">
        <v>882062.30194272404</v>
      </c>
      <c r="N1226">
        <v>892729.19215596584</v>
      </c>
      <c r="O1226">
        <v>903423.43369099009</v>
      </c>
      <c r="P1226">
        <v>914142.55992136558</v>
      </c>
    </row>
    <row r="1227" spans="1:16" x14ac:dyDescent="0.55000000000000004">
      <c r="A1227" s="2" t="s">
        <v>15</v>
      </c>
      <c r="B1227" s="2" t="s">
        <v>43</v>
      </c>
      <c r="C1227" s="2" t="s">
        <v>9</v>
      </c>
      <c r="D1227">
        <v>752000</v>
      </c>
      <c r="E1227">
        <v>759133.78915478464</v>
      </c>
      <c r="F1227">
        <v>760517.67703236185</v>
      </c>
      <c r="G1227">
        <v>771637.51685848727</v>
      </c>
      <c r="H1227">
        <v>781968.72372306953</v>
      </c>
      <c r="I1227">
        <v>790882.83846483543</v>
      </c>
      <c r="J1227">
        <v>799418.99899705162</v>
      </c>
      <c r="K1227">
        <v>807788.56132033968</v>
      </c>
      <c r="L1227">
        <v>816065.68672029965</v>
      </c>
      <c r="M1227">
        <v>824233.17706102401</v>
      </c>
      <c r="N1227">
        <v>832290.31382964144</v>
      </c>
      <c r="O1227">
        <v>840241.77719497588</v>
      </c>
      <c r="P1227">
        <v>848090.36139982275</v>
      </c>
    </row>
    <row r="1228" spans="1:16" x14ac:dyDescent="0.55000000000000004">
      <c r="A1228" s="2" t="s">
        <v>15</v>
      </c>
      <c r="B1228" s="2" t="s">
        <v>44</v>
      </c>
      <c r="C1228" s="2" t="s">
        <v>64</v>
      </c>
      <c r="D1228">
        <v>751000</v>
      </c>
      <c r="E1228">
        <v>747858.60896759457</v>
      </c>
      <c r="F1228">
        <v>744730.35819832957</v>
      </c>
      <c r="G1228">
        <v>741615.19272721861</v>
      </c>
      <c r="H1228">
        <v>738513.05781919078</v>
      </c>
      <c r="I1228">
        <v>735423.89896812884</v>
      </c>
      <c r="J1228">
        <v>732347.66189591167</v>
      </c>
      <c r="K1228">
        <v>729284.29255146044</v>
      </c>
      <c r="L1228">
        <v>726233.73710978893</v>
      </c>
      <c r="M1228">
        <v>723195.94197105791</v>
      </c>
      <c r="N1228">
        <v>720170.85375963338</v>
      </c>
      <c r="O1228">
        <v>717158.41932314832</v>
      </c>
      <c r="P1228">
        <v>714158.58573156944</v>
      </c>
    </row>
    <row r="1229" spans="1:16" x14ac:dyDescent="0.55000000000000004">
      <c r="A1229" s="2" t="s">
        <v>15</v>
      </c>
      <c r="B1229" s="2" t="s">
        <v>44</v>
      </c>
      <c r="C1229" s="2" t="s">
        <v>5</v>
      </c>
      <c r="D1229">
        <v>300</v>
      </c>
      <c r="E1229">
        <v>300.2999999999999</v>
      </c>
      <c r="F1229">
        <v>300.60029999999978</v>
      </c>
      <c r="G1229">
        <v>300.90090029999971</v>
      </c>
      <c r="H1229">
        <v>301.20180120029966</v>
      </c>
      <c r="I1229">
        <v>301.50300300149996</v>
      </c>
      <c r="J1229">
        <v>301.80450600450138</v>
      </c>
      <c r="K1229">
        <v>302.10631051050586</v>
      </c>
      <c r="L1229">
        <v>302.40841682101626</v>
      </c>
      <c r="M1229">
        <v>302.71082523783724</v>
      </c>
      <c r="N1229">
        <v>303.01353606307504</v>
      </c>
      <c r="O1229">
        <v>303.31654959913806</v>
      </c>
      <c r="P1229">
        <v>303.61986614873723</v>
      </c>
    </row>
    <row r="1230" spans="1:16" x14ac:dyDescent="0.55000000000000004">
      <c r="A1230" s="2" t="s">
        <v>15</v>
      </c>
      <c r="B1230" s="2" t="s">
        <v>44</v>
      </c>
      <c r="C1230" s="2" t="s">
        <v>6</v>
      </c>
      <c r="D1230">
        <v>751300</v>
      </c>
      <c r="E1230">
        <v>748158.90896759462</v>
      </c>
      <c r="F1230">
        <v>745030.95849832962</v>
      </c>
      <c r="G1230">
        <v>741916.09362751862</v>
      </c>
      <c r="H1230">
        <v>738814.25962039095</v>
      </c>
      <c r="I1230">
        <v>735725.40197113028</v>
      </c>
      <c r="J1230">
        <v>732649.46640191611</v>
      </c>
      <c r="K1230">
        <v>729586.39886197087</v>
      </c>
      <c r="L1230">
        <v>726536.14552660985</v>
      </c>
      <c r="M1230">
        <v>723498.6527962957</v>
      </c>
      <c r="N1230">
        <v>720473.8672956964</v>
      </c>
      <c r="O1230">
        <v>717461.73587274749</v>
      </c>
      <c r="P1230">
        <v>714462.20559771825</v>
      </c>
    </row>
    <row r="1231" spans="1:16" x14ac:dyDescent="0.55000000000000004">
      <c r="A1231" s="2" t="s">
        <v>15</v>
      </c>
      <c r="B1231" s="2" t="s">
        <v>44</v>
      </c>
      <c r="C1231" s="2" t="s">
        <v>7</v>
      </c>
      <c r="D1231">
        <v>978700</v>
      </c>
      <c r="E1231">
        <v>981841.09103240527</v>
      </c>
      <c r="F1231">
        <v>984969.04150167003</v>
      </c>
      <c r="G1231">
        <v>988083.90637248091</v>
      </c>
      <c r="H1231">
        <v>991185.74037960847</v>
      </c>
      <c r="I1231">
        <v>994274.59802886937</v>
      </c>
      <c r="J1231">
        <v>997350.53359808354</v>
      </c>
      <c r="K1231">
        <v>1000413.601138029</v>
      </c>
      <c r="L1231">
        <v>1003463.8544733898</v>
      </c>
      <c r="M1231">
        <v>1006501.3472037041</v>
      </c>
      <c r="N1231">
        <v>1009526.1327043035</v>
      </c>
      <c r="O1231">
        <v>1012538.2641272524</v>
      </c>
      <c r="P1231">
        <v>1015537.7944022821</v>
      </c>
    </row>
    <row r="1232" spans="1:16" x14ac:dyDescent="0.55000000000000004">
      <c r="A1232" s="2" t="s">
        <v>15</v>
      </c>
      <c r="B1232" s="2" t="s">
        <v>44</v>
      </c>
      <c r="C1232" s="2" t="s">
        <v>8</v>
      </c>
      <c r="D1232">
        <v>228600</v>
      </c>
      <c r="E1232">
        <v>230560.43304242709</v>
      </c>
      <c r="F1232">
        <v>235126.65901269697</v>
      </c>
      <c r="G1232">
        <v>235120.9223059295</v>
      </c>
      <c r="H1232">
        <v>235613.5787213908</v>
      </c>
      <c r="I1232">
        <v>236741.7158556458</v>
      </c>
      <c r="J1232">
        <v>238005.10708096073</v>
      </c>
      <c r="K1232">
        <v>239320.36698186942</v>
      </c>
      <c r="L1232">
        <v>240657.37601102592</v>
      </c>
      <c r="M1232">
        <v>242025.71540456676</v>
      </c>
      <c r="N1232">
        <v>243424.64477130285</v>
      </c>
      <c r="O1232">
        <v>244850.65768748833</v>
      </c>
      <c r="P1232">
        <v>246301.29631728673</v>
      </c>
    </row>
    <row r="1233" spans="1:16" x14ac:dyDescent="0.55000000000000004">
      <c r="A1233" s="2" t="s">
        <v>15</v>
      </c>
      <c r="B1233" s="2" t="s">
        <v>44</v>
      </c>
      <c r="C1233" s="2" t="s">
        <v>9</v>
      </c>
      <c r="D1233">
        <v>750100</v>
      </c>
      <c r="E1233">
        <v>751280.65798997821</v>
      </c>
      <c r="F1233">
        <v>749842.38248897309</v>
      </c>
      <c r="G1233">
        <v>752962.98406655132</v>
      </c>
      <c r="H1233">
        <v>755572.16165821766</v>
      </c>
      <c r="I1233">
        <v>757532.88217322354</v>
      </c>
      <c r="J1233">
        <v>759345.42651712277</v>
      </c>
      <c r="K1233">
        <v>761093.23415615945</v>
      </c>
      <c r="L1233">
        <v>762806.47846236383</v>
      </c>
      <c r="M1233">
        <v>764475.63179913734</v>
      </c>
      <c r="N1233">
        <v>766101.48793300067</v>
      </c>
      <c r="O1233">
        <v>767687.60643976403</v>
      </c>
      <c r="P1233">
        <v>769236.49808499531</v>
      </c>
    </row>
    <row r="1234" spans="1:16" x14ac:dyDescent="0.55000000000000004">
      <c r="A1234" s="2" t="s">
        <v>15</v>
      </c>
      <c r="B1234" s="2" t="s">
        <v>45</v>
      </c>
      <c r="C1234" s="2" t="s">
        <v>64</v>
      </c>
      <c r="D1234">
        <v>4178399.9999999995</v>
      </c>
      <c r="E1234">
        <v>4160921.9862985318</v>
      </c>
      <c r="F1234">
        <v>4143517.0821516649</v>
      </c>
      <c r="G1234">
        <v>4126184.98174622</v>
      </c>
      <c r="H1234">
        <v>4108925.3805482122</v>
      </c>
      <c r="I1234">
        <v>4091737.9752975102</v>
      </c>
      <c r="J1234">
        <v>4074622.4640025008</v>
      </c>
      <c r="K1234">
        <v>4057578.5459347842</v>
      </c>
      <c r="L1234">
        <v>4040605.9216238922</v>
      </c>
      <c r="M1234">
        <v>4023704.2928520232</v>
      </c>
      <c r="N1234">
        <v>4006873.3626488056</v>
      </c>
      <c r="O1234">
        <v>3990112.8352860771</v>
      </c>
      <c r="P1234">
        <v>3973422.4162726905</v>
      </c>
    </row>
    <row r="1235" spans="1:16" x14ac:dyDescent="0.55000000000000004">
      <c r="A1235" s="2" t="s">
        <v>15</v>
      </c>
      <c r="B1235" s="2" t="s">
        <v>45</v>
      </c>
      <c r="C1235" s="2" t="s">
        <v>5</v>
      </c>
      <c r="D1235">
        <v>100</v>
      </c>
      <c r="E1235">
        <v>100.10000000000001</v>
      </c>
      <c r="F1235">
        <v>100.20010000000002</v>
      </c>
      <c r="G1235">
        <v>100.30030010000003</v>
      </c>
      <c r="H1235">
        <v>100.40060040010005</v>
      </c>
      <c r="I1235">
        <v>100.50100100050015</v>
      </c>
      <c r="J1235">
        <v>100.60150200150068</v>
      </c>
      <c r="K1235">
        <v>100.70210350350222</v>
      </c>
      <c r="L1235">
        <v>100.80280560700575</v>
      </c>
      <c r="M1235">
        <v>100.90360841261278</v>
      </c>
      <c r="N1235">
        <v>101.00451202102541</v>
      </c>
      <c r="O1235">
        <v>101.10551653304644</v>
      </c>
      <c r="P1235">
        <v>101.20662204957948</v>
      </c>
    </row>
    <row r="1236" spans="1:16" x14ac:dyDescent="0.55000000000000004">
      <c r="A1236" s="2" t="s">
        <v>15</v>
      </c>
      <c r="B1236" s="2" t="s">
        <v>45</v>
      </c>
      <c r="C1236" s="2" t="s">
        <v>6</v>
      </c>
      <c r="D1236">
        <v>4178500</v>
      </c>
      <c r="E1236">
        <v>4161022.0862985314</v>
      </c>
      <c r="F1236">
        <v>4143617.2822516644</v>
      </c>
      <c r="G1236">
        <v>4126285.2820463195</v>
      </c>
      <c r="H1236">
        <v>4109025.7811486125</v>
      </c>
      <c r="I1236">
        <v>4091838.4762985106</v>
      </c>
      <c r="J1236">
        <v>4074723.0655045025</v>
      </c>
      <c r="K1236">
        <v>4057679.2480382877</v>
      </c>
      <c r="L1236">
        <v>4040706.7244294994</v>
      </c>
      <c r="M1236">
        <v>4023805.1964604356</v>
      </c>
      <c r="N1236">
        <v>4006974.3671608265</v>
      </c>
      <c r="O1236">
        <v>3990213.94080261</v>
      </c>
      <c r="P1236">
        <v>3973523.6228947402</v>
      </c>
    </row>
    <row r="1237" spans="1:16" x14ac:dyDescent="0.55000000000000004">
      <c r="A1237" s="2" t="s">
        <v>15</v>
      </c>
      <c r="B1237" s="2" t="s">
        <v>45</v>
      </c>
      <c r="C1237" s="2" t="s">
        <v>7</v>
      </c>
      <c r="D1237">
        <v>3298700.0000000005</v>
      </c>
      <c r="E1237">
        <v>3316177.9137014686</v>
      </c>
      <c r="F1237">
        <v>3333582.717748336</v>
      </c>
      <c r="G1237">
        <v>3350914.7179536805</v>
      </c>
      <c r="H1237">
        <v>3368174.2188513875</v>
      </c>
      <c r="I1237">
        <v>3385361.5237014894</v>
      </c>
      <c r="J1237">
        <v>3402476.9344954984</v>
      </c>
      <c r="K1237">
        <v>3419520.7519617132</v>
      </c>
      <c r="L1237">
        <v>3436493.275570502</v>
      </c>
      <c r="M1237">
        <v>3453394.8035395662</v>
      </c>
      <c r="N1237">
        <v>3470225.6328391745</v>
      </c>
      <c r="O1237">
        <v>3486986.0591973909</v>
      </c>
      <c r="P1237">
        <v>3503676.3771052607</v>
      </c>
    </row>
    <row r="1238" spans="1:16" x14ac:dyDescent="0.55000000000000004">
      <c r="A1238" s="2" t="s">
        <v>15</v>
      </c>
      <c r="B1238" s="2" t="s">
        <v>45</v>
      </c>
      <c r="C1238" s="2" t="s">
        <v>8</v>
      </c>
      <c r="D1238">
        <v>1086400</v>
      </c>
      <c r="E1238">
        <v>1097108.2080669065</v>
      </c>
      <c r="F1238">
        <v>1117561.1885903394</v>
      </c>
      <c r="G1238">
        <v>1120428.0780694347</v>
      </c>
      <c r="H1238">
        <v>1125183.7538519958</v>
      </c>
      <c r="I1238">
        <v>1132525.0055211994</v>
      </c>
      <c r="J1238">
        <v>1140490.8285889979</v>
      </c>
      <c r="K1238">
        <v>1148729.7019254656</v>
      </c>
      <c r="L1238">
        <v>1157131.6315485011</v>
      </c>
      <c r="M1238">
        <v>1165712.682347941</v>
      </c>
      <c r="N1238">
        <v>1174473.730745448</v>
      </c>
      <c r="O1238">
        <v>1183413.2017110027</v>
      </c>
      <c r="P1238">
        <v>1192531.7464234878</v>
      </c>
    </row>
    <row r="1239" spans="1:16" x14ac:dyDescent="0.55000000000000004">
      <c r="A1239" s="2" t="s">
        <v>15</v>
      </c>
      <c r="B1239" s="2" t="s">
        <v>45</v>
      </c>
      <c r="C1239" s="2" t="s">
        <v>9</v>
      </c>
      <c r="D1239">
        <v>2212300</v>
      </c>
      <c r="E1239">
        <v>2219069.7056345623</v>
      </c>
      <c r="F1239">
        <v>2216021.5291579966</v>
      </c>
      <c r="G1239">
        <v>2230486.6398842456</v>
      </c>
      <c r="H1239">
        <v>2242990.4649993922</v>
      </c>
      <c r="I1239">
        <v>2252836.5181802907</v>
      </c>
      <c r="J1239">
        <v>2261986.1059065005</v>
      </c>
      <c r="K1239">
        <v>2270791.0500362478</v>
      </c>
      <c r="L1239">
        <v>2279361.6440220014</v>
      </c>
      <c r="M1239">
        <v>2287682.1211916255</v>
      </c>
      <c r="N1239">
        <v>2295751.9020937271</v>
      </c>
      <c r="O1239">
        <v>2303572.8574863882</v>
      </c>
      <c r="P1239">
        <v>2311144.6306817723</v>
      </c>
    </row>
    <row r="1240" spans="1:16" x14ac:dyDescent="0.55000000000000004">
      <c r="A1240" s="2" t="s">
        <v>15</v>
      </c>
      <c r="B1240" s="2" t="s">
        <v>46</v>
      </c>
      <c r="C1240" s="2" t="s">
        <v>64</v>
      </c>
      <c r="D1240">
        <v>811000</v>
      </c>
      <c r="E1240">
        <v>807607.63232053153</v>
      </c>
      <c r="F1240">
        <v>804229.45472549309</v>
      </c>
      <c r="G1240">
        <v>800865.40785855439</v>
      </c>
      <c r="H1240">
        <v>797515.43261166953</v>
      </c>
      <c r="I1240">
        <v>794179.47012403805</v>
      </c>
      <c r="J1240">
        <v>790857.46178107115</v>
      </c>
      <c r="K1240">
        <v>787549.34921336151</v>
      </c>
      <c r="L1240">
        <v>784255.07429565757</v>
      </c>
      <c r="M1240">
        <v>780974.57914584305</v>
      </c>
      <c r="N1240">
        <v>777707.8061239185</v>
      </c>
      <c r="O1240">
        <v>774454.69783098996</v>
      </c>
      <c r="P1240">
        <v>771215.19710825942</v>
      </c>
    </row>
    <row r="1241" spans="1:16" x14ac:dyDescent="0.55000000000000004">
      <c r="A1241" s="2" t="s">
        <v>15</v>
      </c>
      <c r="B1241" s="2" t="s">
        <v>46</v>
      </c>
      <c r="C1241" s="2" t="s">
        <v>5</v>
      </c>
      <c r="D1241">
        <v>12000</v>
      </c>
      <c r="E1241">
        <v>12011.999999999998</v>
      </c>
      <c r="F1241">
        <v>12024.011999999995</v>
      </c>
      <c r="G1241">
        <v>12036.036011999993</v>
      </c>
      <c r="H1241">
        <v>12048.072048011996</v>
      </c>
      <c r="I1241">
        <v>12060.12012006001</v>
      </c>
      <c r="J1241">
        <v>12072.180240180072</v>
      </c>
      <c r="K1241">
        <v>12084.252420420255</v>
      </c>
      <c r="L1241">
        <v>12096.336672840678</v>
      </c>
      <c r="M1241">
        <v>12108.433009513525</v>
      </c>
      <c r="N1241">
        <v>12120.541442523037</v>
      </c>
      <c r="O1241">
        <v>12132.661983965561</v>
      </c>
      <c r="P1241">
        <v>12144.794645949529</v>
      </c>
    </row>
    <row r="1242" spans="1:16" x14ac:dyDescent="0.55000000000000004">
      <c r="A1242" s="2" t="s">
        <v>15</v>
      </c>
      <c r="B1242" s="2" t="s">
        <v>46</v>
      </c>
      <c r="C1242" s="2" t="s">
        <v>6</v>
      </c>
      <c r="D1242">
        <v>823000</v>
      </c>
      <c r="E1242">
        <v>819619.63232053141</v>
      </c>
      <c r="F1242">
        <v>816253.46672549297</v>
      </c>
      <c r="G1242">
        <v>812901.44387055433</v>
      </c>
      <c r="H1242">
        <v>809563.50465968158</v>
      </c>
      <c r="I1242">
        <v>806239.5902440981</v>
      </c>
      <c r="J1242">
        <v>802929.64202125114</v>
      </c>
      <c r="K1242">
        <v>799633.6016337818</v>
      </c>
      <c r="L1242">
        <v>796351.41096849833</v>
      </c>
      <c r="M1242">
        <v>793083.01215535658</v>
      </c>
      <c r="N1242">
        <v>789828.34756644163</v>
      </c>
      <c r="O1242">
        <v>786587.35981495562</v>
      </c>
      <c r="P1242">
        <v>783359.99175420892</v>
      </c>
    </row>
    <row r="1243" spans="1:16" x14ac:dyDescent="0.55000000000000004">
      <c r="A1243" s="2" t="s">
        <v>15</v>
      </c>
      <c r="B1243" s="2" t="s">
        <v>46</v>
      </c>
      <c r="C1243" s="2" t="s">
        <v>7</v>
      </c>
      <c r="D1243">
        <v>1182000</v>
      </c>
      <c r="E1243">
        <v>1185380.3676794684</v>
      </c>
      <c r="F1243">
        <v>1188746.5332745069</v>
      </c>
      <c r="G1243">
        <v>1192098.5561294453</v>
      </c>
      <c r="H1243">
        <v>1195436.4953403184</v>
      </c>
      <c r="I1243">
        <v>1198760.4097559017</v>
      </c>
      <c r="J1243">
        <v>1202070.3579787486</v>
      </c>
      <c r="K1243">
        <v>1205366.3983662177</v>
      </c>
      <c r="L1243">
        <v>1208648.5890315017</v>
      </c>
      <c r="M1243">
        <v>1211916.9878446432</v>
      </c>
      <c r="N1243">
        <v>1215171.6524335584</v>
      </c>
      <c r="O1243">
        <v>1218412.6401850444</v>
      </c>
      <c r="P1243">
        <v>1221640.0082457908</v>
      </c>
    </row>
    <row r="1244" spans="1:16" x14ac:dyDescent="0.55000000000000004">
      <c r="A1244" s="2" t="s">
        <v>15</v>
      </c>
      <c r="B1244" s="2" t="s">
        <v>46</v>
      </c>
      <c r="C1244" s="2" t="s">
        <v>8</v>
      </c>
      <c r="D1244">
        <v>179200</v>
      </c>
      <c r="E1244">
        <v>180769.89514795106</v>
      </c>
      <c r="F1244">
        <v>184501.83538810714</v>
      </c>
      <c r="G1244">
        <v>184233.18697516638</v>
      </c>
      <c r="H1244">
        <v>184538.13625567924</v>
      </c>
      <c r="I1244">
        <v>185395.42913722363</v>
      </c>
      <c r="J1244">
        <v>186354.88043414018</v>
      </c>
      <c r="K1244">
        <v>187357.98166119712</v>
      </c>
      <c r="L1244">
        <v>188384.02282905247</v>
      </c>
      <c r="M1244">
        <v>189440.56604100979</v>
      </c>
      <c r="N1244">
        <v>190527.14219898041</v>
      </c>
      <c r="O1244">
        <v>191641.79042993032</v>
      </c>
      <c r="P1244">
        <v>192783.34885816553</v>
      </c>
    </row>
    <row r="1245" spans="1:16" x14ac:dyDescent="0.55000000000000004">
      <c r="A1245" s="2" t="s">
        <v>15</v>
      </c>
      <c r="B1245" s="2" t="s">
        <v>46</v>
      </c>
      <c r="C1245" s="2" t="s">
        <v>9</v>
      </c>
      <c r="D1245">
        <v>1002800</v>
      </c>
      <c r="E1245">
        <v>1004610.4725315173</v>
      </c>
      <c r="F1245">
        <v>1004244.6978863998</v>
      </c>
      <c r="G1245">
        <v>1007865.3691542789</v>
      </c>
      <c r="H1245">
        <v>1010898.3590846392</v>
      </c>
      <c r="I1245">
        <v>1013364.9806186781</v>
      </c>
      <c r="J1245">
        <v>1015715.4775446084</v>
      </c>
      <c r="K1245">
        <v>1018008.4167050206</v>
      </c>
      <c r="L1245">
        <v>1020264.5662024491</v>
      </c>
      <c r="M1245">
        <v>1022476.4218036333</v>
      </c>
      <c r="N1245">
        <v>1024644.5102345778</v>
      </c>
      <c r="O1245">
        <v>1026770.8497551141</v>
      </c>
      <c r="P1245">
        <v>1028856.6593876253</v>
      </c>
    </row>
    <row r="1246" spans="1:16" x14ac:dyDescent="0.55000000000000004">
      <c r="A1246" s="2" t="s">
        <v>15</v>
      </c>
      <c r="B1246" s="2" t="s">
        <v>47</v>
      </c>
      <c r="C1246" s="2" t="s">
        <v>64</v>
      </c>
      <c r="D1246">
        <v>3517600</v>
      </c>
      <c r="E1246">
        <v>3502886.075771519</v>
      </c>
      <c r="F1246">
        <v>3488233.699065838</v>
      </c>
      <c r="G1246">
        <v>3473642.6124331085</v>
      </c>
      <c r="H1246">
        <v>3459112.5595003804</v>
      </c>
      <c r="I1246">
        <v>3444643.2849670975</v>
      </c>
      <c r="J1246">
        <v>3430234.5346006113</v>
      </c>
      <c r="K1246">
        <v>3415886.0552317142</v>
      </c>
      <c r="L1246">
        <v>3401597.5947501916</v>
      </c>
      <c r="M1246">
        <v>3387368.9021003912</v>
      </c>
      <c r="N1246">
        <v>3373199.7272768132</v>
      </c>
      <c r="O1246">
        <v>3359089.8213197165</v>
      </c>
      <c r="P1246">
        <v>3345038.9363107444</v>
      </c>
    </row>
    <row r="1247" spans="1:16" x14ac:dyDescent="0.55000000000000004">
      <c r="A1247" s="2" t="s">
        <v>15</v>
      </c>
      <c r="B1247" s="2" t="s">
        <v>47</v>
      </c>
      <c r="C1247" s="2" t="s">
        <v>5</v>
      </c>
      <c r="D1247">
        <v>4600</v>
      </c>
      <c r="E1247">
        <v>4604.5999999999985</v>
      </c>
      <c r="F1247">
        <v>4609.2045999999982</v>
      </c>
      <c r="G1247">
        <v>4613.8138045999976</v>
      </c>
      <c r="H1247">
        <v>4618.4276184045975</v>
      </c>
      <c r="I1247">
        <v>4623.0460460230006</v>
      </c>
      <c r="J1247">
        <v>4627.6690920690244</v>
      </c>
      <c r="K1247">
        <v>4632.2967611610929</v>
      </c>
      <c r="L1247">
        <v>4636.9290579222525</v>
      </c>
      <c r="M1247">
        <v>4641.5659869801748</v>
      </c>
      <c r="N1247">
        <v>4646.2075529671547</v>
      </c>
      <c r="O1247">
        <v>4650.8537605201218</v>
      </c>
      <c r="P1247">
        <v>4655.5046142806414</v>
      </c>
    </row>
    <row r="1248" spans="1:16" x14ac:dyDescent="0.55000000000000004">
      <c r="A1248" s="2" t="s">
        <v>15</v>
      </c>
      <c r="B1248" s="2" t="s">
        <v>47</v>
      </c>
      <c r="C1248" s="2" t="s">
        <v>6</v>
      </c>
      <c r="D1248">
        <v>3522200</v>
      </c>
      <c r="E1248">
        <v>3507490.6757715191</v>
      </c>
      <c r="F1248">
        <v>3492842.9036658383</v>
      </c>
      <c r="G1248">
        <v>3478256.426237708</v>
      </c>
      <c r="H1248">
        <v>3463730.9871187848</v>
      </c>
      <c r="I1248">
        <v>3449266.3310131202</v>
      </c>
      <c r="J1248">
        <v>3434862.2036926802</v>
      </c>
      <c r="K1248">
        <v>3420518.3519928749</v>
      </c>
      <c r="L1248">
        <v>3406234.5238081138</v>
      </c>
      <c r="M1248">
        <v>3392010.4680873714</v>
      </c>
      <c r="N1248">
        <v>3377845.9348297804</v>
      </c>
      <c r="O1248">
        <v>3363740.6750802365</v>
      </c>
      <c r="P1248">
        <v>3349694.4409250249</v>
      </c>
    </row>
    <row r="1249" spans="1:16" x14ac:dyDescent="0.55000000000000004">
      <c r="A1249" s="2" t="s">
        <v>15</v>
      </c>
      <c r="B1249" s="2" t="s">
        <v>47</v>
      </c>
      <c r="C1249" s="2" t="s">
        <v>7</v>
      </c>
      <c r="D1249">
        <v>2101300</v>
      </c>
      <c r="E1249">
        <v>2116009.3242284809</v>
      </c>
      <c r="F1249">
        <v>2130657.0963341617</v>
      </c>
      <c r="G1249">
        <v>2145243.573762292</v>
      </c>
      <c r="H1249">
        <v>2159769.0128812152</v>
      </c>
      <c r="I1249">
        <v>2174233.6689868802</v>
      </c>
      <c r="J1249">
        <v>2188637.7963073202</v>
      </c>
      <c r="K1249">
        <v>2202981.6480071261</v>
      </c>
      <c r="L1249">
        <v>2217265.4761918867</v>
      </c>
      <c r="M1249">
        <v>2231489.5319126286</v>
      </c>
      <c r="N1249">
        <v>2245654.0651702192</v>
      </c>
      <c r="O1249">
        <v>2259759.3249197635</v>
      </c>
      <c r="P1249">
        <v>2273805.5590749756</v>
      </c>
    </row>
    <row r="1250" spans="1:16" x14ac:dyDescent="0.55000000000000004">
      <c r="A1250" s="2" t="s">
        <v>15</v>
      </c>
      <c r="B1250" s="2" t="s">
        <v>47</v>
      </c>
      <c r="C1250" s="2" t="s">
        <v>8</v>
      </c>
      <c r="D1250">
        <v>487100</v>
      </c>
      <c r="E1250">
        <v>493261.40629515029</v>
      </c>
      <c r="F1250">
        <v>505603.25686264923</v>
      </c>
      <c r="G1250">
        <v>507107.81049378891</v>
      </c>
      <c r="H1250">
        <v>509749.76445972518</v>
      </c>
      <c r="I1250">
        <v>513860.87855140137</v>
      </c>
      <c r="J1250">
        <v>518262.64537285489</v>
      </c>
      <c r="K1250">
        <v>522759.74217406608</v>
      </c>
      <c r="L1250">
        <v>527278.56075425027</v>
      </c>
      <c r="M1250">
        <v>531846.90240870311</v>
      </c>
      <c r="N1250">
        <v>536463.09376998385</v>
      </c>
      <c r="O1250">
        <v>541117.19415111176</v>
      </c>
      <c r="P1250">
        <v>545802.09323870461</v>
      </c>
    </row>
    <row r="1251" spans="1:16" x14ac:dyDescent="0.55000000000000004">
      <c r="A1251" s="2" t="s">
        <v>15</v>
      </c>
      <c r="B1251" s="2" t="s">
        <v>47</v>
      </c>
      <c r="C1251" s="2" t="s">
        <v>9</v>
      </c>
      <c r="D1251">
        <v>1614200</v>
      </c>
      <c r="E1251">
        <v>1622747.9179333309</v>
      </c>
      <c r="F1251">
        <v>1625053.8394715127</v>
      </c>
      <c r="G1251">
        <v>1638135.7632685027</v>
      </c>
      <c r="H1251">
        <v>1650019.2484214897</v>
      </c>
      <c r="I1251">
        <v>1660372.790435479</v>
      </c>
      <c r="J1251">
        <v>1670375.1509344652</v>
      </c>
      <c r="K1251">
        <v>1680221.9058330597</v>
      </c>
      <c r="L1251">
        <v>1689986.9154376362</v>
      </c>
      <c r="M1251">
        <v>1699642.6295039256</v>
      </c>
      <c r="N1251">
        <v>1709190.9714002358</v>
      </c>
      <c r="O1251">
        <v>1718642.1307686516</v>
      </c>
      <c r="P1251">
        <v>1728003.4658362705</v>
      </c>
    </row>
    <row r="1252" spans="1:16" x14ac:dyDescent="0.55000000000000004">
      <c r="A1252" s="2" t="s">
        <v>15</v>
      </c>
      <c r="B1252" s="2" t="s">
        <v>48</v>
      </c>
      <c r="C1252" s="2" t="s">
        <v>64</v>
      </c>
      <c r="D1252">
        <v>217800</v>
      </c>
      <c r="E1252">
        <v>216888.95477116125</v>
      </c>
      <c r="F1252">
        <v>215981.72039360346</v>
      </c>
      <c r="G1252">
        <v>215078.28092674867</v>
      </c>
      <c r="H1252">
        <v>214178.62049669746</v>
      </c>
      <c r="I1252">
        <v>213282.72329595007</v>
      </c>
      <c r="J1252">
        <v>212390.57358312863</v>
      </c>
      <c r="K1252">
        <v>211502.15568270057</v>
      </c>
      <c r="L1252">
        <v>210617.45398470317</v>
      </c>
      <c r="M1252">
        <v>209736.45294446935</v>
      </c>
      <c r="N1252">
        <v>208859.13708235446</v>
      </c>
      <c r="O1252">
        <v>207985.49098346441</v>
      </c>
      <c r="P1252">
        <v>207115.49929738467</v>
      </c>
    </row>
    <row r="1253" spans="1:16" x14ac:dyDescent="0.55000000000000004">
      <c r="A1253" s="2" t="s">
        <v>15</v>
      </c>
      <c r="B1253" s="2" t="s">
        <v>48</v>
      </c>
      <c r="C1253" s="2" t="s">
        <v>5</v>
      </c>
      <c r="D1253">
        <v>1.0000000000000001E-15</v>
      </c>
      <c r="E1253">
        <v>1.0000000000000001E-15</v>
      </c>
      <c r="F1253">
        <v>1.0000000000000001E-15</v>
      </c>
      <c r="G1253">
        <v>1.0000000000000001E-15</v>
      </c>
      <c r="H1253">
        <v>1.0000000000000001E-15</v>
      </c>
      <c r="I1253">
        <v>1.0000000000000001E-15</v>
      </c>
      <c r="J1253">
        <v>1.0000000000000001E-15</v>
      </c>
      <c r="K1253">
        <v>1.0000000000000001E-15</v>
      </c>
      <c r="L1253">
        <v>1.0000000000000001E-15</v>
      </c>
      <c r="M1253">
        <v>1.0000000000000001E-15</v>
      </c>
      <c r="N1253">
        <v>1.0000000000000001E-15</v>
      </c>
      <c r="O1253">
        <v>1.0000000000000001E-15</v>
      </c>
      <c r="P1253">
        <v>1.0000000000000001E-15</v>
      </c>
    </row>
    <row r="1254" spans="1:16" x14ac:dyDescent="0.55000000000000004">
      <c r="A1254" s="2" t="s">
        <v>15</v>
      </c>
      <c r="B1254" s="2" t="s">
        <v>48</v>
      </c>
      <c r="C1254" s="2" t="s">
        <v>6</v>
      </c>
      <c r="D1254">
        <v>217800</v>
      </c>
      <c r="E1254">
        <v>216888.95477116125</v>
      </c>
      <c r="F1254">
        <v>215981.72039360346</v>
      </c>
      <c r="G1254">
        <v>215078.28092674867</v>
      </c>
      <c r="H1254">
        <v>214178.62049669746</v>
      </c>
      <c r="I1254">
        <v>213282.72329595007</v>
      </c>
      <c r="J1254">
        <v>212390.57358312863</v>
      </c>
      <c r="K1254">
        <v>211502.15568270057</v>
      </c>
      <c r="L1254">
        <v>210617.45398470317</v>
      </c>
      <c r="M1254">
        <v>209736.45294446935</v>
      </c>
      <c r="N1254">
        <v>208859.13708235446</v>
      </c>
      <c r="O1254">
        <v>207985.49098346441</v>
      </c>
      <c r="P1254">
        <v>207115.49929738467</v>
      </c>
    </row>
    <row r="1255" spans="1:16" x14ac:dyDescent="0.55000000000000004">
      <c r="A1255" s="2" t="s">
        <v>15</v>
      </c>
      <c r="B1255" s="2" t="s">
        <v>48</v>
      </c>
      <c r="C1255" s="2" t="s">
        <v>7</v>
      </c>
      <c r="D1255">
        <v>224900</v>
      </c>
      <c r="E1255">
        <v>225811.04522883878</v>
      </c>
      <c r="F1255">
        <v>226718.27960639651</v>
      </c>
      <c r="G1255">
        <v>227621.71907325133</v>
      </c>
      <c r="H1255">
        <v>228521.37950330257</v>
      </c>
      <c r="I1255">
        <v>229417.27670404999</v>
      </c>
      <c r="J1255">
        <v>230309.42641687137</v>
      </c>
      <c r="K1255">
        <v>231197.84431729946</v>
      </c>
      <c r="L1255">
        <v>232082.5460152968</v>
      </c>
      <c r="M1255">
        <v>232963.54705553054</v>
      </c>
      <c r="N1255">
        <v>233840.86291764543</v>
      </c>
      <c r="O1255">
        <v>234714.50901653542</v>
      </c>
      <c r="P1255">
        <v>235584.50070261525</v>
      </c>
    </row>
    <row r="1256" spans="1:16" x14ac:dyDescent="0.55000000000000004">
      <c r="A1256" s="2" t="s">
        <v>15</v>
      </c>
      <c r="B1256" s="2" t="s">
        <v>48</v>
      </c>
      <c r="C1256" s="2" t="s">
        <v>8</v>
      </c>
      <c r="D1256">
        <v>16900</v>
      </c>
      <c r="E1256">
        <v>17097.168679030819</v>
      </c>
      <c r="F1256">
        <v>17541.223279966689</v>
      </c>
      <c r="G1256">
        <v>17513.458038957906</v>
      </c>
      <c r="H1256">
        <v>17568.71061344225</v>
      </c>
      <c r="I1256">
        <v>17686.360370136681</v>
      </c>
      <c r="J1256">
        <v>17813.603562778331</v>
      </c>
      <c r="K1256">
        <v>17945.63115750012</v>
      </c>
      <c r="L1256">
        <v>18080.296919573699</v>
      </c>
      <c r="M1256">
        <v>18218.733565665047</v>
      </c>
      <c r="N1256">
        <v>18360.848733685809</v>
      </c>
      <c r="O1256">
        <v>18506.366464192291</v>
      </c>
      <c r="P1256">
        <v>18655.1272437974</v>
      </c>
    </row>
    <row r="1257" spans="1:16" x14ac:dyDescent="0.55000000000000004">
      <c r="A1257" s="2" t="s">
        <v>15</v>
      </c>
      <c r="B1257" s="2" t="s">
        <v>48</v>
      </c>
      <c r="C1257" s="2" t="s">
        <v>9</v>
      </c>
      <c r="D1257">
        <v>208000</v>
      </c>
      <c r="E1257">
        <v>208713.87654980793</v>
      </c>
      <c r="F1257">
        <v>209177.05632642983</v>
      </c>
      <c r="G1257">
        <v>210108.26103429342</v>
      </c>
      <c r="H1257">
        <v>210952.66888986033</v>
      </c>
      <c r="I1257">
        <v>211730.91633391331</v>
      </c>
      <c r="J1257">
        <v>212495.82285409304</v>
      </c>
      <c r="K1257">
        <v>213252.21315979934</v>
      </c>
      <c r="L1257">
        <v>214002.24909572309</v>
      </c>
      <c r="M1257">
        <v>214744.81348986548</v>
      </c>
      <c r="N1257">
        <v>215480.01418395963</v>
      </c>
      <c r="O1257">
        <v>216208.14255234314</v>
      </c>
      <c r="P1257">
        <v>216929.37345881786</v>
      </c>
    </row>
    <row r="1258" spans="1:16" x14ac:dyDescent="0.55000000000000004">
      <c r="A1258" s="2" t="s">
        <v>15</v>
      </c>
      <c r="B1258" s="2" t="s">
        <v>49</v>
      </c>
      <c r="C1258" s="2" t="s">
        <v>64</v>
      </c>
      <c r="D1258">
        <v>1758800</v>
      </c>
      <c r="E1258">
        <v>1751443.0378857595</v>
      </c>
      <c r="F1258">
        <v>1744116.849532919</v>
      </c>
      <c r="G1258">
        <v>1736821.3062165543</v>
      </c>
      <c r="H1258">
        <v>1729556.2797501902</v>
      </c>
      <c r="I1258">
        <v>1722321.6424835487</v>
      </c>
      <c r="J1258">
        <v>1715117.2673003057</v>
      </c>
      <c r="K1258">
        <v>1707943.0276158571</v>
      </c>
      <c r="L1258">
        <v>1700798.7973750958</v>
      </c>
      <c r="M1258">
        <v>1693684.4510501956</v>
      </c>
      <c r="N1258">
        <v>1686599.8636384066</v>
      </c>
      <c r="O1258">
        <v>1679544.9106598583</v>
      </c>
      <c r="P1258">
        <v>1672519.4681553722</v>
      </c>
    </row>
    <row r="1259" spans="1:16" x14ac:dyDescent="0.55000000000000004">
      <c r="A1259" s="2" t="s">
        <v>15</v>
      </c>
      <c r="B1259" s="2" t="s">
        <v>49</v>
      </c>
      <c r="C1259" s="2" t="s">
        <v>5</v>
      </c>
      <c r="D1259">
        <v>1.0000000000000001E-15</v>
      </c>
      <c r="E1259">
        <v>1.0000000000000001E-15</v>
      </c>
      <c r="F1259">
        <v>1.0000000000000001E-15</v>
      </c>
      <c r="G1259">
        <v>1.0000000000000001E-15</v>
      </c>
      <c r="H1259">
        <v>1.0000000000000001E-15</v>
      </c>
      <c r="I1259">
        <v>1.0000000000000001E-15</v>
      </c>
      <c r="J1259">
        <v>1.0000000000000001E-15</v>
      </c>
      <c r="K1259">
        <v>1.0000000000000001E-15</v>
      </c>
      <c r="L1259">
        <v>1.0000000000000001E-15</v>
      </c>
      <c r="M1259">
        <v>1.0000000000000001E-15</v>
      </c>
      <c r="N1259">
        <v>1.0000000000000001E-15</v>
      </c>
      <c r="O1259">
        <v>1.0000000000000001E-15</v>
      </c>
      <c r="P1259">
        <v>1.0000000000000001E-15</v>
      </c>
    </row>
    <row r="1260" spans="1:16" x14ac:dyDescent="0.55000000000000004">
      <c r="A1260" s="2" t="s">
        <v>15</v>
      </c>
      <c r="B1260" s="2" t="s">
        <v>49</v>
      </c>
      <c r="C1260" s="2" t="s">
        <v>6</v>
      </c>
      <c r="D1260">
        <v>1758800</v>
      </c>
      <c r="E1260">
        <v>1751443.0378857595</v>
      </c>
      <c r="F1260">
        <v>1744116.849532919</v>
      </c>
      <c r="G1260">
        <v>1736821.3062165543</v>
      </c>
      <c r="H1260">
        <v>1729556.2797501902</v>
      </c>
      <c r="I1260">
        <v>1722321.6424835487</v>
      </c>
      <c r="J1260">
        <v>1715117.2673003057</v>
      </c>
      <c r="K1260">
        <v>1707943.0276158571</v>
      </c>
      <c r="L1260">
        <v>1700798.7973750958</v>
      </c>
      <c r="M1260">
        <v>1693684.4510501956</v>
      </c>
      <c r="N1260">
        <v>1686599.8636384066</v>
      </c>
      <c r="O1260">
        <v>1679544.9106598583</v>
      </c>
      <c r="P1260">
        <v>1672519.4681553722</v>
      </c>
    </row>
    <row r="1261" spans="1:16" x14ac:dyDescent="0.55000000000000004">
      <c r="A1261" s="2" t="s">
        <v>15</v>
      </c>
      <c r="B1261" s="2" t="s">
        <v>49</v>
      </c>
      <c r="C1261" s="2" t="s">
        <v>7</v>
      </c>
      <c r="D1261">
        <v>795500</v>
      </c>
      <c r="E1261">
        <v>802856.96211424028</v>
      </c>
      <c r="F1261">
        <v>810183.15046708076</v>
      </c>
      <c r="G1261">
        <v>817478.69378344575</v>
      </c>
      <c r="H1261">
        <v>824743.72024980944</v>
      </c>
      <c r="I1261">
        <v>831978.35751645104</v>
      </c>
      <c r="J1261">
        <v>839182.73269969411</v>
      </c>
      <c r="K1261">
        <v>846356.97238414234</v>
      </c>
      <c r="L1261">
        <v>853501.20262490376</v>
      </c>
      <c r="M1261">
        <v>860615.54894980392</v>
      </c>
      <c r="N1261">
        <v>867700.13636159315</v>
      </c>
      <c r="O1261">
        <v>874755.08934014128</v>
      </c>
      <c r="P1261">
        <v>881780.53184462734</v>
      </c>
    </row>
    <row r="1262" spans="1:16" x14ac:dyDescent="0.55000000000000004">
      <c r="A1262" s="2" t="s">
        <v>15</v>
      </c>
      <c r="B1262" s="2" t="s">
        <v>49</v>
      </c>
      <c r="C1262" s="2" t="s">
        <v>8</v>
      </c>
      <c r="D1262">
        <v>205200</v>
      </c>
      <c r="E1262">
        <v>208101.2465974369</v>
      </c>
      <c r="F1262">
        <v>213127.70130790572</v>
      </c>
      <c r="G1262">
        <v>214297.74176772175</v>
      </c>
      <c r="H1262">
        <v>215905.50169831852</v>
      </c>
      <c r="I1262">
        <v>218059.60415858356</v>
      </c>
      <c r="J1262">
        <v>220330.0016813488</v>
      </c>
      <c r="K1262">
        <v>222646.50741217067</v>
      </c>
      <c r="L1262">
        <v>224986.20764267468</v>
      </c>
      <c r="M1262">
        <v>227355.4352294635</v>
      </c>
      <c r="N1262">
        <v>229754.67657048648</v>
      </c>
      <c r="O1262">
        <v>232183.14716562236</v>
      </c>
      <c r="P1262">
        <v>234640.70704042577</v>
      </c>
    </row>
    <row r="1263" spans="1:16" x14ac:dyDescent="0.55000000000000004">
      <c r="A1263" s="2" t="s">
        <v>15</v>
      </c>
      <c r="B1263" s="2" t="s">
        <v>49</v>
      </c>
      <c r="C1263" s="2" t="s">
        <v>9</v>
      </c>
      <c r="D1263">
        <v>590300</v>
      </c>
      <c r="E1263">
        <v>594755.71551680344</v>
      </c>
      <c r="F1263">
        <v>597055.44915917504</v>
      </c>
      <c r="G1263">
        <v>603180.95201572392</v>
      </c>
      <c r="H1263">
        <v>608838.21855149092</v>
      </c>
      <c r="I1263">
        <v>613918.75335786748</v>
      </c>
      <c r="J1263">
        <v>618852.73101834534</v>
      </c>
      <c r="K1263">
        <v>623710.46497197181</v>
      </c>
      <c r="L1263">
        <v>628514.99498222908</v>
      </c>
      <c r="M1263">
        <v>633260.11372034042</v>
      </c>
      <c r="N1263">
        <v>637945.45979110675</v>
      </c>
      <c r="O1263">
        <v>642571.94217451883</v>
      </c>
      <c r="P1263">
        <v>647139.82480420161</v>
      </c>
    </row>
    <row r="1264" spans="1:16" x14ac:dyDescent="0.55000000000000004">
      <c r="A1264" s="2" t="s">
        <v>15</v>
      </c>
      <c r="B1264" s="2" t="s">
        <v>50</v>
      </c>
      <c r="C1264" s="2" t="s">
        <v>64</v>
      </c>
      <c r="D1264">
        <v>673200</v>
      </c>
      <c r="E1264">
        <v>670384.04201995302</v>
      </c>
      <c r="F1264">
        <v>669424.86303477443</v>
      </c>
      <c r="G1264">
        <v>666632.41377358674</v>
      </c>
      <c r="H1264">
        <v>663851.64517161041</v>
      </c>
      <c r="I1264">
        <v>661082.50836930017</v>
      </c>
      <c r="J1264">
        <v>658324.95471148845</v>
      </c>
      <c r="K1264">
        <v>655578.93574652891</v>
      </c>
      <c r="L1264">
        <v>652844.403225446</v>
      </c>
      <c r="M1264">
        <v>650121.30910108692</v>
      </c>
      <c r="N1264">
        <v>647409.60552727734</v>
      </c>
      <c r="O1264">
        <v>644709.24485798087</v>
      </c>
      <c r="P1264">
        <v>642020.1796464615</v>
      </c>
    </row>
    <row r="1265" spans="1:16" x14ac:dyDescent="0.55000000000000004">
      <c r="A1265" s="2" t="s">
        <v>15</v>
      </c>
      <c r="B1265" s="2" t="s">
        <v>50</v>
      </c>
      <c r="C1265" s="2" t="s">
        <v>5</v>
      </c>
      <c r="D1265">
        <v>1900</v>
      </c>
      <c r="E1265">
        <v>1901.9</v>
      </c>
      <c r="F1265">
        <v>1903.8018999999999</v>
      </c>
      <c r="G1265">
        <v>1905.7057019000001</v>
      </c>
      <c r="H1265">
        <v>1907.6114076019005</v>
      </c>
      <c r="I1265">
        <v>1909.5190190095029</v>
      </c>
      <c r="J1265">
        <v>1911.4285380285128</v>
      </c>
      <c r="K1265">
        <v>1913.3399665665415</v>
      </c>
      <c r="L1265">
        <v>1915.2533065331083</v>
      </c>
      <c r="M1265">
        <v>1917.1685598396421</v>
      </c>
      <c r="N1265">
        <v>1919.0857283994817</v>
      </c>
      <c r="O1265">
        <v>1921.0048141278814</v>
      </c>
      <c r="P1265">
        <v>1922.92581894201</v>
      </c>
    </row>
    <row r="1266" spans="1:16" x14ac:dyDescent="0.55000000000000004">
      <c r="A1266" s="2" t="s">
        <v>15</v>
      </c>
      <c r="B1266" s="2" t="s">
        <v>50</v>
      </c>
      <c r="C1266" s="2" t="s">
        <v>6</v>
      </c>
      <c r="D1266">
        <v>675100</v>
      </c>
      <c r="E1266">
        <v>672285.94201995293</v>
      </c>
      <c r="F1266">
        <v>671328.6649347744</v>
      </c>
      <c r="G1266">
        <v>668538.1194754868</v>
      </c>
      <c r="H1266">
        <v>665759.25657921226</v>
      </c>
      <c r="I1266">
        <v>662992.02738830971</v>
      </c>
      <c r="J1266">
        <v>660236.38324951695</v>
      </c>
      <c r="K1266">
        <v>657492.27571309556</v>
      </c>
      <c r="L1266">
        <v>654759.65653197921</v>
      </c>
      <c r="M1266">
        <v>652038.47766092652</v>
      </c>
      <c r="N1266">
        <v>649328.69125567691</v>
      </c>
      <c r="O1266">
        <v>646630.24967210868</v>
      </c>
      <c r="P1266">
        <v>643943.10546540353</v>
      </c>
    </row>
    <row r="1267" spans="1:16" x14ac:dyDescent="0.55000000000000004">
      <c r="A1267" s="2" t="s">
        <v>15</v>
      </c>
      <c r="B1267" s="2" t="s">
        <v>50</v>
      </c>
      <c r="C1267" s="2" t="s">
        <v>7</v>
      </c>
      <c r="D1267">
        <v>2131300</v>
      </c>
      <c r="E1267">
        <v>2134114.0579800471</v>
      </c>
      <c r="F1267">
        <v>2136916.3350652251</v>
      </c>
      <c r="G1267">
        <v>2139706.8805245124</v>
      </c>
      <c r="H1267">
        <v>2142485.7434207881</v>
      </c>
      <c r="I1267">
        <v>2145252.9726116904</v>
      </c>
      <c r="J1267">
        <v>2148008.6167504825</v>
      </c>
      <c r="K1267">
        <v>2150752.7242869041</v>
      </c>
      <c r="L1267">
        <v>2153485.3434680197</v>
      </c>
      <c r="M1267">
        <v>2156206.5223390725</v>
      </c>
      <c r="N1267">
        <v>2158916.308744322</v>
      </c>
      <c r="O1267">
        <v>2161614.7503278907</v>
      </c>
      <c r="P1267">
        <v>2164301.8945345958</v>
      </c>
    </row>
    <row r="1268" spans="1:16" x14ac:dyDescent="0.55000000000000004">
      <c r="A1268" s="2" t="s">
        <v>15</v>
      </c>
      <c r="B1268" s="2" t="s">
        <v>50</v>
      </c>
      <c r="C1268" s="2" t="s">
        <v>8</v>
      </c>
      <c r="D1268">
        <v>1113700</v>
      </c>
      <c r="E1268">
        <v>1118845.4379680271</v>
      </c>
      <c r="F1268">
        <v>1131356.4497300652</v>
      </c>
      <c r="G1268">
        <v>1131155.0302700407</v>
      </c>
      <c r="H1268">
        <v>1132049.315033616</v>
      </c>
      <c r="I1268">
        <v>1134800.8719812292</v>
      </c>
      <c r="J1268">
        <v>1138040.7864615915</v>
      </c>
      <c r="K1268">
        <v>1141487.8188270964</v>
      </c>
      <c r="L1268">
        <v>1145046.1662405499</v>
      </c>
      <c r="M1268">
        <v>1148726.8393410828</v>
      </c>
      <c r="N1268">
        <v>1152527.0101987761</v>
      </c>
      <c r="O1268">
        <v>1156439.8438127649</v>
      </c>
      <c r="P1268">
        <v>1160460.4888578649</v>
      </c>
    </row>
    <row r="1269" spans="1:16" x14ac:dyDescent="0.55000000000000004">
      <c r="A1269" s="2" t="s">
        <v>15</v>
      </c>
      <c r="B1269" s="2" t="s">
        <v>50</v>
      </c>
      <c r="C1269" s="2" t="s">
        <v>9</v>
      </c>
      <c r="D1269">
        <v>1017600</v>
      </c>
      <c r="E1269">
        <v>1015268.62001202</v>
      </c>
      <c r="F1269">
        <v>1005559.8853351601</v>
      </c>
      <c r="G1269">
        <v>1008551.850254472</v>
      </c>
      <c r="H1269">
        <v>1010436.4283871715</v>
      </c>
      <c r="I1269">
        <v>1010452.1006304611</v>
      </c>
      <c r="J1269">
        <v>1009967.8302888912</v>
      </c>
      <c r="K1269">
        <v>1009264.9054598077</v>
      </c>
      <c r="L1269">
        <v>1008439.1772274701</v>
      </c>
      <c r="M1269">
        <v>1007479.6829979898</v>
      </c>
      <c r="N1269">
        <v>1006389.2985455461</v>
      </c>
      <c r="O1269">
        <v>1005174.9065151259</v>
      </c>
      <c r="P1269">
        <v>1003841.4056767308</v>
      </c>
    </row>
    <row r="1270" spans="1:16" x14ac:dyDescent="0.55000000000000004">
      <c r="A1270" s="2" t="s">
        <v>15</v>
      </c>
      <c r="B1270" s="2" t="s">
        <v>51</v>
      </c>
      <c r="C1270" s="2" t="s">
        <v>64</v>
      </c>
      <c r="D1270">
        <v>6399200</v>
      </c>
      <c r="E1270">
        <v>6372432.5040019061</v>
      </c>
      <c r="F1270">
        <v>6345776.9749437431</v>
      </c>
      <c r="G1270">
        <v>6319232.9444740592</v>
      </c>
      <c r="H1270">
        <v>6292799.9462004881</v>
      </c>
      <c r="I1270">
        <v>6266477.5156815592</v>
      </c>
      <c r="J1270">
        <v>6240265.190418534</v>
      </c>
      <c r="K1270">
        <v>6214162.5098472787</v>
      </c>
      <c r="L1270">
        <v>6188169.0153301768</v>
      </c>
      <c r="M1270">
        <v>6162284.2501480626</v>
      </c>
      <c r="N1270">
        <v>6136507.7594922064</v>
      </c>
      <c r="O1270">
        <v>6110839.0904563144</v>
      </c>
      <c r="P1270">
        <v>6085277.7920285752</v>
      </c>
    </row>
    <row r="1271" spans="1:16" x14ac:dyDescent="0.55000000000000004">
      <c r="A1271" s="2" t="s">
        <v>15</v>
      </c>
      <c r="B1271" s="2" t="s">
        <v>51</v>
      </c>
      <c r="C1271" s="2" t="s">
        <v>5</v>
      </c>
      <c r="D1271">
        <v>14300</v>
      </c>
      <c r="E1271">
        <v>14314.299999999997</v>
      </c>
      <c r="F1271">
        <v>14328.61429999999</v>
      </c>
      <c r="G1271">
        <v>14342.942914299985</v>
      </c>
      <c r="H1271">
        <v>14357.285857214283</v>
      </c>
      <c r="I1271">
        <v>14371.643143071493</v>
      </c>
      <c r="J1271">
        <v>14386.014786214564</v>
      </c>
      <c r="K1271">
        <v>14400.400801000769</v>
      </c>
      <c r="L1271">
        <v>14414.801201801763</v>
      </c>
      <c r="M1271">
        <v>14429.216003003563</v>
      </c>
      <c r="N1271">
        <v>14443.645219006559</v>
      </c>
      <c r="O1271">
        <v>14458.088864225563</v>
      </c>
      <c r="P1271">
        <v>14472.546953089783</v>
      </c>
    </row>
    <row r="1272" spans="1:16" x14ac:dyDescent="0.55000000000000004">
      <c r="A1272" s="2" t="s">
        <v>15</v>
      </c>
      <c r="B1272" s="2" t="s">
        <v>51</v>
      </c>
      <c r="C1272" s="2" t="s">
        <v>6</v>
      </c>
      <c r="D1272">
        <v>6413500</v>
      </c>
      <c r="E1272">
        <v>6386746.804001906</v>
      </c>
      <c r="F1272">
        <v>6360105.5892437426</v>
      </c>
      <c r="G1272">
        <v>6333575.8873883588</v>
      </c>
      <c r="H1272">
        <v>6307157.2320577027</v>
      </c>
      <c r="I1272">
        <v>6280849.158824631</v>
      </c>
      <c r="J1272">
        <v>6254651.2052047485</v>
      </c>
      <c r="K1272">
        <v>6228562.9106482789</v>
      </c>
      <c r="L1272">
        <v>6202583.8165319785</v>
      </c>
      <c r="M1272">
        <v>6176713.4661510661</v>
      </c>
      <c r="N1272">
        <v>6150951.404711213</v>
      </c>
      <c r="O1272">
        <v>6125297.1793205403</v>
      </c>
      <c r="P1272">
        <v>6099750.3389816647</v>
      </c>
    </row>
    <row r="1273" spans="1:16" x14ac:dyDescent="0.55000000000000004">
      <c r="A1273" s="2" t="s">
        <v>15</v>
      </c>
      <c r="B1273" s="2" t="s">
        <v>51</v>
      </c>
      <c r="C1273" s="2" t="s">
        <v>7</v>
      </c>
      <c r="D1273">
        <v>2554399.9999999995</v>
      </c>
      <c r="E1273">
        <v>2581153.1959980945</v>
      </c>
      <c r="F1273">
        <v>2607794.4107562569</v>
      </c>
      <c r="G1273">
        <v>2634324.1126116398</v>
      </c>
      <c r="H1273">
        <v>2660742.7679422963</v>
      </c>
      <c r="I1273">
        <v>2687050.8411753685</v>
      </c>
      <c r="J1273">
        <v>2713248.7947952505</v>
      </c>
      <c r="K1273">
        <v>2739337.0893517202</v>
      </c>
      <c r="L1273">
        <v>2765316.1834680215</v>
      </c>
      <c r="M1273">
        <v>2791186.5338489325</v>
      </c>
      <c r="N1273">
        <v>2816948.5952887856</v>
      </c>
      <c r="O1273">
        <v>2842602.8206794579</v>
      </c>
      <c r="P1273">
        <v>2868149.6610183339</v>
      </c>
    </row>
    <row r="1274" spans="1:16" x14ac:dyDescent="0.55000000000000004">
      <c r="A1274" s="2" t="s">
        <v>15</v>
      </c>
      <c r="B1274" s="2" t="s">
        <v>51</v>
      </c>
      <c r="C1274" s="2" t="s">
        <v>8</v>
      </c>
      <c r="D1274">
        <v>1140600</v>
      </c>
      <c r="E1274">
        <v>1156434.9573751248</v>
      </c>
      <c r="F1274">
        <v>1181267.9387852987</v>
      </c>
      <c r="G1274">
        <v>1190432.0200651325</v>
      </c>
      <c r="H1274">
        <v>1200818.8669129882</v>
      </c>
      <c r="I1274">
        <v>1213377.3171249402</v>
      </c>
      <c r="J1274">
        <v>1226435.3906609414</v>
      </c>
      <c r="K1274">
        <v>1239658.0486248904</v>
      </c>
      <c r="L1274">
        <v>1252931.3197455537</v>
      </c>
      <c r="M1274">
        <v>1266279.7021753083</v>
      </c>
      <c r="N1274">
        <v>1279704.6226411539</v>
      </c>
      <c r="O1274">
        <v>1293200.3997965863</v>
      </c>
      <c r="P1274">
        <v>1306764.1337248923</v>
      </c>
    </row>
    <row r="1275" spans="1:16" x14ac:dyDescent="0.55000000000000004">
      <c r="A1275" s="2" t="s">
        <v>15</v>
      </c>
      <c r="B1275" s="2" t="s">
        <v>51</v>
      </c>
      <c r="C1275" s="2" t="s">
        <v>9</v>
      </c>
      <c r="D1275">
        <v>1413800</v>
      </c>
      <c r="E1275">
        <v>1424718.2386229697</v>
      </c>
      <c r="F1275">
        <v>1426526.4719709586</v>
      </c>
      <c r="G1275">
        <v>1443892.0925465077</v>
      </c>
      <c r="H1275">
        <v>1459923.9010293081</v>
      </c>
      <c r="I1275">
        <v>1473673.5240504285</v>
      </c>
      <c r="J1275">
        <v>1486813.4041343092</v>
      </c>
      <c r="K1275">
        <v>1499679.0407268298</v>
      </c>
      <c r="L1275">
        <v>1512384.8637224673</v>
      </c>
      <c r="M1275">
        <v>1524906.8316736242</v>
      </c>
      <c r="N1275">
        <v>1537243.9726476318</v>
      </c>
      <c r="O1275">
        <v>1549402.4208828718</v>
      </c>
      <c r="P1275">
        <v>1561385.5272934418</v>
      </c>
    </row>
    <row r="1276" spans="1:16" x14ac:dyDescent="0.55000000000000004">
      <c r="A1276" s="2" t="s">
        <v>15</v>
      </c>
      <c r="B1276" s="2" t="s">
        <v>52</v>
      </c>
      <c r="C1276" s="2" t="s">
        <v>64</v>
      </c>
      <c r="D1276">
        <v>1390600</v>
      </c>
      <c r="E1276">
        <v>1384783.1979099028</v>
      </c>
      <c r="F1276">
        <v>1378990.7271778923</v>
      </c>
      <c r="G1276">
        <v>1373222.4860272575</v>
      </c>
      <c r="H1276">
        <v>1367478.3731070133</v>
      </c>
      <c r="I1276">
        <v>1361758.2874901202</v>
      </c>
      <c r="J1276">
        <v>1356062.1286717111</v>
      </c>
      <c r="K1276">
        <v>1350389.796567325</v>
      </c>
      <c r="L1276">
        <v>1344741.1915111488</v>
      </c>
      <c r="M1276">
        <v>1339116.2142542657</v>
      </c>
      <c r="N1276">
        <v>1333514.7659629115</v>
      </c>
      <c r="O1276">
        <v>1327936.7482167382</v>
      </c>
      <c r="P1276">
        <v>1322382.0630070849</v>
      </c>
    </row>
    <row r="1277" spans="1:16" x14ac:dyDescent="0.55000000000000004">
      <c r="A1277" s="2" t="s">
        <v>15</v>
      </c>
      <c r="B1277" s="2" t="s">
        <v>52</v>
      </c>
      <c r="C1277" s="2" t="s">
        <v>5</v>
      </c>
      <c r="D1277">
        <v>500</v>
      </c>
      <c r="E1277">
        <v>500.49999999999983</v>
      </c>
      <c r="F1277">
        <v>501.00049999999976</v>
      </c>
      <c r="G1277">
        <v>501.50150049999962</v>
      </c>
      <c r="H1277">
        <v>502.00300200049952</v>
      </c>
      <c r="I1277">
        <v>502.50500500249984</v>
      </c>
      <c r="J1277">
        <v>503.00751000750222</v>
      </c>
      <c r="K1277">
        <v>503.51051751750964</v>
      </c>
      <c r="L1277">
        <v>504.01402803502702</v>
      </c>
      <c r="M1277">
        <v>504.51804206306207</v>
      </c>
      <c r="N1277">
        <v>505.02256010512502</v>
      </c>
      <c r="O1277">
        <v>505.52758266523011</v>
      </c>
      <c r="P1277">
        <v>506.03311024789531</v>
      </c>
    </row>
    <row r="1278" spans="1:16" x14ac:dyDescent="0.55000000000000004">
      <c r="A1278" s="2" t="s">
        <v>15</v>
      </c>
      <c r="B1278" s="2" t="s">
        <v>52</v>
      </c>
      <c r="C1278" s="2" t="s">
        <v>6</v>
      </c>
      <c r="D1278">
        <v>1391100</v>
      </c>
      <c r="E1278">
        <v>1385283.697909903</v>
      </c>
      <c r="F1278">
        <v>1379491.7276778922</v>
      </c>
      <c r="G1278">
        <v>1373723.9875277574</v>
      </c>
      <c r="H1278">
        <v>1367980.3761090138</v>
      </c>
      <c r="I1278">
        <v>1362260.7924951229</v>
      </c>
      <c r="J1278">
        <v>1356565.1361817187</v>
      </c>
      <c r="K1278">
        <v>1350893.3070848426</v>
      </c>
      <c r="L1278">
        <v>1345245.2055391839</v>
      </c>
      <c r="M1278">
        <v>1339620.7322963288</v>
      </c>
      <c r="N1278">
        <v>1334019.7885230165</v>
      </c>
      <c r="O1278">
        <v>1328442.2757994034</v>
      </c>
      <c r="P1278">
        <v>1322888.0961173328</v>
      </c>
    </row>
    <row r="1279" spans="1:16" x14ac:dyDescent="0.55000000000000004">
      <c r="A1279" s="2" t="s">
        <v>15</v>
      </c>
      <c r="B1279" s="2" t="s">
        <v>52</v>
      </c>
      <c r="C1279" s="2" t="s">
        <v>7</v>
      </c>
      <c r="D1279">
        <v>1653300</v>
      </c>
      <c r="E1279">
        <v>1659116.3020900968</v>
      </c>
      <c r="F1279">
        <v>1664908.2723221069</v>
      </c>
      <c r="G1279">
        <v>1670676.0124722414</v>
      </c>
      <c r="H1279">
        <v>1676419.6238909846</v>
      </c>
      <c r="I1279">
        <v>1682139.2075048757</v>
      </c>
      <c r="J1279">
        <v>1687834.8638182797</v>
      </c>
      <c r="K1279">
        <v>1693506.692915156</v>
      </c>
      <c r="L1279">
        <v>1699154.7944608151</v>
      </c>
      <c r="M1279">
        <v>1704779.2677036696</v>
      </c>
      <c r="N1279">
        <v>1710380.2114769814</v>
      </c>
      <c r="O1279">
        <v>1715957.7242005949</v>
      </c>
      <c r="P1279">
        <v>1721511.9038826649</v>
      </c>
    </row>
    <row r="1280" spans="1:16" x14ac:dyDescent="0.55000000000000004">
      <c r="A1280" s="2" t="s">
        <v>15</v>
      </c>
      <c r="B1280" s="2" t="s">
        <v>52</v>
      </c>
      <c r="C1280" s="2" t="s">
        <v>8</v>
      </c>
      <c r="D1280">
        <v>306200</v>
      </c>
      <c r="E1280">
        <v>309555.50767761795</v>
      </c>
      <c r="F1280">
        <v>317412.61643652373</v>
      </c>
      <c r="G1280">
        <v>317374.56200882274</v>
      </c>
      <c r="H1280">
        <v>318287.94574579661</v>
      </c>
      <c r="I1280">
        <v>320286.52969522832</v>
      </c>
      <c r="J1280">
        <v>322503.43256574584</v>
      </c>
      <c r="K1280">
        <v>324807.79088880733</v>
      </c>
      <c r="L1280">
        <v>327146.9817842535</v>
      </c>
      <c r="M1280">
        <v>329543.16223480011</v>
      </c>
      <c r="N1280">
        <v>331994.00198542979</v>
      </c>
      <c r="O1280">
        <v>334490.78601214755</v>
      </c>
      <c r="P1280">
        <v>337027.17778774287</v>
      </c>
    </row>
    <row r="1281" spans="1:16" x14ac:dyDescent="0.55000000000000004">
      <c r="A1281" s="2" t="s">
        <v>15</v>
      </c>
      <c r="B1281" s="2" t="s">
        <v>52</v>
      </c>
      <c r="C1281" s="2" t="s">
        <v>9</v>
      </c>
      <c r="D1281">
        <v>1347100</v>
      </c>
      <c r="E1281">
        <v>1349560.7944124788</v>
      </c>
      <c r="F1281">
        <v>1347495.655885583</v>
      </c>
      <c r="G1281">
        <v>1353301.4504634186</v>
      </c>
      <c r="H1281">
        <v>1358131.6781451881</v>
      </c>
      <c r="I1281">
        <v>1361852.6778096473</v>
      </c>
      <c r="J1281">
        <v>1365331.4312525338</v>
      </c>
      <c r="K1281">
        <v>1368698.9020263485</v>
      </c>
      <c r="L1281">
        <v>1372007.8126765615</v>
      </c>
      <c r="M1281">
        <v>1375236.1054688694</v>
      </c>
      <c r="N1281">
        <v>1378386.2094915516</v>
      </c>
      <c r="O1281">
        <v>1381466.9381884474</v>
      </c>
      <c r="P1281">
        <v>1384484.7260949221</v>
      </c>
    </row>
    <row r="1282" spans="1:16" x14ac:dyDescent="0.55000000000000004">
      <c r="A1282" s="2" t="s">
        <v>15</v>
      </c>
      <c r="B1282" s="2" t="s">
        <v>53</v>
      </c>
      <c r="C1282" s="2" t="s">
        <v>64</v>
      </c>
      <c r="D1282">
        <v>443500</v>
      </c>
      <c r="E1282">
        <v>441644.86428379256</v>
      </c>
      <c r="F1282">
        <v>439797.48849661677</v>
      </c>
      <c r="G1282">
        <v>437957.84017912316</v>
      </c>
      <c r="H1282">
        <v>436125.88700773788</v>
      </c>
      <c r="I1282">
        <v>434301.59679409477</v>
      </c>
      <c r="J1282">
        <v>432484.93748446985</v>
      </c>
      <c r="K1282">
        <v>430675.87715921801</v>
      </c>
      <c r="L1282">
        <v>428874.38403221231</v>
      </c>
      <c r="M1282">
        <v>427080.4264502853</v>
      </c>
      <c r="N1282">
        <v>425293.97289267305</v>
      </c>
      <c r="O1282">
        <v>423514.99197046121</v>
      </c>
      <c r="P1282">
        <v>421743.45242603344</v>
      </c>
    </row>
    <row r="1283" spans="1:16" x14ac:dyDescent="0.55000000000000004">
      <c r="A1283" s="2" t="s">
        <v>15</v>
      </c>
      <c r="B1283" s="2" t="s">
        <v>53</v>
      </c>
      <c r="C1283" s="2" t="s">
        <v>5</v>
      </c>
      <c r="D1283">
        <v>1.0000000000000001E-15</v>
      </c>
      <c r="E1283">
        <v>1.0000000000000001E-15</v>
      </c>
      <c r="F1283">
        <v>1.0000000000000001E-15</v>
      </c>
      <c r="G1283">
        <v>1.0000000000000001E-15</v>
      </c>
      <c r="H1283">
        <v>1.0000000000000001E-15</v>
      </c>
      <c r="I1283">
        <v>1.0000000000000001E-15</v>
      </c>
      <c r="J1283">
        <v>1.0000000000000001E-15</v>
      </c>
      <c r="K1283">
        <v>1.0000000000000001E-15</v>
      </c>
      <c r="L1283">
        <v>1.0000000000000001E-15</v>
      </c>
      <c r="M1283">
        <v>1.0000000000000001E-15</v>
      </c>
      <c r="N1283">
        <v>1.0000000000000001E-15</v>
      </c>
      <c r="O1283">
        <v>1.0000000000000001E-15</v>
      </c>
      <c r="P1283">
        <v>1.0000000000000001E-15</v>
      </c>
    </row>
    <row r="1284" spans="1:16" x14ac:dyDescent="0.55000000000000004">
      <c r="A1284" s="2" t="s">
        <v>15</v>
      </c>
      <c r="B1284" s="2" t="s">
        <v>53</v>
      </c>
      <c r="C1284" s="2" t="s">
        <v>6</v>
      </c>
      <c r="D1284">
        <v>443500</v>
      </c>
      <c r="E1284">
        <v>441644.86428379256</v>
      </c>
      <c r="F1284">
        <v>439797.48849661677</v>
      </c>
      <c r="G1284">
        <v>437957.84017912316</v>
      </c>
      <c r="H1284">
        <v>436125.88700773788</v>
      </c>
      <c r="I1284">
        <v>434301.59679409477</v>
      </c>
      <c r="J1284">
        <v>432484.93748446985</v>
      </c>
      <c r="K1284">
        <v>430675.87715921801</v>
      </c>
      <c r="L1284">
        <v>428874.38403221231</v>
      </c>
      <c r="M1284">
        <v>427080.4264502853</v>
      </c>
      <c r="N1284">
        <v>425293.97289267305</v>
      </c>
      <c r="O1284">
        <v>423514.99197046121</v>
      </c>
      <c r="P1284">
        <v>421743.45242603344</v>
      </c>
    </row>
    <row r="1285" spans="1:16" x14ac:dyDescent="0.55000000000000004">
      <c r="A1285" s="2" t="s">
        <v>15</v>
      </c>
      <c r="B1285" s="2" t="s">
        <v>53</v>
      </c>
      <c r="C1285" s="2" t="s">
        <v>7</v>
      </c>
      <c r="D1285">
        <v>395100</v>
      </c>
      <c r="E1285">
        <v>396955.13571620744</v>
      </c>
      <c r="F1285">
        <v>398802.51150338317</v>
      </c>
      <c r="G1285">
        <v>400642.15982087684</v>
      </c>
      <c r="H1285">
        <v>402474.11299226206</v>
      </c>
      <c r="I1285">
        <v>404298.40320590505</v>
      </c>
      <c r="J1285">
        <v>406115.06251553004</v>
      </c>
      <c r="K1285">
        <v>407924.12284078181</v>
      </c>
      <c r="L1285">
        <v>409725.61596778745</v>
      </c>
      <c r="M1285">
        <v>411519.57354971458</v>
      </c>
      <c r="N1285">
        <v>413306.02710732678</v>
      </c>
      <c r="O1285">
        <v>415085.00802953856</v>
      </c>
      <c r="P1285">
        <v>416856.54757396632</v>
      </c>
    </row>
    <row r="1286" spans="1:16" x14ac:dyDescent="0.55000000000000004">
      <c r="A1286" s="2" t="s">
        <v>15</v>
      </c>
      <c r="B1286" s="2" t="s">
        <v>53</v>
      </c>
      <c r="C1286" s="2" t="s">
        <v>8</v>
      </c>
      <c r="D1286">
        <v>65000</v>
      </c>
      <c r="E1286">
        <v>65726.568730869476</v>
      </c>
      <c r="F1286">
        <v>67276.251128395204</v>
      </c>
      <c r="G1286">
        <v>67314.332731639239</v>
      </c>
      <c r="H1286">
        <v>67562.710610310824</v>
      </c>
      <c r="I1286">
        <v>68022.044140859492</v>
      </c>
      <c r="J1286">
        <v>68522.238852796028</v>
      </c>
      <c r="K1286">
        <v>69040.391301080017</v>
      </c>
      <c r="L1286">
        <v>69568.186272517472</v>
      </c>
      <c r="M1286">
        <v>70108.77766973892</v>
      </c>
      <c r="N1286">
        <v>70662.016447800517</v>
      </c>
      <c r="O1286">
        <v>71227.077931262102</v>
      </c>
      <c r="P1286">
        <v>71803.464090793335</v>
      </c>
    </row>
    <row r="1287" spans="1:16" x14ac:dyDescent="0.55000000000000004">
      <c r="A1287" s="2" t="s">
        <v>15</v>
      </c>
      <c r="B1287" s="2" t="s">
        <v>53</v>
      </c>
      <c r="C1287" s="2" t="s">
        <v>9</v>
      </c>
      <c r="D1287">
        <v>330100</v>
      </c>
      <c r="E1287">
        <v>331228.56698533799</v>
      </c>
      <c r="F1287">
        <v>331526.26037498802</v>
      </c>
      <c r="G1287">
        <v>333327.82708923757</v>
      </c>
      <c r="H1287">
        <v>334911.40238195116</v>
      </c>
      <c r="I1287">
        <v>336276.35906504554</v>
      </c>
      <c r="J1287">
        <v>337592.82366273401</v>
      </c>
      <c r="K1287">
        <v>338883.73153970181</v>
      </c>
      <c r="L1287">
        <v>340157.42969527002</v>
      </c>
      <c r="M1287">
        <v>341410.79587997572</v>
      </c>
      <c r="N1287">
        <v>342644.01065952628</v>
      </c>
      <c r="O1287">
        <v>343857.93009827647</v>
      </c>
      <c r="P1287">
        <v>345053.08348317299</v>
      </c>
    </row>
    <row r="1288" spans="1:16" x14ac:dyDescent="0.55000000000000004">
      <c r="A1288" s="2" t="s">
        <v>15</v>
      </c>
      <c r="B1288" s="2" t="s">
        <v>54</v>
      </c>
      <c r="C1288" s="2" t="s">
        <v>64</v>
      </c>
      <c r="D1288">
        <v>3524900</v>
      </c>
      <c r="E1288">
        <v>3510155.5402794597</v>
      </c>
      <c r="F1288">
        <v>3495472.7558099763</v>
      </c>
      <c r="G1288">
        <v>3480851.388607421</v>
      </c>
      <c r="H1288">
        <v>3466291.1817667987</v>
      </c>
      <c r="I1288">
        <v>3451791.8794577331</v>
      </c>
      <c r="J1288">
        <v>3437353.2269199723</v>
      </c>
      <c r="K1288">
        <v>3422974.9704589122</v>
      </c>
      <c r="L1288">
        <v>3408656.8574411389</v>
      </c>
      <c r="M1288">
        <v>3394398.63628999</v>
      </c>
      <c r="N1288">
        <v>3380200.0564811346</v>
      </c>
      <c r="O1288">
        <v>3366060.8685381706</v>
      </c>
      <c r="P1288">
        <v>3351980.8240282419</v>
      </c>
    </row>
    <row r="1289" spans="1:16" x14ac:dyDescent="0.55000000000000004">
      <c r="A1289" s="2" t="s">
        <v>15</v>
      </c>
      <c r="B1289" s="2" t="s">
        <v>54</v>
      </c>
      <c r="C1289" s="2" t="s">
        <v>5</v>
      </c>
      <c r="D1289">
        <v>1.0000000000000001E-15</v>
      </c>
      <c r="E1289">
        <v>1.0000000000000001E-15</v>
      </c>
      <c r="F1289">
        <v>1.0000000000000001E-15</v>
      </c>
      <c r="G1289">
        <v>1.0000000000000001E-15</v>
      </c>
      <c r="H1289">
        <v>1.0000000000000001E-15</v>
      </c>
      <c r="I1289">
        <v>1.0000000000000001E-15</v>
      </c>
      <c r="J1289">
        <v>1.0000000000000001E-15</v>
      </c>
      <c r="K1289">
        <v>1.0000000000000001E-15</v>
      </c>
      <c r="L1289">
        <v>1.0000000000000001E-15</v>
      </c>
      <c r="M1289">
        <v>1.0000000000000001E-15</v>
      </c>
      <c r="N1289">
        <v>1.0000000000000001E-15</v>
      </c>
      <c r="O1289">
        <v>1.0000000000000001E-15</v>
      </c>
      <c r="P1289">
        <v>1.0000000000000001E-15</v>
      </c>
    </row>
    <row r="1290" spans="1:16" x14ac:dyDescent="0.55000000000000004">
      <c r="A1290" s="2" t="s">
        <v>15</v>
      </c>
      <c r="B1290" s="2" t="s">
        <v>54</v>
      </c>
      <c r="C1290" s="2" t="s">
        <v>6</v>
      </c>
      <c r="D1290">
        <v>3524900</v>
      </c>
      <c r="E1290">
        <v>3510155.5402794597</v>
      </c>
      <c r="F1290">
        <v>3495472.7558099763</v>
      </c>
      <c r="G1290">
        <v>3480851.388607421</v>
      </c>
      <c r="H1290">
        <v>3466291.1817667987</v>
      </c>
      <c r="I1290">
        <v>3451791.8794577331</v>
      </c>
      <c r="J1290">
        <v>3437353.2269199723</v>
      </c>
      <c r="K1290">
        <v>3422974.9704589122</v>
      </c>
      <c r="L1290">
        <v>3408656.8574411389</v>
      </c>
      <c r="M1290">
        <v>3394398.63628999</v>
      </c>
      <c r="N1290">
        <v>3380200.0564811346</v>
      </c>
      <c r="O1290">
        <v>3366060.8685381706</v>
      </c>
      <c r="P1290">
        <v>3351980.8240282419</v>
      </c>
    </row>
    <row r="1291" spans="1:16" x14ac:dyDescent="0.55000000000000004">
      <c r="A1291" s="2" t="s">
        <v>15</v>
      </c>
      <c r="B1291" s="2" t="s">
        <v>54</v>
      </c>
      <c r="C1291" s="2" t="s">
        <v>7</v>
      </c>
      <c r="D1291">
        <v>290100</v>
      </c>
      <c r="E1291">
        <v>304844.45972054033</v>
      </c>
      <c r="F1291">
        <v>319527.24419002386</v>
      </c>
      <c r="G1291">
        <v>334148.61139257898</v>
      </c>
      <c r="H1291">
        <v>348708.81823320145</v>
      </c>
      <c r="I1291">
        <v>363208.12054226693</v>
      </c>
      <c r="J1291">
        <v>377646.7730800279</v>
      </c>
      <c r="K1291">
        <v>392025.02954108798</v>
      </c>
      <c r="L1291">
        <v>406343.14255886112</v>
      </c>
      <c r="M1291">
        <v>420601.36371001013</v>
      </c>
      <c r="N1291">
        <v>434799.9435188655</v>
      </c>
      <c r="O1291">
        <v>448939.13146182941</v>
      </c>
      <c r="P1291">
        <v>463019.17597175838</v>
      </c>
    </row>
    <row r="1292" spans="1:16" x14ac:dyDescent="0.55000000000000004">
      <c r="A1292" s="2" t="s">
        <v>15</v>
      </c>
      <c r="B1292" s="2" t="s">
        <v>54</v>
      </c>
      <c r="C1292" s="2" t="s">
        <v>8</v>
      </c>
      <c r="D1292">
        <v>108000</v>
      </c>
      <c r="E1292">
        <v>113788.39701948718</v>
      </c>
      <c r="F1292">
        <v>120542.07097669691</v>
      </c>
      <c r="G1292">
        <v>125528.08446730474</v>
      </c>
      <c r="H1292">
        <v>130647.99816380844</v>
      </c>
      <c r="I1292">
        <v>135991.39715507469</v>
      </c>
      <c r="J1292">
        <v>141362.97878680655</v>
      </c>
      <c r="K1292">
        <v>146728.28682664296</v>
      </c>
      <c r="L1292">
        <v>152076.25330077065</v>
      </c>
      <c r="M1292">
        <v>157410.8623289871</v>
      </c>
      <c r="N1292">
        <v>162733.75168220059</v>
      </c>
      <c r="O1292">
        <v>168046.15501227835</v>
      </c>
      <c r="P1292">
        <v>173349.81443702881</v>
      </c>
    </row>
    <row r="1293" spans="1:16" x14ac:dyDescent="0.55000000000000004">
      <c r="A1293" s="2" t="s">
        <v>15</v>
      </c>
      <c r="B1293" s="2" t="s">
        <v>54</v>
      </c>
      <c r="C1293" s="2" t="s">
        <v>9</v>
      </c>
      <c r="D1293">
        <v>182100</v>
      </c>
      <c r="E1293">
        <v>191056.06270105316</v>
      </c>
      <c r="F1293">
        <v>198985.17321332695</v>
      </c>
      <c r="G1293">
        <v>208620.52692527423</v>
      </c>
      <c r="H1293">
        <v>218060.82006939297</v>
      </c>
      <c r="I1293">
        <v>227216.72338719227</v>
      </c>
      <c r="J1293">
        <v>236283.79429322138</v>
      </c>
      <c r="K1293">
        <v>245296.74271444499</v>
      </c>
      <c r="L1293">
        <v>254266.88925809044</v>
      </c>
      <c r="M1293">
        <v>263190.50138102303</v>
      </c>
      <c r="N1293">
        <v>272066.19183666492</v>
      </c>
      <c r="O1293">
        <v>280892.97644955106</v>
      </c>
      <c r="P1293">
        <v>289669.36153472954</v>
      </c>
    </row>
    <row r="1294" spans="1:16" x14ac:dyDescent="0.55000000000000004">
      <c r="A1294" s="2" t="s">
        <v>15</v>
      </c>
      <c r="B1294" s="2" t="s">
        <v>55</v>
      </c>
      <c r="C1294" s="2" t="s">
        <v>64</v>
      </c>
      <c r="D1294">
        <v>1033500</v>
      </c>
      <c r="E1294">
        <v>1029176.9272543394</v>
      </c>
      <c r="F1294">
        <v>1024871.937680391</v>
      </c>
      <c r="G1294">
        <v>1020584.9556372577</v>
      </c>
      <c r="H1294">
        <v>1016315.9058004444</v>
      </c>
      <c r="I1294">
        <v>1012064.7131605343</v>
      </c>
      <c r="J1294">
        <v>1007831.3030218706</v>
      </c>
      <c r="K1294">
        <v>1003615.6010012443</v>
      </c>
      <c r="L1294">
        <v>999417.53302658722</v>
      </c>
      <c r="M1294">
        <v>995237.02533567045</v>
      </c>
      <c r="N1294">
        <v>991074.00447480858</v>
      </c>
      <c r="O1294">
        <v>986928.3972975685</v>
      </c>
      <c r="P1294">
        <v>982800.13096348487</v>
      </c>
    </row>
    <row r="1295" spans="1:16" x14ac:dyDescent="0.55000000000000004">
      <c r="A1295" s="2" t="s">
        <v>15</v>
      </c>
      <c r="B1295" s="2" t="s">
        <v>55</v>
      </c>
      <c r="C1295" s="2" t="s">
        <v>5</v>
      </c>
      <c r="D1295">
        <v>1.0000000000000001E-15</v>
      </c>
      <c r="E1295">
        <v>1.0000000000000001E-15</v>
      </c>
      <c r="F1295">
        <v>1.0000000000000001E-15</v>
      </c>
      <c r="G1295">
        <v>1.0000000000000001E-15</v>
      </c>
      <c r="H1295">
        <v>1.0000000000000001E-15</v>
      </c>
      <c r="I1295">
        <v>1.0000000000000001E-15</v>
      </c>
      <c r="J1295">
        <v>1.0000000000000001E-15</v>
      </c>
      <c r="K1295">
        <v>1.0000000000000001E-15</v>
      </c>
      <c r="L1295">
        <v>1.0000000000000001E-15</v>
      </c>
      <c r="M1295">
        <v>1.0000000000000001E-15</v>
      </c>
      <c r="N1295">
        <v>1.0000000000000001E-15</v>
      </c>
      <c r="O1295">
        <v>1.0000000000000001E-15</v>
      </c>
      <c r="P1295">
        <v>1.0000000000000001E-15</v>
      </c>
    </row>
    <row r="1296" spans="1:16" x14ac:dyDescent="0.55000000000000004">
      <c r="A1296" s="2" t="s">
        <v>15</v>
      </c>
      <c r="B1296" s="2" t="s">
        <v>55</v>
      </c>
      <c r="C1296" s="2" t="s">
        <v>6</v>
      </c>
      <c r="D1296">
        <v>1033500</v>
      </c>
      <c r="E1296">
        <v>1029176.9272543394</v>
      </c>
      <c r="F1296">
        <v>1024871.937680391</v>
      </c>
      <c r="G1296">
        <v>1020584.9556372577</v>
      </c>
      <c r="H1296">
        <v>1016315.9058004444</v>
      </c>
      <c r="I1296">
        <v>1012064.7131605343</v>
      </c>
      <c r="J1296">
        <v>1007831.3030218706</v>
      </c>
      <c r="K1296">
        <v>1003615.6010012443</v>
      </c>
      <c r="L1296">
        <v>999417.53302658722</v>
      </c>
      <c r="M1296">
        <v>995237.02533567045</v>
      </c>
      <c r="N1296">
        <v>991074.00447480858</v>
      </c>
      <c r="O1296">
        <v>986928.3972975685</v>
      </c>
      <c r="P1296">
        <v>982800.13096348487</v>
      </c>
    </row>
    <row r="1297" spans="1:16" x14ac:dyDescent="0.55000000000000004">
      <c r="A1297" s="2" t="s">
        <v>15</v>
      </c>
      <c r="B1297" s="2" t="s">
        <v>55</v>
      </c>
      <c r="C1297" s="2" t="s">
        <v>7</v>
      </c>
      <c r="D1297">
        <v>1901199.9999999998</v>
      </c>
      <c r="E1297">
        <v>1905523.0727456606</v>
      </c>
      <c r="F1297">
        <v>1909828.0623196086</v>
      </c>
      <c r="G1297">
        <v>1914115.0443627427</v>
      </c>
      <c r="H1297">
        <v>1918384.0941995569</v>
      </c>
      <c r="I1297">
        <v>1922635.2868394661</v>
      </c>
      <c r="J1297">
        <v>1926868.6969781297</v>
      </c>
      <c r="K1297">
        <v>1931084.398998756</v>
      </c>
      <c r="L1297">
        <v>1935282.466973413</v>
      </c>
      <c r="M1297">
        <v>1939462.9746643296</v>
      </c>
      <c r="N1297">
        <v>1943625.9955251913</v>
      </c>
      <c r="O1297">
        <v>1947771.6027024311</v>
      </c>
      <c r="P1297">
        <v>1951899.869036515</v>
      </c>
    </row>
    <row r="1298" spans="1:16" x14ac:dyDescent="0.55000000000000004">
      <c r="A1298" s="2" t="s">
        <v>15</v>
      </c>
      <c r="B1298" s="2" t="s">
        <v>55</v>
      </c>
      <c r="C1298" s="2" t="s">
        <v>8</v>
      </c>
      <c r="D1298">
        <v>708900</v>
      </c>
      <c r="E1298">
        <v>713779.59387039731</v>
      </c>
      <c r="F1298">
        <v>725628.80878847977</v>
      </c>
      <c r="G1298">
        <v>725770.42992284195</v>
      </c>
      <c r="H1298">
        <v>726843.47249925451</v>
      </c>
      <c r="I1298">
        <v>729558.58439116448</v>
      </c>
      <c r="J1298">
        <v>732679.4833466392</v>
      </c>
      <c r="K1298">
        <v>735954.4584522068</v>
      </c>
      <c r="L1298">
        <v>739289.3981786099</v>
      </c>
      <c r="M1298">
        <v>742706.7788221254</v>
      </c>
      <c r="N1298">
        <v>746203.65336295462</v>
      </c>
      <c r="O1298">
        <v>749768.45601555775</v>
      </c>
      <c r="P1298">
        <v>753392.31948047131</v>
      </c>
    </row>
    <row r="1299" spans="1:16" x14ac:dyDescent="0.55000000000000004">
      <c r="A1299" s="2" t="s">
        <v>15</v>
      </c>
      <c r="B1299" s="2" t="s">
        <v>55</v>
      </c>
      <c r="C1299" s="2" t="s">
        <v>9</v>
      </c>
      <c r="D1299">
        <v>1192300</v>
      </c>
      <c r="E1299">
        <v>1191743.4788752631</v>
      </c>
      <c r="F1299">
        <v>1184199.2535311291</v>
      </c>
      <c r="G1299">
        <v>1188344.614439901</v>
      </c>
      <c r="H1299">
        <v>1191540.621700302</v>
      </c>
      <c r="I1299">
        <v>1193076.7024483017</v>
      </c>
      <c r="J1299">
        <v>1194189.2136314905</v>
      </c>
      <c r="K1299">
        <v>1195129.9405465492</v>
      </c>
      <c r="L1299">
        <v>1195993.068794803</v>
      </c>
      <c r="M1299">
        <v>1196756.1958422041</v>
      </c>
      <c r="N1299">
        <v>1197422.3421622366</v>
      </c>
      <c r="O1299">
        <v>1198003.1466868736</v>
      </c>
      <c r="P1299">
        <v>1198507.5495560437</v>
      </c>
    </row>
    <row r="1300" spans="1:16" x14ac:dyDescent="0.55000000000000004">
      <c r="A1300" s="2" t="s">
        <v>15</v>
      </c>
      <c r="B1300" s="2" t="s">
        <v>56</v>
      </c>
      <c r="C1300" s="2" t="s">
        <v>64</v>
      </c>
      <c r="D1300">
        <v>2995600</v>
      </c>
      <c r="E1300">
        <v>2983069.5726009673</v>
      </c>
      <c r="F1300">
        <v>2970591.5592795159</v>
      </c>
      <c r="G1300">
        <v>2958165.7407904882</v>
      </c>
      <c r="H1300">
        <v>2945791.8988058171</v>
      </c>
      <c r="I1300">
        <v>2933469.8159106891</v>
      </c>
      <c r="J1300">
        <v>2921199.2755997255</v>
      </c>
      <c r="K1300">
        <v>2908980.0622731769</v>
      </c>
      <c r="L1300">
        <v>2896811.9612331353</v>
      </c>
      <c r="M1300">
        <v>2884694.7586797629</v>
      </c>
      <c r="N1300">
        <v>2872628.2417075345</v>
      </c>
      <c r="O1300">
        <v>2860612.1983014964</v>
      </c>
      <c r="P1300">
        <v>2848646.4173335419</v>
      </c>
    </row>
    <row r="1301" spans="1:16" x14ac:dyDescent="0.55000000000000004">
      <c r="A1301" s="2" t="s">
        <v>15</v>
      </c>
      <c r="B1301" s="2" t="s">
        <v>56</v>
      </c>
      <c r="C1301" s="2" t="s">
        <v>5</v>
      </c>
      <c r="D1301">
        <v>200</v>
      </c>
      <c r="E1301">
        <v>200.20000000000002</v>
      </c>
      <c r="F1301">
        <v>200.40020000000004</v>
      </c>
      <c r="G1301">
        <v>200.60060020000006</v>
      </c>
      <c r="H1301">
        <v>200.80120080020009</v>
      </c>
      <c r="I1301">
        <v>201.00200200100031</v>
      </c>
      <c r="J1301">
        <v>201.20300400300135</v>
      </c>
      <c r="K1301">
        <v>201.40420700700443</v>
      </c>
      <c r="L1301">
        <v>201.6056112140115</v>
      </c>
      <c r="M1301">
        <v>201.80721682522554</v>
      </c>
      <c r="N1301">
        <v>202.00902404205078</v>
      </c>
      <c r="O1301">
        <v>202.21103306609288</v>
      </c>
      <c r="P1301">
        <v>202.41324409915899</v>
      </c>
    </row>
    <row r="1302" spans="1:16" x14ac:dyDescent="0.55000000000000004">
      <c r="A1302" s="2" t="s">
        <v>15</v>
      </c>
      <c r="B1302" s="2" t="s">
        <v>56</v>
      </c>
      <c r="C1302" s="2" t="s">
        <v>6</v>
      </c>
      <c r="D1302">
        <v>2995799.9999999995</v>
      </c>
      <c r="E1302">
        <v>2983269.7726009674</v>
      </c>
      <c r="F1302">
        <v>2970791.9594795159</v>
      </c>
      <c r="G1302">
        <v>2958366.341390688</v>
      </c>
      <c r="H1302">
        <v>2945992.7000066172</v>
      </c>
      <c r="I1302">
        <v>2933670.8179126903</v>
      </c>
      <c r="J1302">
        <v>2921400.478603729</v>
      </c>
      <c r="K1302">
        <v>2909181.4664801834</v>
      </c>
      <c r="L1302">
        <v>2897013.5668443493</v>
      </c>
      <c r="M1302">
        <v>2884896.5658965879</v>
      </c>
      <c r="N1302">
        <v>2872830.2507315767</v>
      </c>
      <c r="O1302">
        <v>2860814.4093345627</v>
      </c>
      <c r="P1302">
        <v>2848848.8305776413</v>
      </c>
    </row>
    <row r="1303" spans="1:16" x14ac:dyDescent="0.55000000000000004">
      <c r="A1303" s="2" t="s">
        <v>15</v>
      </c>
      <c r="B1303" s="2" t="s">
        <v>56</v>
      </c>
      <c r="C1303" s="2" t="s">
        <v>7</v>
      </c>
      <c r="D1303">
        <v>1852500</v>
      </c>
      <c r="E1303">
        <v>1865030.227399033</v>
      </c>
      <c r="F1303">
        <v>1877508.0405204848</v>
      </c>
      <c r="G1303">
        <v>1889933.6586093125</v>
      </c>
      <c r="H1303">
        <v>1902307.2999933835</v>
      </c>
      <c r="I1303">
        <v>1914629.1820873106</v>
      </c>
      <c r="J1303">
        <v>1926899.5213962714</v>
      </c>
      <c r="K1303">
        <v>1939118.5335198171</v>
      </c>
      <c r="L1303">
        <v>1951286.4331556512</v>
      </c>
      <c r="M1303">
        <v>1963403.4341034126</v>
      </c>
      <c r="N1303">
        <v>1975469.749268424</v>
      </c>
      <c r="O1303">
        <v>1987485.5906654373</v>
      </c>
      <c r="P1303">
        <v>1999451.1694223587</v>
      </c>
    </row>
    <row r="1304" spans="1:16" x14ac:dyDescent="0.55000000000000004">
      <c r="A1304" s="2" t="s">
        <v>15</v>
      </c>
      <c r="B1304" s="2" t="s">
        <v>56</v>
      </c>
      <c r="C1304" s="2" t="s">
        <v>8</v>
      </c>
      <c r="D1304">
        <v>50100</v>
      </c>
      <c r="E1304">
        <v>50815.082798713775</v>
      </c>
      <c r="F1304">
        <v>52291.515143802644</v>
      </c>
      <c r="G1304">
        <v>52258.030757964647</v>
      </c>
      <c r="H1304">
        <v>52529.605595368594</v>
      </c>
      <c r="I1304">
        <v>52987.793642250894</v>
      </c>
      <c r="J1304">
        <v>53467.444194084623</v>
      </c>
      <c r="K1304">
        <v>53958.832508947584</v>
      </c>
      <c r="L1304">
        <v>54455.874477958583</v>
      </c>
      <c r="M1304">
        <v>54962.464671073118</v>
      </c>
      <c r="N1304">
        <v>55478.289983584284</v>
      </c>
      <c r="O1304">
        <v>56002.574457776289</v>
      </c>
      <c r="P1304">
        <v>56534.925954516555</v>
      </c>
    </row>
    <row r="1305" spans="1:16" x14ac:dyDescent="0.55000000000000004">
      <c r="A1305" s="2" t="s">
        <v>15</v>
      </c>
      <c r="B1305" s="2" t="s">
        <v>56</v>
      </c>
      <c r="C1305" s="2" t="s">
        <v>9</v>
      </c>
      <c r="D1305">
        <v>1802400</v>
      </c>
      <c r="E1305">
        <v>1814215.1446003192</v>
      </c>
      <c r="F1305">
        <v>1825216.5253766822</v>
      </c>
      <c r="G1305">
        <v>1837675.6278513479</v>
      </c>
      <c r="H1305">
        <v>1849777.6943980148</v>
      </c>
      <c r="I1305">
        <v>1861641.3884450595</v>
      </c>
      <c r="J1305">
        <v>1873432.0772021867</v>
      </c>
      <c r="K1305">
        <v>1885159.7010108694</v>
      </c>
      <c r="L1305">
        <v>1896830.5586776927</v>
      </c>
      <c r="M1305">
        <v>1908440.9694323395</v>
      </c>
      <c r="N1305">
        <v>1919991.4592848397</v>
      </c>
      <c r="O1305">
        <v>1931483.016207661</v>
      </c>
      <c r="P1305">
        <v>1942916.2434678425</v>
      </c>
    </row>
    <row r="1306" spans="1:16" x14ac:dyDescent="0.55000000000000004">
      <c r="A1306" s="2" t="s">
        <v>15</v>
      </c>
      <c r="B1306" s="2" t="s">
        <v>57</v>
      </c>
      <c r="C1306" s="2" t="s">
        <v>64</v>
      </c>
      <c r="D1306">
        <v>5939200</v>
      </c>
      <c r="E1306">
        <v>5914356.6582960561</v>
      </c>
      <c r="F1306">
        <v>5889617.2349021565</v>
      </c>
      <c r="G1306">
        <v>5864981.2951338179</v>
      </c>
      <c r="H1306">
        <v>5840448.4061248181</v>
      </c>
      <c r="I1306">
        <v>5816018.136819589</v>
      </c>
      <c r="J1306">
        <v>5791690.0579656446</v>
      </c>
      <c r="K1306">
        <v>5767463.7421060381</v>
      </c>
      <c r="L1306">
        <v>5743338.76357185</v>
      </c>
      <c r="M1306">
        <v>5719314.6984747117</v>
      </c>
      <c r="N1306">
        <v>5695391.1246993551</v>
      </c>
      <c r="O1306">
        <v>5671567.6218961971</v>
      </c>
      <c r="P1306">
        <v>5647843.7714739526</v>
      </c>
    </row>
    <row r="1307" spans="1:16" x14ac:dyDescent="0.55000000000000004">
      <c r="A1307" s="2" t="s">
        <v>15</v>
      </c>
      <c r="B1307" s="2" t="s">
        <v>57</v>
      </c>
      <c r="C1307" s="2" t="s">
        <v>5</v>
      </c>
      <c r="D1307">
        <v>1.0000000000000001E-15</v>
      </c>
      <c r="E1307">
        <v>1.0000000000000001E-15</v>
      </c>
      <c r="F1307">
        <v>1.0000000000000001E-15</v>
      </c>
      <c r="G1307">
        <v>1.0000000000000001E-15</v>
      </c>
      <c r="H1307">
        <v>1.0000000000000001E-15</v>
      </c>
      <c r="I1307">
        <v>1.0000000000000001E-15</v>
      </c>
      <c r="J1307">
        <v>1.0000000000000001E-15</v>
      </c>
      <c r="K1307">
        <v>1.0000000000000001E-15</v>
      </c>
      <c r="L1307">
        <v>1.0000000000000001E-15</v>
      </c>
      <c r="M1307">
        <v>1.0000000000000001E-15</v>
      </c>
      <c r="N1307">
        <v>1.0000000000000001E-15</v>
      </c>
      <c r="O1307">
        <v>1.0000000000000001E-15</v>
      </c>
      <c r="P1307">
        <v>1.0000000000000001E-15</v>
      </c>
    </row>
    <row r="1308" spans="1:16" x14ac:dyDescent="0.55000000000000004">
      <c r="A1308" s="2" t="s">
        <v>15</v>
      </c>
      <c r="B1308" s="2" t="s">
        <v>57</v>
      </c>
      <c r="C1308" s="2" t="s">
        <v>6</v>
      </c>
      <c r="D1308">
        <v>5939200</v>
      </c>
      <c r="E1308">
        <v>5914356.6582960561</v>
      </c>
      <c r="F1308">
        <v>5889617.2349021565</v>
      </c>
      <c r="G1308">
        <v>5864981.2951338179</v>
      </c>
      <c r="H1308">
        <v>5840448.4061248181</v>
      </c>
      <c r="I1308">
        <v>5816018.136819589</v>
      </c>
      <c r="J1308">
        <v>5791690.0579656446</v>
      </c>
      <c r="K1308">
        <v>5767463.7421060381</v>
      </c>
      <c r="L1308">
        <v>5743338.76357185</v>
      </c>
      <c r="M1308">
        <v>5719314.6984747117</v>
      </c>
      <c r="N1308">
        <v>5695391.1246993551</v>
      </c>
      <c r="O1308">
        <v>5671567.6218961971</v>
      </c>
      <c r="P1308">
        <v>5647843.7714739526</v>
      </c>
    </row>
    <row r="1309" spans="1:16" x14ac:dyDescent="0.55000000000000004">
      <c r="A1309" s="2" t="s">
        <v>15</v>
      </c>
      <c r="B1309" s="2" t="s">
        <v>57</v>
      </c>
      <c r="C1309" s="2" t="s">
        <v>7</v>
      </c>
      <c r="D1309">
        <v>2722800</v>
      </c>
      <c r="E1309">
        <v>2747643.3417039444</v>
      </c>
      <c r="F1309">
        <v>2772382.765097843</v>
      </c>
      <c r="G1309">
        <v>2797018.7048661816</v>
      </c>
      <c r="H1309">
        <v>2821551.5938751805</v>
      </c>
      <c r="I1309">
        <v>2845981.8631804101</v>
      </c>
      <c r="J1309">
        <v>2870309.9420343535</v>
      </c>
      <c r="K1309">
        <v>2894536.2578939614</v>
      </c>
      <c r="L1309">
        <v>2918661.2364281481</v>
      </c>
      <c r="M1309">
        <v>2942685.3015252864</v>
      </c>
      <c r="N1309">
        <v>2966608.8753006435</v>
      </c>
      <c r="O1309">
        <v>2990432.378103801</v>
      </c>
      <c r="P1309">
        <v>3014156.228526046</v>
      </c>
    </row>
    <row r="1310" spans="1:16" x14ac:dyDescent="0.55000000000000004">
      <c r="A1310" s="2" t="s">
        <v>15</v>
      </c>
      <c r="B1310" s="2" t="s">
        <v>57</v>
      </c>
      <c r="C1310" s="2" t="s">
        <v>8</v>
      </c>
      <c r="D1310">
        <v>1705500</v>
      </c>
      <c r="E1310">
        <v>1726272.0067981384</v>
      </c>
      <c r="F1310">
        <v>1758449.7403785374</v>
      </c>
      <c r="G1310">
        <v>1771172.6237568618</v>
      </c>
      <c r="H1310">
        <v>1785355.0298645531</v>
      </c>
      <c r="I1310">
        <v>1802197.2399126233</v>
      </c>
      <c r="J1310">
        <v>1819644.1707923964</v>
      </c>
      <c r="K1310">
        <v>1837283.7737643069</v>
      </c>
      <c r="L1310">
        <v>1854963.0039915647</v>
      </c>
      <c r="M1310">
        <v>1872724.0553261493</v>
      </c>
      <c r="N1310">
        <v>1890565.7788112438</v>
      </c>
      <c r="O1310">
        <v>1908472.3135636069</v>
      </c>
      <c r="P1310">
        <v>1926432.193644783</v>
      </c>
    </row>
    <row r="1311" spans="1:16" x14ac:dyDescent="0.55000000000000004">
      <c r="A1311" s="2" t="s">
        <v>15</v>
      </c>
      <c r="B1311" s="2" t="s">
        <v>57</v>
      </c>
      <c r="C1311" s="2" t="s">
        <v>9</v>
      </c>
      <c r="D1311">
        <v>1017300</v>
      </c>
      <c r="E1311">
        <v>1021371.3349058061</v>
      </c>
      <c r="F1311">
        <v>1013933.0247193056</v>
      </c>
      <c r="G1311">
        <v>1025846.0811093196</v>
      </c>
      <c r="H1311">
        <v>1036196.5640106273</v>
      </c>
      <c r="I1311">
        <v>1043784.6232677868</v>
      </c>
      <c r="J1311">
        <v>1050665.7712419571</v>
      </c>
      <c r="K1311">
        <v>1057252.4841296542</v>
      </c>
      <c r="L1311">
        <v>1063698.2324365841</v>
      </c>
      <c r="M1311">
        <v>1069961.2461991371</v>
      </c>
      <c r="N1311">
        <v>1076043.0964893994</v>
      </c>
      <c r="O1311">
        <v>1081960.0645401941</v>
      </c>
      <c r="P1311">
        <v>1087724.034881263</v>
      </c>
    </row>
    <row r="1312" spans="1:16" x14ac:dyDescent="0.55000000000000004">
      <c r="A1312" s="2" t="s">
        <v>15</v>
      </c>
      <c r="B1312" s="2" t="s">
        <v>58</v>
      </c>
      <c r="C1312" s="2" t="s">
        <v>64</v>
      </c>
      <c r="D1312">
        <v>204400</v>
      </c>
      <c r="E1312">
        <v>203545.00622233865</v>
      </c>
      <c r="F1312">
        <v>202693.58883587027</v>
      </c>
      <c r="G1312">
        <v>201845.73288075032</v>
      </c>
      <c r="H1312">
        <v>201001.4234597105</v>
      </c>
      <c r="I1312">
        <v>200160.64573779699</v>
      </c>
      <c r="J1312">
        <v>199323.38494210964</v>
      </c>
      <c r="K1312">
        <v>198489.62636154264</v>
      </c>
      <c r="L1312">
        <v>197659.35534652576</v>
      </c>
      <c r="M1312">
        <v>196832.55730876728</v>
      </c>
      <c r="N1312">
        <v>196009.21772099737</v>
      </c>
      <c r="O1312">
        <v>195189.32211671304</v>
      </c>
      <c r="P1312">
        <v>194372.85608992379</v>
      </c>
    </row>
    <row r="1313" spans="1:16" x14ac:dyDescent="0.55000000000000004">
      <c r="A1313" s="2" t="s">
        <v>15</v>
      </c>
      <c r="B1313" s="2" t="s">
        <v>58</v>
      </c>
      <c r="C1313" s="2" t="s">
        <v>5</v>
      </c>
      <c r="D1313">
        <v>26000</v>
      </c>
      <c r="E1313">
        <v>26025.999999999996</v>
      </c>
      <c r="F1313">
        <v>26052.025999999991</v>
      </c>
      <c r="G1313">
        <v>26078.078025999985</v>
      </c>
      <c r="H1313">
        <v>26104.156104025988</v>
      </c>
      <c r="I1313">
        <v>26130.26026013001</v>
      </c>
      <c r="J1313">
        <v>26156.390520390141</v>
      </c>
      <c r="K1313">
        <v>26182.546910910532</v>
      </c>
      <c r="L1313">
        <v>26208.72945782145</v>
      </c>
      <c r="M1313">
        <v>26234.938187279276</v>
      </c>
      <c r="N1313">
        <v>26261.173125466561</v>
      </c>
      <c r="O1313">
        <v>26287.434298592038</v>
      </c>
      <c r="P1313">
        <v>26313.721732890637</v>
      </c>
    </row>
    <row r="1314" spans="1:16" x14ac:dyDescent="0.55000000000000004">
      <c r="A1314" s="2" t="s">
        <v>15</v>
      </c>
      <c r="B1314" s="2" t="s">
        <v>58</v>
      </c>
      <c r="C1314" s="2" t="s">
        <v>6</v>
      </c>
      <c r="D1314">
        <v>230400</v>
      </c>
      <c r="E1314">
        <v>229571.00622233868</v>
      </c>
      <c r="F1314">
        <v>228745.61483587025</v>
      </c>
      <c r="G1314">
        <v>227923.8109067503</v>
      </c>
      <c r="H1314">
        <v>227105.57956373651</v>
      </c>
      <c r="I1314">
        <v>226290.90599792698</v>
      </c>
      <c r="J1314">
        <v>225479.77546249979</v>
      </c>
      <c r="K1314">
        <v>224672.17327245316</v>
      </c>
      <c r="L1314">
        <v>223868.08480434719</v>
      </c>
      <c r="M1314">
        <v>223067.49549604658</v>
      </c>
      <c r="N1314">
        <v>222270.39084646397</v>
      </c>
      <c r="O1314">
        <v>221476.75641530508</v>
      </c>
      <c r="P1314">
        <v>220686.57782281443</v>
      </c>
    </row>
    <row r="1315" spans="1:16" x14ac:dyDescent="0.55000000000000004">
      <c r="A1315" s="2" t="s">
        <v>15</v>
      </c>
      <c r="B1315" s="2" t="s">
        <v>58</v>
      </c>
      <c r="C1315" s="2" t="s">
        <v>7</v>
      </c>
      <c r="D1315">
        <v>1542800</v>
      </c>
      <c r="E1315">
        <v>1543628.9937776611</v>
      </c>
      <c r="F1315">
        <v>1544454.3851641295</v>
      </c>
      <c r="G1315">
        <v>1545276.1890932494</v>
      </c>
      <c r="H1315">
        <v>1546094.4204362626</v>
      </c>
      <c r="I1315">
        <v>1546909.0940020725</v>
      </c>
      <c r="J1315">
        <v>1547720.2245374997</v>
      </c>
      <c r="K1315">
        <v>1548527.8267275463</v>
      </c>
      <c r="L1315">
        <v>1549331.9151956525</v>
      </c>
      <c r="M1315">
        <v>1550132.5045039533</v>
      </c>
      <c r="N1315">
        <v>1550929.6091535357</v>
      </c>
      <c r="O1315">
        <v>1551723.2435846953</v>
      </c>
      <c r="P1315">
        <v>1552513.4221771858</v>
      </c>
    </row>
    <row r="1316" spans="1:16" x14ac:dyDescent="0.55000000000000004">
      <c r="A1316" s="2" t="s">
        <v>15</v>
      </c>
      <c r="B1316" s="2" t="s">
        <v>58</v>
      </c>
      <c r="C1316" s="2" t="s">
        <v>8</v>
      </c>
      <c r="D1316">
        <v>1082600</v>
      </c>
      <c r="E1316">
        <v>1085402.6047902631</v>
      </c>
      <c r="F1316">
        <v>1092832.2564255556</v>
      </c>
      <c r="G1316">
        <v>1092105.5911548415</v>
      </c>
      <c r="H1316">
        <v>1092207.4914269175</v>
      </c>
      <c r="I1316">
        <v>1093476.3633974835</v>
      </c>
      <c r="J1316">
        <v>1095019.6281570161</v>
      </c>
      <c r="K1316">
        <v>1096673.0832266707</v>
      </c>
      <c r="L1316">
        <v>1098380.9812451077</v>
      </c>
      <c r="M1316">
        <v>1100153.4300833908</v>
      </c>
      <c r="N1316">
        <v>1101988.3965137687</v>
      </c>
      <c r="O1316">
        <v>1103880.6789651182</v>
      </c>
      <c r="P1316">
        <v>1105826.4702424926</v>
      </c>
    </row>
    <row r="1317" spans="1:16" x14ac:dyDescent="0.55000000000000004">
      <c r="A1317" s="2" t="s">
        <v>15</v>
      </c>
      <c r="B1317" s="2" t="s">
        <v>58</v>
      </c>
      <c r="C1317" s="2" t="s">
        <v>9</v>
      </c>
      <c r="D1317">
        <v>460200</v>
      </c>
      <c r="E1317">
        <v>458226.38898739812</v>
      </c>
      <c r="F1317">
        <v>451622.12873857381</v>
      </c>
      <c r="G1317">
        <v>453170.59793840779</v>
      </c>
      <c r="H1317">
        <v>453886.92900934524</v>
      </c>
      <c r="I1317">
        <v>453432.73060458887</v>
      </c>
      <c r="J1317">
        <v>452700.59638048359</v>
      </c>
      <c r="K1317">
        <v>451854.74350087548</v>
      </c>
      <c r="L1317">
        <v>450950.9339505448</v>
      </c>
      <c r="M1317">
        <v>449979.07442056248</v>
      </c>
      <c r="N1317">
        <v>448941.21263976698</v>
      </c>
      <c r="O1317">
        <v>447842.56461957673</v>
      </c>
      <c r="P1317">
        <v>446686.95193469309</v>
      </c>
    </row>
    <row r="1318" spans="1:16" x14ac:dyDescent="0.55000000000000004">
      <c r="A1318" s="2" t="s">
        <v>15</v>
      </c>
      <c r="B1318" s="2" t="s">
        <v>59</v>
      </c>
      <c r="C1318" s="2" t="s">
        <v>64</v>
      </c>
      <c r="D1318">
        <v>1437600</v>
      </c>
      <c r="E1318">
        <v>1431586.5995363703</v>
      </c>
      <c r="F1318">
        <v>1425598.3527908372</v>
      </c>
      <c r="G1318">
        <v>1419635.1545468038</v>
      </c>
      <c r="H1318">
        <v>1413696.900027788</v>
      </c>
      <c r="I1318">
        <v>1407783.4848955821</v>
      </c>
      <c r="J1318">
        <v>1401894.8052484191</v>
      </c>
      <c r="K1318">
        <v>1396030.7576191472</v>
      </c>
      <c r="L1318">
        <v>1390191.2389734122</v>
      </c>
      <c r="M1318">
        <v>1384376.1467078468</v>
      </c>
      <c r="N1318">
        <v>1378585.3786482676</v>
      </c>
      <c r="O1318">
        <v>1372818.8330478803</v>
      </c>
      <c r="P1318">
        <v>1367076.4085854916</v>
      </c>
    </row>
    <row r="1319" spans="1:16" x14ac:dyDescent="0.55000000000000004">
      <c r="A1319" s="2" t="s">
        <v>15</v>
      </c>
      <c r="B1319" s="2" t="s">
        <v>59</v>
      </c>
      <c r="C1319" s="2" t="s">
        <v>5</v>
      </c>
      <c r="D1319">
        <v>100</v>
      </c>
      <c r="E1319">
        <v>100.10000000000001</v>
      </c>
      <c r="F1319">
        <v>100.20010000000002</v>
      </c>
      <c r="G1319">
        <v>100.30030010000003</v>
      </c>
      <c r="H1319">
        <v>100.40060040010005</v>
      </c>
      <c r="I1319">
        <v>100.50100100050015</v>
      </c>
      <c r="J1319">
        <v>100.60150200150068</v>
      </c>
      <c r="K1319">
        <v>100.7021035035022</v>
      </c>
      <c r="L1319">
        <v>100.80280560700574</v>
      </c>
      <c r="M1319">
        <v>100.90360841261277</v>
      </c>
      <c r="N1319">
        <v>101.00451202102541</v>
      </c>
      <c r="O1319">
        <v>101.10551653304648</v>
      </c>
      <c r="P1319">
        <v>101.20662204957956</v>
      </c>
    </row>
    <row r="1320" spans="1:16" x14ac:dyDescent="0.55000000000000004">
      <c r="A1320" s="2" t="s">
        <v>15</v>
      </c>
      <c r="B1320" s="2" t="s">
        <v>59</v>
      </c>
      <c r="C1320" s="2" t="s">
        <v>6</v>
      </c>
      <c r="D1320">
        <v>1437699.9999999998</v>
      </c>
      <c r="E1320">
        <v>1431686.6995363703</v>
      </c>
      <c r="F1320">
        <v>1425698.5528908372</v>
      </c>
      <c r="G1320">
        <v>1419735.4548469037</v>
      </c>
      <c r="H1320">
        <v>1413797.3006281878</v>
      </c>
      <c r="I1320">
        <v>1407883.9858965825</v>
      </c>
      <c r="J1320">
        <v>1401995.4067504206</v>
      </c>
      <c r="K1320">
        <v>1396131.4597226505</v>
      </c>
      <c r="L1320">
        <v>1390292.0417790192</v>
      </c>
      <c r="M1320">
        <v>1384477.0503162595</v>
      </c>
      <c r="N1320">
        <v>1378686.3831602887</v>
      </c>
      <c r="O1320">
        <v>1372919.9385644135</v>
      </c>
      <c r="P1320">
        <v>1367177.6152075413</v>
      </c>
    </row>
    <row r="1321" spans="1:16" x14ac:dyDescent="0.55000000000000004">
      <c r="A1321" s="2" t="s">
        <v>15</v>
      </c>
      <c r="B1321" s="2" t="s">
        <v>59</v>
      </c>
      <c r="C1321" s="2" t="s">
        <v>7</v>
      </c>
      <c r="D1321">
        <v>3450400</v>
      </c>
      <c r="E1321">
        <v>3456413.300463629</v>
      </c>
      <c r="F1321">
        <v>3462401.4471091619</v>
      </c>
      <c r="G1321">
        <v>3468364.5451530959</v>
      </c>
      <c r="H1321">
        <v>3474302.6993718105</v>
      </c>
      <c r="I1321">
        <v>3480216.0141034159</v>
      </c>
      <c r="J1321">
        <v>3486104.5932495771</v>
      </c>
      <c r="K1321">
        <v>3491968.5402773474</v>
      </c>
      <c r="L1321">
        <v>3497807.9582209783</v>
      </c>
      <c r="M1321">
        <v>3503622.9496837379</v>
      </c>
      <c r="N1321">
        <v>3509413.6168397097</v>
      </c>
      <c r="O1321">
        <v>3515180.0614355835</v>
      </c>
      <c r="P1321">
        <v>3520922.3847924569</v>
      </c>
    </row>
    <row r="1322" spans="1:16" x14ac:dyDescent="0.55000000000000004">
      <c r="A1322" s="2" t="s">
        <v>15</v>
      </c>
      <c r="B1322" s="2" t="s">
        <v>59</v>
      </c>
      <c r="C1322" s="2" t="s">
        <v>8</v>
      </c>
      <c r="D1322">
        <v>1351500</v>
      </c>
      <c r="E1322">
        <v>1358687.6565270098</v>
      </c>
      <c r="F1322">
        <v>1376363.1248097089</v>
      </c>
      <c r="G1322">
        <v>1375396.2452588074</v>
      </c>
      <c r="H1322">
        <v>1376188.5801489172</v>
      </c>
      <c r="I1322">
        <v>1379674.5798907245</v>
      </c>
      <c r="J1322">
        <v>1383820.1258262713</v>
      </c>
      <c r="K1322">
        <v>1388230.1965494689</v>
      </c>
      <c r="L1322">
        <v>1392779.2927888378</v>
      </c>
      <c r="M1322">
        <v>1397481.4875393549</v>
      </c>
      <c r="N1322">
        <v>1402335.2572896339</v>
      </c>
      <c r="O1322">
        <v>1407335.8158144024</v>
      </c>
      <c r="P1322">
        <v>1412480.7918731549</v>
      </c>
    </row>
    <row r="1323" spans="1:16" x14ac:dyDescent="0.55000000000000004">
      <c r="A1323" s="2" t="s">
        <v>15</v>
      </c>
      <c r="B1323" s="2" t="s">
        <v>59</v>
      </c>
      <c r="C1323" s="2" t="s">
        <v>9</v>
      </c>
      <c r="D1323">
        <v>2098900</v>
      </c>
      <c r="E1323">
        <v>2097725.6439366196</v>
      </c>
      <c r="F1323">
        <v>2086038.3222994532</v>
      </c>
      <c r="G1323">
        <v>2092968.2998942884</v>
      </c>
      <c r="H1323">
        <v>2098114.1192228938</v>
      </c>
      <c r="I1323">
        <v>2100541.4342126916</v>
      </c>
      <c r="J1323">
        <v>2102284.4674233058</v>
      </c>
      <c r="K1323">
        <v>2103738.3437278788</v>
      </c>
      <c r="L1323">
        <v>2105028.6654321407</v>
      </c>
      <c r="M1323">
        <v>2106141.4621443832</v>
      </c>
      <c r="N1323">
        <v>2107078.3595500761</v>
      </c>
      <c r="O1323">
        <v>2107844.2456211816</v>
      </c>
      <c r="P1323">
        <v>2108441.5929193017</v>
      </c>
    </row>
    <row r="1324" spans="1:16" x14ac:dyDescent="0.55000000000000004">
      <c r="A1324" s="2" t="s">
        <v>15</v>
      </c>
      <c r="B1324" s="2" t="s">
        <v>60</v>
      </c>
      <c r="C1324" s="2" t="s">
        <v>64</v>
      </c>
      <c r="D1324">
        <v>71200</v>
      </c>
      <c r="E1324">
        <v>70902.174378818556</v>
      </c>
      <c r="F1324">
        <v>70605.594545567335</v>
      </c>
      <c r="G1324">
        <v>70310.25528918505</v>
      </c>
      <c r="H1324">
        <v>70016.151420407972</v>
      </c>
      <c r="I1324">
        <v>69723.277771678797</v>
      </c>
      <c r="J1324">
        <v>69431.629197055809</v>
      </c>
      <c r="K1324">
        <v>69141.200572122485</v>
      </c>
      <c r="L1324">
        <v>68851.986793897435</v>
      </c>
      <c r="M1324">
        <v>68563.982780744773</v>
      </c>
      <c r="N1324">
        <v>68277.183472284814</v>
      </c>
      <c r="O1324">
        <v>67991.583829305149</v>
      </c>
      <c r="P1324">
        <v>67707.178833672107</v>
      </c>
    </row>
    <row r="1325" spans="1:16" x14ac:dyDescent="0.55000000000000004">
      <c r="A1325" s="2" t="s">
        <v>15</v>
      </c>
      <c r="B1325" s="2" t="s">
        <v>60</v>
      </c>
      <c r="C1325" s="2" t="s">
        <v>5</v>
      </c>
      <c r="D1325">
        <v>1.0000000000000001E-15</v>
      </c>
      <c r="E1325">
        <v>1.0000000000000001E-15</v>
      </c>
      <c r="F1325">
        <v>1.0000000000000001E-15</v>
      </c>
      <c r="G1325">
        <v>1.0000000000000001E-15</v>
      </c>
      <c r="H1325">
        <v>1.0000000000000001E-15</v>
      </c>
      <c r="I1325">
        <v>1.0000000000000001E-15</v>
      </c>
      <c r="J1325">
        <v>1.0000000000000001E-15</v>
      </c>
      <c r="K1325">
        <v>1.0000000000000001E-15</v>
      </c>
      <c r="L1325">
        <v>1.0000000000000001E-15</v>
      </c>
      <c r="M1325">
        <v>1.0000000000000001E-15</v>
      </c>
      <c r="N1325">
        <v>1.0000000000000001E-15</v>
      </c>
      <c r="O1325">
        <v>1.0000000000000001E-15</v>
      </c>
      <c r="P1325">
        <v>1.0000000000000001E-15</v>
      </c>
    </row>
    <row r="1326" spans="1:16" x14ac:dyDescent="0.55000000000000004">
      <c r="A1326" s="2" t="s">
        <v>15</v>
      </c>
      <c r="B1326" s="2" t="s">
        <v>60</v>
      </c>
      <c r="C1326" s="2" t="s">
        <v>6</v>
      </c>
      <c r="D1326">
        <v>71200</v>
      </c>
      <c r="E1326">
        <v>70902.174378818556</v>
      </c>
      <c r="F1326">
        <v>70605.594545567335</v>
      </c>
      <c r="G1326">
        <v>70310.25528918505</v>
      </c>
      <c r="H1326">
        <v>70016.151420407972</v>
      </c>
      <c r="I1326">
        <v>69723.277771678797</v>
      </c>
      <c r="J1326">
        <v>69431.629197055809</v>
      </c>
      <c r="K1326">
        <v>69141.200572122485</v>
      </c>
      <c r="L1326">
        <v>68851.986793897435</v>
      </c>
      <c r="M1326">
        <v>68563.982780744773</v>
      </c>
      <c r="N1326">
        <v>68277.183472284814</v>
      </c>
      <c r="O1326">
        <v>67991.583829305149</v>
      </c>
      <c r="P1326">
        <v>67707.178833672107</v>
      </c>
    </row>
    <row r="1327" spans="1:16" x14ac:dyDescent="0.55000000000000004">
      <c r="A1327" s="2" t="s">
        <v>15</v>
      </c>
      <c r="B1327" s="2" t="s">
        <v>60</v>
      </c>
      <c r="C1327" s="2" t="s">
        <v>7</v>
      </c>
      <c r="D1327">
        <v>295700</v>
      </c>
      <c r="E1327">
        <v>295997.8256211814</v>
      </c>
      <c r="F1327">
        <v>296294.40545443265</v>
      </c>
      <c r="G1327">
        <v>296589.74471081491</v>
      </c>
      <c r="H1327">
        <v>296883.84857959196</v>
      </c>
      <c r="I1327">
        <v>297176.72222832101</v>
      </c>
      <c r="J1327">
        <v>297468.37080294424</v>
      </c>
      <c r="K1327">
        <v>297758.79942787753</v>
      </c>
      <c r="L1327">
        <v>298048.01320610254</v>
      </c>
      <c r="M1327">
        <v>298336.01721925527</v>
      </c>
      <c r="N1327">
        <v>298622.81652771524</v>
      </c>
      <c r="O1327">
        <v>298908.41617069498</v>
      </c>
      <c r="P1327">
        <v>299192.82116632804</v>
      </c>
    </row>
    <row r="1328" spans="1:16" x14ac:dyDescent="0.55000000000000004">
      <c r="A1328" s="2" t="s">
        <v>15</v>
      </c>
      <c r="B1328" s="2" t="s">
        <v>60</v>
      </c>
      <c r="C1328" s="2" t="s">
        <v>8</v>
      </c>
      <c r="D1328">
        <v>4300</v>
      </c>
      <c r="E1328">
        <v>4339.7832257714599</v>
      </c>
      <c r="F1328">
        <v>4452.9777403808739</v>
      </c>
      <c r="G1328">
        <v>4425.2486035695829</v>
      </c>
      <c r="H1328">
        <v>4425.5255624272513</v>
      </c>
      <c r="I1328">
        <v>4442.5991907761063</v>
      </c>
      <c r="J1328">
        <v>4461.4804198740594</v>
      </c>
      <c r="K1328">
        <v>4481.2881123140778</v>
      </c>
      <c r="L1328">
        <v>4501.3714621255995</v>
      </c>
      <c r="M1328">
        <v>4522.1771599544418</v>
      </c>
      <c r="N1328">
        <v>4543.6293835491888</v>
      </c>
      <c r="O1328">
        <v>4565.5845005103138</v>
      </c>
      <c r="P1328">
        <v>4587.9495314548167</v>
      </c>
    </row>
    <row r="1329" spans="1:16" x14ac:dyDescent="0.55000000000000004">
      <c r="A1329" s="2" t="s">
        <v>15</v>
      </c>
      <c r="B1329" s="2" t="s">
        <v>60</v>
      </c>
      <c r="C1329" s="2" t="s">
        <v>9</v>
      </c>
      <c r="D1329">
        <v>291400</v>
      </c>
      <c r="E1329">
        <v>291658.0423954099</v>
      </c>
      <c r="F1329">
        <v>291841.42771405174</v>
      </c>
      <c r="G1329">
        <v>292164.49610724533</v>
      </c>
      <c r="H1329">
        <v>292458.32301716466</v>
      </c>
      <c r="I1329">
        <v>292734.12303754489</v>
      </c>
      <c r="J1329">
        <v>293006.8903830701</v>
      </c>
      <c r="K1329">
        <v>293277.51131556346</v>
      </c>
      <c r="L1329">
        <v>293546.64174397697</v>
      </c>
      <c r="M1329">
        <v>293813.84005930083</v>
      </c>
      <c r="N1329">
        <v>294079.18714416603</v>
      </c>
      <c r="O1329">
        <v>294342.83167018462</v>
      </c>
      <c r="P1329">
        <v>294604.87163487321</v>
      </c>
    </row>
    <row r="1330" spans="1:16" x14ac:dyDescent="0.55000000000000004">
      <c r="A1330" s="2" t="s">
        <v>15</v>
      </c>
      <c r="B1330" s="2" t="s">
        <v>61</v>
      </c>
      <c r="C1330" s="2" t="s">
        <v>64</v>
      </c>
      <c r="D1330">
        <v>1339900</v>
      </c>
      <c r="E1330">
        <v>1334295.273176671</v>
      </c>
      <c r="F1330">
        <v>1328713.9906124391</v>
      </c>
      <c r="G1330">
        <v>1323156.0542412787</v>
      </c>
      <c r="H1330">
        <v>1317621.3664073686</v>
      </c>
      <c r="I1330">
        <v>1312109.8298633767</v>
      </c>
      <c r="J1330">
        <v>1306621.3477687512</v>
      </c>
      <c r="K1330">
        <v>1301155.8236880186</v>
      </c>
      <c r="L1330">
        <v>1295713.1615890898</v>
      </c>
      <c r="M1330">
        <v>1290293.2658415723</v>
      </c>
      <c r="N1330">
        <v>1284896.0412150905</v>
      </c>
      <c r="O1330">
        <v>1279521.392877612</v>
      </c>
      <c r="P1330">
        <v>1274169.2263937816</v>
      </c>
    </row>
    <row r="1331" spans="1:16" x14ac:dyDescent="0.55000000000000004">
      <c r="A1331" s="2" t="s">
        <v>15</v>
      </c>
      <c r="B1331" s="2" t="s">
        <v>61</v>
      </c>
      <c r="C1331" s="2" t="s">
        <v>5</v>
      </c>
      <c r="D1331">
        <v>1.0000000000000001E-15</v>
      </c>
      <c r="E1331">
        <v>1.0000000000000001E-15</v>
      </c>
      <c r="F1331">
        <v>1.0000000000000001E-15</v>
      </c>
      <c r="G1331">
        <v>1.0000000000000001E-15</v>
      </c>
      <c r="H1331">
        <v>1.0000000000000001E-15</v>
      </c>
      <c r="I1331">
        <v>1.0000000000000001E-15</v>
      </c>
      <c r="J1331">
        <v>1.0000000000000001E-15</v>
      </c>
      <c r="K1331">
        <v>1.0000000000000001E-15</v>
      </c>
      <c r="L1331">
        <v>1.0000000000000001E-15</v>
      </c>
      <c r="M1331">
        <v>1.0000000000000001E-15</v>
      </c>
      <c r="N1331">
        <v>1.0000000000000001E-15</v>
      </c>
      <c r="O1331">
        <v>1.0000000000000001E-15</v>
      </c>
      <c r="P1331">
        <v>1.0000000000000001E-15</v>
      </c>
    </row>
    <row r="1332" spans="1:16" x14ac:dyDescent="0.55000000000000004">
      <c r="A1332" s="2" t="s">
        <v>15</v>
      </c>
      <c r="B1332" s="2" t="s">
        <v>61</v>
      </c>
      <c r="C1332" s="2" t="s">
        <v>6</v>
      </c>
      <c r="D1332">
        <v>1339900</v>
      </c>
      <c r="E1332">
        <v>1334295.273176671</v>
      </c>
      <c r="F1332">
        <v>1328713.9906124391</v>
      </c>
      <c r="G1332">
        <v>1323156.0542412787</v>
      </c>
      <c r="H1332">
        <v>1317621.3664073686</v>
      </c>
      <c r="I1332">
        <v>1312109.8298633767</v>
      </c>
      <c r="J1332">
        <v>1306621.3477687512</v>
      </c>
      <c r="K1332">
        <v>1301155.8236880186</v>
      </c>
      <c r="L1332">
        <v>1295713.1615890898</v>
      </c>
      <c r="M1332">
        <v>1290293.2658415723</v>
      </c>
      <c r="N1332">
        <v>1284896.0412150905</v>
      </c>
      <c r="O1332">
        <v>1279521.392877612</v>
      </c>
      <c r="P1332">
        <v>1274169.2263937816</v>
      </c>
    </row>
    <row r="1333" spans="1:16" x14ac:dyDescent="0.55000000000000004">
      <c r="A1333" s="2" t="s">
        <v>15</v>
      </c>
      <c r="B1333" s="2" t="s">
        <v>61</v>
      </c>
      <c r="C1333" s="2" t="s">
        <v>7</v>
      </c>
      <c r="D1333">
        <v>5258100</v>
      </c>
      <c r="E1333">
        <v>5263704.726823329</v>
      </c>
      <c r="F1333">
        <v>5269286.0093875602</v>
      </c>
      <c r="G1333">
        <v>5274843.9457587209</v>
      </c>
      <c r="H1333">
        <v>5280378.6335926307</v>
      </c>
      <c r="I1333">
        <v>5285890.1701366231</v>
      </c>
      <c r="J1333">
        <v>5291378.6522312472</v>
      </c>
      <c r="K1333">
        <v>5296844.1763119791</v>
      </c>
      <c r="L1333">
        <v>5302286.8384109074</v>
      </c>
      <c r="M1333">
        <v>5307706.7341584247</v>
      </c>
      <c r="N1333">
        <v>5313103.9587849062</v>
      </c>
      <c r="O1333">
        <v>5318478.6071223859</v>
      </c>
      <c r="P1333">
        <v>5323830.7736062165</v>
      </c>
    </row>
    <row r="1334" spans="1:16" x14ac:dyDescent="0.55000000000000004">
      <c r="A1334" s="2" t="s">
        <v>15</v>
      </c>
      <c r="B1334" s="2" t="s">
        <v>61</v>
      </c>
      <c r="C1334" s="2" t="s">
        <v>8</v>
      </c>
      <c r="D1334">
        <v>2792400</v>
      </c>
      <c r="E1334">
        <v>2804564.6171362572</v>
      </c>
      <c r="F1334">
        <v>2835224.6548412172</v>
      </c>
      <c r="G1334">
        <v>2833969.5128132491</v>
      </c>
      <c r="H1334">
        <v>2835461.5929561462</v>
      </c>
      <c r="I1334">
        <v>2841604.56027955</v>
      </c>
      <c r="J1334">
        <v>2848963.9349721065</v>
      </c>
      <c r="K1334">
        <v>2856834.4676954821</v>
      </c>
      <c r="L1334">
        <v>2864974.4663755656</v>
      </c>
      <c r="M1334">
        <v>2873412.9238332333</v>
      </c>
      <c r="N1334">
        <v>2882142.1188268252</v>
      </c>
      <c r="O1334">
        <v>2891143.5341512077</v>
      </c>
      <c r="P1334">
        <v>2900403.7824146673</v>
      </c>
    </row>
    <row r="1335" spans="1:16" x14ac:dyDescent="0.55000000000000004">
      <c r="A1335" s="2" t="s">
        <v>15</v>
      </c>
      <c r="B1335" s="2" t="s">
        <v>61</v>
      </c>
      <c r="C1335" s="2" t="s">
        <v>9</v>
      </c>
      <c r="D1335">
        <v>2465700</v>
      </c>
      <c r="E1335">
        <v>2459140.1096870713</v>
      </c>
      <c r="F1335">
        <v>2434061.3545463434</v>
      </c>
      <c r="G1335">
        <v>2440874.4329454722</v>
      </c>
      <c r="H1335">
        <v>2444917.040636484</v>
      </c>
      <c r="I1335">
        <v>2444285.6098570726</v>
      </c>
      <c r="J1335">
        <v>2442414.7172591412</v>
      </c>
      <c r="K1335">
        <v>2440009.7086164979</v>
      </c>
      <c r="L1335">
        <v>2437312.3720353423</v>
      </c>
      <c r="M1335">
        <v>2434293.8103251918</v>
      </c>
      <c r="N1335">
        <v>2430961.8399580824</v>
      </c>
      <c r="O1335">
        <v>2427335.0729711782</v>
      </c>
      <c r="P1335">
        <v>2423426.9911915492</v>
      </c>
    </row>
    <row r="1336" spans="1:16" x14ac:dyDescent="0.55000000000000004">
      <c r="A1336" s="2" t="s">
        <v>15</v>
      </c>
      <c r="B1336" s="2" t="s">
        <v>62</v>
      </c>
      <c r="C1336" s="2" t="s">
        <v>64</v>
      </c>
      <c r="D1336">
        <v>2892500</v>
      </c>
      <c r="E1336">
        <v>2880400.834139504</v>
      </c>
      <c r="F1336">
        <v>2868352.2784136734</v>
      </c>
      <c r="G1336">
        <v>2856354.121123143</v>
      </c>
      <c r="H1336">
        <v>2844406.1514540743</v>
      </c>
      <c r="I1336">
        <v>2832508.1594744516</v>
      </c>
      <c r="J1336">
        <v>2820659.9361303928</v>
      </c>
      <c r="K1336">
        <v>2808861.2732424764</v>
      </c>
      <c r="L1336">
        <v>2797111.9635020839</v>
      </c>
      <c r="M1336">
        <v>2785411.800467757</v>
      </c>
      <c r="N1336">
        <v>2773760.578561571</v>
      </c>
      <c r="O1336">
        <v>2762158.0930655217</v>
      </c>
      <c r="P1336">
        <v>2750604.1401179293</v>
      </c>
    </row>
    <row r="1337" spans="1:16" x14ac:dyDescent="0.55000000000000004">
      <c r="A1337" s="2" t="s">
        <v>15</v>
      </c>
      <c r="B1337" s="2" t="s">
        <v>62</v>
      </c>
      <c r="C1337" s="2" t="s">
        <v>5</v>
      </c>
      <c r="D1337">
        <v>500</v>
      </c>
      <c r="E1337">
        <v>500.49999999999983</v>
      </c>
      <c r="F1337">
        <v>501.00049999999976</v>
      </c>
      <c r="G1337">
        <v>501.50150049999962</v>
      </c>
      <c r="H1337">
        <v>502.00300200049952</v>
      </c>
      <c r="I1337">
        <v>502.50500500249984</v>
      </c>
      <c r="J1337">
        <v>503.00751000750222</v>
      </c>
      <c r="K1337">
        <v>503.51051751750964</v>
      </c>
      <c r="L1337">
        <v>504.01402803502702</v>
      </c>
      <c r="M1337">
        <v>504.51804206306207</v>
      </c>
      <c r="N1337">
        <v>505.02256010512502</v>
      </c>
      <c r="O1337">
        <v>505.52758266523011</v>
      </c>
      <c r="P1337">
        <v>506.03311024789531</v>
      </c>
    </row>
    <row r="1338" spans="1:16" x14ac:dyDescent="0.55000000000000004">
      <c r="A1338" s="2" t="s">
        <v>15</v>
      </c>
      <c r="B1338" s="2" t="s">
        <v>62</v>
      </c>
      <c r="C1338" s="2" t="s">
        <v>6</v>
      </c>
      <c r="D1338">
        <v>2893000</v>
      </c>
      <c r="E1338">
        <v>2880901.334139504</v>
      </c>
      <c r="F1338">
        <v>2868853.2789136735</v>
      </c>
      <c r="G1338">
        <v>2856855.6226236434</v>
      </c>
      <c r="H1338">
        <v>2844908.1544560748</v>
      </c>
      <c r="I1338">
        <v>2833010.664479454</v>
      </c>
      <c r="J1338">
        <v>2821162.9436404007</v>
      </c>
      <c r="K1338">
        <v>2809364.783759994</v>
      </c>
      <c r="L1338">
        <v>2797615.977530119</v>
      </c>
      <c r="M1338">
        <v>2785916.3185098199</v>
      </c>
      <c r="N1338">
        <v>2774265.6011216762</v>
      </c>
      <c r="O1338">
        <v>2762663.6206481871</v>
      </c>
      <c r="P1338">
        <v>2751110.1732281768</v>
      </c>
    </row>
    <row r="1339" spans="1:16" x14ac:dyDescent="0.55000000000000004">
      <c r="A1339" s="2" t="s">
        <v>15</v>
      </c>
      <c r="B1339" s="2" t="s">
        <v>62</v>
      </c>
      <c r="C1339" s="2" t="s">
        <v>7</v>
      </c>
      <c r="D1339">
        <v>764400</v>
      </c>
      <c r="E1339">
        <v>776498.665860496</v>
      </c>
      <c r="F1339">
        <v>788546.72108632652</v>
      </c>
      <c r="G1339">
        <v>800544.37737635663</v>
      </c>
      <c r="H1339">
        <v>812491.84554392495</v>
      </c>
      <c r="I1339">
        <v>824389.33552054572</v>
      </c>
      <c r="J1339">
        <v>836237.05635959923</v>
      </c>
      <c r="K1339">
        <v>848035.21624000592</v>
      </c>
      <c r="L1339">
        <v>859784.02246988064</v>
      </c>
      <c r="M1339">
        <v>871483.6814901795</v>
      </c>
      <c r="N1339">
        <v>883134.39887832303</v>
      </c>
      <c r="O1339">
        <v>894736.37935181253</v>
      </c>
      <c r="P1339">
        <v>906289.82677182287</v>
      </c>
    </row>
    <row r="1340" spans="1:16" x14ac:dyDescent="0.55000000000000004">
      <c r="A1340" s="2" t="s">
        <v>15</v>
      </c>
      <c r="B1340" s="2" t="s">
        <v>62</v>
      </c>
      <c r="C1340" s="2" t="s">
        <v>8</v>
      </c>
      <c r="D1340">
        <v>561400</v>
      </c>
      <c r="E1340">
        <v>571375.79307406268</v>
      </c>
      <c r="F1340">
        <v>583650.93721627316</v>
      </c>
      <c r="G1340">
        <v>591680.41364036733</v>
      </c>
      <c r="H1340">
        <v>600146.03838288318</v>
      </c>
      <c r="I1340">
        <v>609186.42279002839</v>
      </c>
      <c r="J1340">
        <v>618330.92921049113</v>
      </c>
      <c r="K1340">
        <v>627502.31569767592</v>
      </c>
      <c r="L1340">
        <v>636675.85838013748</v>
      </c>
      <c r="M1340">
        <v>645859.10643136711</v>
      </c>
      <c r="N1340">
        <v>655053.45307310019</v>
      </c>
      <c r="O1340">
        <v>664258.96160337201</v>
      </c>
      <c r="P1340">
        <v>673476.38387340319</v>
      </c>
    </row>
    <row r="1341" spans="1:16" x14ac:dyDescent="0.55000000000000004">
      <c r="A1341" s="2" t="s">
        <v>15</v>
      </c>
      <c r="B1341" s="2" t="s">
        <v>62</v>
      </c>
      <c r="C1341" s="2" t="s">
        <v>9</v>
      </c>
      <c r="D1341">
        <v>203000</v>
      </c>
      <c r="E1341">
        <v>205122.87278643329</v>
      </c>
      <c r="F1341">
        <v>204895.78387005342</v>
      </c>
      <c r="G1341">
        <v>208863.96373598932</v>
      </c>
      <c r="H1341">
        <v>212345.80716104177</v>
      </c>
      <c r="I1341">
        <v>215202.91273051745</v>
      </c>
      <c r="J1341">
        <v>217906.1271491081</v>
      </c>
      <c r="K1341">
        <v>220532.90054232991</v>
      </c>
      <c r="L1341">
        <v>223108.16408974314</v>
      </c>
      <c r="M1341">
        <v>225624.57505881242</v>
      </c>
      <c r="N1341">
        <v>228080.94580522287</v>
      </c>
      <c r="O1341">
        <v>230477.41774844058</v>
      </c>
      <c r="P1341">
        <v>232813.44289841969</v>
      </c>
    </row>
    <row r="1342" spans="1:16" x14ac:dyDescent="0.55000000000000004">
      <c r="A1342" s="2" t="s">
        <v>15</v>
      </c>
      <c r="B1342" s="2" t="s">
        <v>63</v>
      </c>
      <c r="C1342" s="2" t="s">
        <v>64</v>
      </c>
      <c r="D1342">
        <v>1601700</v>
      </c>
      <c r="E1342">
        <v>1595000.1784066528</v>
      </c>
      <c r="F1342">
        <v>1588328.3817926291</v>
      </c>
      <c r="G1342">
        <v>1581684.4929310069</v>
      </c>
      <c r="H1342">
        <v>1575068.3950852172</v>
      </c>
      <c r="I1342">
        <v>1568479.9720069936</v>
      </c>
      <c r="J1342">
        <v>1561919.1079343301</v>
      </c>
      <c r="K1342">
        <v>1555385.6875894465</v>
      </c>
      <c r="L1342">
        <v>1548879.5961767633</v>
      </c>
      <c r="M1342">
        <v>1542400.719380884</v>
      </c>
      <c r="N1342">
        <v>1535948.9433645874</v>
      </c>
      <c r="O1342">
        <v>1529524.1547668269</v>
      </c>
      <c r="P1342">
        <v>1523126.240700739</v>
      </c>
    </row>
    <row r="1343" spans="1:16" x14ac:dyDescent="0.55000000000000004">
      <c r="A1343" s="2" t="s">
        <v>15</v>
      </c>
      <c r="B1343" s="2" t="s">
        <v>63</v>
      </c>
      <c r="C1343" s="2" t="s">
        <v>5</v>
      </c>
      <c r="D1343">
        <v>300</v>
      </c>
      <c r="E1343">
        <v>300.2999999999999</v>
      </c>
      <c r="F1343">
        <v>300.60029999999978</v>
      </c>
      <c r="G1343">
        <v>300.90090029999971</v>
      </c>
      <c r="H1343">
        <v>301.20180120029966</v>
      </c>
      <c r="I1343">
        <v>301.50300300149996</v>
      </c>
      <c r="J1343">
        <v>301.80450600450143</v>
      </c>
      <c r="K1343">
        <v>302.10631051050598</v>
      </c>
      <c r="L1343">
        <v>302.40841682101637</v>
      </c>
      <c r="M1343">
        <v>302.71082523783735</v>
      </c>
      <c r="N1343">
        <v>303.01353606307515</v>
      </c>
      <c r="O1343">
        <v>303.31654959913817</v>
      </c>
      <c r="P1343">
        <v>303.61986614873734</v>
      </c>
    </row>
    <row r="1344" spans="1:16" x14ac:dyDescent="0.55000000000000004">
      <c r="A1344" s="2" t="s">
        <v>15</v>
      </c>
      <c r="B1344" s="2" t="s">
        <v>63</v>
      </c>
      <c r="C1344" s="2" t="s">
        <v>6</v>
      </c>
      <c r="D1344">
        <v>1602000</v>
      </c>
      <c r="E1344">
        <v>1595300.478406653</v>
      </c>
      <c r="F1344">
        <v>1588628.9820926292</v>
      </c>
      <c r="G1344">
        <v>1581985.3938313068</v>
      </c>
      <c r="H1344">
        <v>1575369.5968864174</v>
      </c>
      <c r="I1344">
        <v>1568781.475009995</v>
      </c>
      <c r="J1344">
        <v>1562220.9124403349</v>
      </c>
      <c r="K1344">
        <v>1555687.7938999571</v>
      </c>
      <c r="L1344">
        <v>1549182.0045935842</v>
      </c>
      <c r="M1344">
        <v>1542703.4302061219</v>
      </c>
      <c r="N1344">
        <v>1536251.9569006504</v>
      </c>
      <c r="O1344">
        <v>1529827.4713164263</v>
      </c>
      <c r="P1344">
        <v>1523429.8605668875</v>
      </c>
    </row>
    <row r="1345" spans="1:16" x14ac:dyDescent="0.55000000000000004">
      <c r="A1345" s="2" t="s">
        <v>15</v>
      </c>
      <c r="B1345" s="2" t="s">
        <v>63</v>
      </c>
      <c r="C1345" s="2" t="s">
        <v>7</v>
      </c>
      <c r="D1345">
        <v>3063200</v>
      </c>
      <c r="E1345">
        <v>3069899.5215933467</v>
      </c>
      <c r="F1345">
        <v>3076571.0179073703</v>
      </c>
      <c r="G1345">
        <v>3083214.6061686925</v>
      </c>
      <c r="H1345">
        <v>3089830.4031135822</v>
      </c>
      <c r="I1345">
        <v>3096418.5249900045</v>
      </c>
      <c r="J1345">
        <v>3102979.0875596646</v>
      </c>
      <c r="K1345">
        <v>3109512.2061000424</v>
      </c>
      <c r="L1345">
        <v>3116017.9954064162</v>
      </c>
      <c r="M1345">
        <v>3122496.5697938777</v>
      </c>
      <c r="N1345">
        <v>3128948.0430993489</v>
      </c>
      <c r="O1345">
        <v>3135372.5286835735</v>
      </c>
      <c r="P1345">
        <v>3141770.1394331125</v>
      </c>
    </row>
    <row r="1346" spans="1:16" x14ac:dyDescent="0.55000000000000004">
      <c r="A1346" s="2" t="s">
        <v>15</v>
      </c>
      <c r="B1346" s="2" t="s">
        <v>63</v>
      </c>
      <c r="C1346" s="2" t="s">
        <v>8</v>
      </c>
      <c r="D1346">
        <v>1185900</v>
      </c>
      <c r="E1346">
        <v>1193266.0577793973</v>
      </c>
      <c r="F1346">
        <v>1211347.0039474634</v>
      </c>
      <c r="G1346">
        <v>1211323.4618470254</v>
      </c>
      <c r="H1346">
        <v>1212702.2038998979</v>
      </c>
      <c r="I1346">
        <v>1216602.7595658218</v>
      </c>
      <c r="J1346">
        <v>1221118.1217789261</v>
      </c>
      <c r="K1346">
        <v>1225856.3967739632</v>
      </c>
      <c r="L1346">
        <v>1230676.1853143065</v>
      </c>
      <c r="M1346">
        <v>1235608.3110574237</v>
      </c>
      <c r="N1346">
        <v>1240649.2832656607</v>
      </c>
      <c r="O1346">
        <v>1245784.0517542036</v>
      </c>
      <c r="P1346">
        <v>1251001.3749127386</v>
      </c>
    </row>
    <row r="1347" spans="1:16" x14ac:dyDescent="0.55000000000000004">
      <c r="A1347" s="2" t="s">
        <v>15</v>
      </c>
      <c r="B1347" s="2" t="s">
        <v>63</v>
      </c>
      <c r="C1347" s="2" t="s">
        <v>9</v>
      </c>
      <c r="D1347">
        <v>1877300</v>
      </c>
      <c r="E1347">
        <v>1876633.4638139491</v>
      </c>
      <c r="F1347">
        <v>1865224.013959907</v>
      </c>
      <c r="G1347">
        <v>1871891.1443216673</v>
      </c>
      <c r="H1347">
        <v>1877128.1992136843</v>
      </c>
      <c r="I1347">
        <v>1879815.7654241831</v>
      </c>
      <c r="J1347">
        <v>1881860.9657807385</v>
      </c>
      <c r="K1347">
        <v>1883655.809326079</v>
      </c>
      <c r="L1347">
        <v>1885341.8100921097</v>
      </c>
      <c r="M1347">
        <v>1886888.2587364542</v>
      </c>
      <c r="N1347">
        <v>1888298.7598336884</v>
      </c>
      <c r="O1347">
        <v>1889588.4769293698</v>
      </c>
      <c r="P1347">
        <v>1890768.7645203741</v>
      </c>
    </row>
    <row r="1348" spans="1:16" x14ac:dyDescent="0.55000000000000004">
      <c r="A1348" s="2" t="s">
        <v>16</v>
      </c>
      <c r="B1348" s="2" t="s">
        <v>32</v>
      </c>
      <c r="C1348" s="2" t="s">
        <v>64</v>
      </c>
      <c r="D1348">
        <v>128699.99999999999</v>
      </c>
      <c r="E1348">
        <v>128161.65509204981</v>
      </c>
      <c r="F1348">
        <v>127625.56205076567</v>
      </c>
      <c r="G1348">
        <v>127091.7114567151</v>
      </c>
      <c r="H1348">
        <v>126560.09392986666</v>
      </c>
      <c r="I1348">
        <v>126030.70012942502</v>
      </c>
      <c r="J1348">
        <v>125503.5207536669</v>
      </c>
      <c r="K1348">
        <v>124978.54653977758</v>
      </c>
      <c r="L1348">
        <v>124455.76826368821</v>
      </c>
      <c r="M1348">
        <v>123935.17673991367</v>
      </c>
      <c r="N1348">
        <v>123416.76282139124</v>
      </c>
      <c r="O1348">
        <v>122900.51739931984</v>
      </c>
      <c r="P1348">
        <v>122386.431403</v>
      </c>
    </row>
    <row r="1349" spans="1:16" x14ac:dyDescent="0.55000000000000004">
      <c r="A1349" s="2" t="s">
        <v>16</v>
      </c>
      <c r="B1349" s="2" t="s">
        <v>32</v>
      </c>
      <c r="C1349" s="2" t="s">
        <v>5</v>
      </c>
      <c r="D1349">
        <v>1.0000000000000001E-15</v>
      </c>
      <c r="E1349">
        <v>1.0000000000000001E-15</v>
      </c>
      <c r="F1349">
        <v>1.0000000000000001E-15</v>
      </c>
      <c r="G1349">
        <v>1.0000000000000001E-15</v>
      </c>
      <c r="H1349">
        <v>1.0000000000000001E-15</v>
      </c>
      <c r="I1349">
        <v>1.0000000000000001E-15</v>
      </c>
      <c r="J1349">
        <v>1.0000000000000001E-15</v>
      </c>
      <c r="K1349">
        <v>1.0000000000000001E-15</v>
      </c>
      <c r="L1349">
        <v>1.0000000000000001E-15</v>
      </c>
      <c r="M1349">
        <v>1.0000000000000001E-15</v>
      </c>
      <c r="N1349">
        <v>1.0000000000000001E-15</v>
      </c>
      <c r="O1349">
        <v>1.0000000000000001E-15</v>
      </c>
      <c r="P1349">
        <v>1.0000000000000001E-15</v>
      </c>
    </row>
    <row r="1350" spans="1:16" x14ac:dyDescent="0.55000000000000004">
      <c r="A1350" s="2" t="s">
        <v>16</v>
      </c>
      <c r="B1350" s="2" t="s">
        <v>32</v>
      </c>
      <c r="C1350" s="2" t="s">
        <v>6</v>
      </c>
      <c r="D1350">
        <v>128699.99999999999</v>
      </c>
      <c r="E1350">
        <v>128161.65509204981</v>
      </c>
      <c r="F1350">
        <v>127625.56205076567</v>
      </c>
      <c r="G1350">
        <v>127091.7114567151</v>
      </c>
      <c r="H1350">
        <v>126560.09392986666</v>
      </c>
      <c r="I1350">
        <v>126030.70012942502</v>
      </c>
      <c r="J1350">
        <v>125503.5207536669</v>
      </c>
      <c r="K1350">
        <v>124978.54653977758</v>
      </c>
      <c r="L1350">
        <v>124455.76826368821</v>
      </c>
      <c r="M1350">
        <v>123935.17673991367</v>
      </c>
      <c r="N1350">
        <v>123416.76282139124</v>
      </c>
      <c r="O1350">
        <v>122900.51739931984</v>
      </c>
      <c r="P1350">
        <v>122386.431403</v>
      </c>
    </row>
    <row r="1351" spans="1:16" x14ac:dyDescent="0.55000000000000004">
      <c r="A1351" s="2" t="s">
        <v>16</v>
      </c>
      <c r="B1351" s="2" t="s">
        <v>32</v>
      </c>
      <c r="C1351" s="2" t="s">
        <v>7</v>
      </c>
      <c r="D1351">
        <v>356900</v>
      </c>
      <c r="E1351">
        <v>357438.3449079502</v>
      </c>
      <c r="F1351">
        <v>357974.43794923427</v>
      </c>
      <c r="G1351">
        <v>358508.28854328481</v>
      </c>
      <c r="H1351">
        <v>359039.90607013326</v>
      </c>
      <c r="I1351">
        <v>359569.29987057491</v>
      </c>
      <c r="J1351">
        <v>360096.47924633307</v>
      </c>
      <c r="K1351">
        <v>360621.45346022234</v>
      </c>
      <c r="L1351">
        <v>361144.23173631186</v>
      </c>
      <c r="M1351">
        <v>361664.82326008636</v>
      </c>
      <c r="N1351">
        <v>362183.23717860883</v>
      </c>
      <c r="O1351">
        <v>362699.48260068026</v>
      </c>
      <c r="P1351">
        <v>363213.56859700015</v>
      </c>
    </row>
    <row r="1352" spans="1:16" x14ac:dyDescent="0.55000000000000004">
      <c r="A1352" s="2" t="s">
        <v>16</v>
      </c>
      <c r="B1352" s="2" t="s">
        <v>32</v>
      </c>
      <c r="C1352" s="2" t="s">
        <v>8</v>
      </c>
      <c r="D1352">
        <v>139000</v>
      </c>
      <c r="E1352">
        <v>139832.20255572142</v>
      </c>
      <c r="F1352">
        <v>141877.75475578135</v>
      </c>
      <c r="G1352">
        <v>141834.36333190321</v>
      </c>
      <c r="H1352">
        <v>141987.30965692416</v>
      </c>
      <c r="I1352">
        <v>142446.05666203829</v>
      </c>
      <c r="J1352">
        <v>142983.9577987431</v>
      </c>
      <c r="K1352">
        <v>143548.86506795578</v>
      </c>
      <c r="L1352">
        <v>144132.13462081365</v>
      </c>
      <c r="M1352">
        <v>144736.69952171622</v>
      </c>
      <c r="N1352">
        <v>145362.16005595156</v>
      </c>
      <c r="O1352">
        <v>146007.26367048451</v>
      </c>
      <c r="P1352">
        <v>146671.11040376656</v>
      </c>
    </row>
    <row r="1353" spans="1:16" x14ac:dyDescent="0.55000000000000004">
      <c r="A1353" s="2" t="s">
        <v>16</v>
      </c>
      <c r="B1353" s="2" t="s">
        <v>32</v>
      </c>
      <c r="C1353" s="2" t="s">
        <v>9</v>
      </c>
      <c r="D1353">
        <v>217900</v>
      </c>
      <c r="E1353">
        <v>217606.14235222878</v>
      </c>
      <c r="F1353">
        <v>216096.68319345292</v>
      </c>
      <c r="G1353">
        <v>216673.92521138163</v>
      </c>
      <c r="H1353">
        <v>217052.59641320913</v>
      </c>
      <c r="I1353">
        <v>217123.24320853665</v>
      </c>
      <c r="J1353">
        <v>217112.52144758997</v>
      </c>
      <c r="K1353">
        <v>217072.5883922666</v>
      </c>
      <c r="L1353">
        <v>217012.09711549815</v>
      </c>
      <c r="M1353">
        <v>216928.12373837017</v>
      </c>
      <c r="N1353">
        <v>216821.07712265724</v>
      </c>
      <c r="O1353">
        <v>216692.21893019573</v>
      </c>
      <c r="P1353">
        <v>216542.45819323362</v>
      </c>
    </row>
    <row r="1354" spans="1:16" x14ac:dyDescent="0.55000000000000004">
      <c r="A1354" s="2" t="s">
        <v>16</v>
      </c>
      <c r="B1354" s="2" t="s">
        <v>33</v>
      </c>
      <c r="C1354" s="2" t="s">
        <v>64</v>
      </c>
      <c r="D1354">
        <v>182300</v>
      </c>
      <c r="E1354">
        <v>181537.44928734022</v>
      </c>
      <c r="F1354">
        <v>180778.08828169841</v>
      </c>
      <c r="G1354">
        <v>180021.90364070836</v>
      </c>
      <c r="H1354">
        <v>179268.88207781425</v>
      </c>
      <c r="I1354">
        <v>178519.01036203717</v>
      </c>
      <c r="J1354">
        <v>177772.27531774263</v>
      </c>
      <c r="K1354">
        <v>177028.66382440913</v>
      </c>
      <c r="L1354">
        <v>176288.16281639753</v>
      </c>
      <c r="M1354">
        <v>175550.75928272156</v>
      </c>
      <c r="N1354">
        <v>174816.44026681915</v>
      </c>
      <c r="O1354">
        <v>174085.19286632485</v>
      </c>
      <c r="P1354">
        <v>173357.00423284306</v>
      </c>
    </row>
    <row r="1355" spans="1:16" x14ac:dyDescent="0.55000000000000004">
      <c r="A1355" s="2" t="s">
        <v>16</v>
      </c>
      <c r="B1355" s="2" t="s">
        <v>33</v>
      </c>
      <c r="C1355" s="2" t="s">
        <v>5</v>
      </c>
      <c r="D1355">
        <v>100</v>
      </c>
      <c r="E1355">
        <v>100.10000000000001</v>
      </c>
      <c r="F1355">
        <v>100.20010000000002</v>
      </c>
      <c r="G1355">
        <v>100.30030010000003</v>
      </c>
      <c r="H1355">
        <v>100.40060040010005</v>
      </c>
      <c r="I1355">
        <v>100.50100100050015</v>
      </c>
      <c r="J1355">
        <v>100.60150200150068</v>
      </c>
      <c r="K1355">
        <v>100.7021035035022</v>
      </c>
      <c r="L1355">
        <v>100.80280560700574</v>
      </c>
      <c r="M1355">
        <v>100.90360841261277</v>
      </c>
      <c r="N1355">
        <v>101.00451202102541</v>
      </c>
      <c r="O1355">
        <v>101.10551653304648</v>
      </c>
      <c r="P1355">
        <v>101.20662204957956</v>
      </c>
    </row>
    <row r="1356" spans="1:16" x14ac:dyDescent="0.55000000000000004">
      <c r="A1356" s="2" t="s">
        <v>16</v>
      </c>
      <c r="B1356" s="2" t="s">
        <v>33</v>
      </c>
      <c r="C1356" s="2" t="s">
        <v>6</v>
      </c>
      <c r="D1356">
        <v>182400</v>
      </c>
      <c r="E1356">
        <v>181637.54928734023</v>
      </c>
      <c r="F1356">
        <v>180878.28838169842</v>
      </c>
      <c r="G1356">
        <v>180122.20394080837</v>
      </c>
      <c r="H1356">
        <v>179369.28267821434</v>
      </c>
      <c r="I1356">
        <v>178619.51136303769</v>
      </c>
      <c r="J1356">
        <v>177872.87681974412</v>
      </c>
      <c r="K1356">
        <v>177129.36592791264</v>
      </c>
      <c r="L1356">
        <v>176388.96562200453</v>
      </c>
      <c r="M1356">
        <v>175651.66289113415</v>
      </c>
      <c r="N1356">
        <v>174917.44477884017</v>
      </c>
      <c r="O1356">
        <v>174186.2983828579</v>
      </c>
      <c r="P1356">
        <v>173458.21085489262</v>
      </c>
    </row>
    <row r="1357" spans="1:16" x14ac:dyDescent="0.55000000000000004">
      <c r="A1357" s="2" t="s">
        <v>16</v>
      </c>
      <c r="B1357" s="2" t="s">
        <v>33</v>
      </c>
      <c r="C1357" s="2" t="s">
        <v>7</v>
      </c>
      <c r="D1357">
        <v>533400</v>
      </c>
      <c r="E1357">
        <v>534162.45071265986</v>
      </c>
      <c r="F1357">
        <v>534921.71161830146</v>
      </c>
      <c r="G1357">
        <v>535677.79605919158</v>
      </c>
      <c r="H1357">
        <v>536430.71732178552</v>
      </c>
      <c r="I1357">
        <v>537180.48863696225</v>
      </c>
      <c r="J1357">
        <v>537927.12318025588</v>
      </c>
      <c r="K1357">
        <v>538670.63407208724</v>
      </c>
      <c r="L1357">
        <v>539411.03437799553</v>
      </c>
      <c r="M1357">
        <v>540148.33710886596</v>
      </c>
      <c r="N1357">
        <v>540882.55522115971</v>
      </c>
      <c r="O1357">
        <v>541613.70161714195</v>
      </c>
      <c r="P1357">
        <v>542341.78914510738</v>
      </c>
    </row>
    <row r="1358" spans="1:16" x14ac:dyDescent="0.55000000000000004">
      <c r="A1358" s="2" t="s">
        <v>16</v>
      </c>
      <c r="B1358" s="2" t="s">
        <v>33</v>
      </c>
      <c r="C1358" s="2" t="s">
        <v>8</v>
      </c>
      <c r="D1358">
        <v>108500</v>
      </c>
      <c r="E1358">
        <v>109291.69724095875</v>
      </c>
      <c r="F1358">
        <v>111476.89637994028</v>
      </c>
      <c r="G1358">
        <v>111219.52656025089</v>
      </c>
      <c r="H1358">
        <v>111247.05545097077</v>
      </c>
      <c r="I1358">
        <v>111606.98723861144</v>
      </c>
      <c r="J1358">
        <v>112032.68771075337</v>
      </c>
      <c r="K1358">
        <v>112474.5932771591</v>
      </c>
      <c r="L1358">
        <v>112923.86462382367</v>
      </c>
      <c r="M1358">
        <v>113386.89655022966</v>
      </c>
      <c r="N1358">
        <v>113862.93266352883</v>
      </c>
      <c r="O1358">
        <v>114349.41641564629</v>
      </c>
      <c r="P1358">
        <v>114844.46891107077</v>
      </c>
    </row>
    <row r="1359" spans="1:16" x14ac:dyDescent="0.55000000000000004">
      <c r="A1359" s="2" t="s">
        <v>16</v>
      </c>
      <c r="B1359" s="2" t="s">
        <v>33</v>
      </c>
      <c r="C1359" s="2" t="s">
        <v>9</v>
      </c>
      <c r="D1359">
        <v>424900</v>
      </c>
      <c r="E1359">
        <v>424870.75347170111</v>
      </c>
      <c r="F1359">
        <v>423444.81523836125</v>
      </c>
      <c r="G1359">
        <v>424458.26949894067</v>
      </c>
      <c r="H1359">
        <v>425183.66187081486</v>
      </c>
      <c r="I1359">
        <v>425573.50139835093</v>
      </c>
      <c r="J1359">
        <v>425894.43546950252</v>
      </c>
      <c r="K1359">
        <v>426196.04079492833</v>
      </c>
      <c r="L1359">
        <v>426487.16975417186</v>
      </c>
      <c r="M1359">
        <v>426761.44055863621</v>
      </c>
      <c r="N1359">
        <v>427019.62255763088</v>
      </c>
      <c r="O1359">
        <v>427264.28520149569</v>
      </c>
      <c r="P1359">
        <v>427497.32023403654</v>
      </c>
    </row>
    <row r="1360" spans="1:16" x14ac:dyDescent="0.55000000000000004">
      <c r="A1360" s="2" t="s">
        <v>16</v>
      </c>
      <c r="B1360" s="2" t="s">
        <v>34</v>
      </c>
      <c r="C1360" s="2" t="s">
        <v>64</v>
      </c>
      <c r="D1360">
        <v>373700</v>
      </c>
      <c r="E1360">
        <v>372136.83378320921</v>
      </c>
      <c r="F1360">
        <v>370580.20620334992</v>
      </c>
      <c r="G1360">
        <v>369030.0899096693</v>
      </c>
      <c r="H1360">
        <v>367486.45766582113</v>
      </c>
      <c r="I1360">
        <v>365949.28234938724</v>
      </c>
      <c r="J1360">
        <v>364418.53695140115</v>
      </c>
      <c r="K1360">
        <v>362894.19457587326</v>
      </c>
      <c r="L1360">
        <v>361376.22843931848</v>
      </c>
      <c r="M1360">
        <v>359864.61187028553</v>
      </c>
      <c r="N1360">
        <v>358359.31830888824</v>
      </c>
      <c r="O1360">
        <v>356860.32130633906</v>
      </c>
      <c r="P1360">
        <v>355367.59452448413</v>
      </c>
    </row>
    <row r="1361" spans="1:16" x14ac:dyDescent="0.55000000000000004">
      <c r="A1361" s="2" t="s">
        <v>16</v>
      </c>
      <c r="B1361" s="2" t="s">
        <v>34</v>
      </c>
      <c r="C1361" s="2" t="s">
        <v>5</v>
      </c>
      <c r="D1361">
        <v>1.0000000000000001E-15</v>
      </c>
      <c r="E1361">
        <v>1.0000000000000001E-15</v>
      </c>
      <c r="F1361">
        <v>1.0000000000000001E-15</v>
      </c>
      <c r="G1361">
        <v>1.0000000000000001E-15</v>
      </c>
      <c r="H1361">
        <v>1.0000000000000001E-15</v>
      </c>
      <c r="I1361">
        <v>1.0000000000000001E-15</v>
      </c>
      <c r="J1361">
        <v>1.0000000000000001E-15</v>
      </c>
      <c r="K1361">
        <v>1.0000000000000001E-15</v>
      </c>
      <c r="L1361">
        <v>1.0000000000000001E-15</v>
      </c>
      <c r="M1361">
        <v>1.0000000000000001E-15</v>
      </c>
      <c r="N1361">
        <v>1.0000000000000001E-15</v>
      </c>
      <c r="O1361">
        <v>1.0000000000000001E-15</v>
      </c>
      <c r="P1361">
        <v>1.0000000000000001E-15</v>
      </c>
    </row>
    <row r="1362" spans="1:16" x14ac:dyDescent="0.55000000000000004">
      <c r="A1362" s="2" t="s">
        <v>16</v>
      </c>
      <c r="B1362" s="2" t="s">
        <v>34</v>
      </c>
      <c r="C1362" s="2" t="s">
        <v>6</v>
      </c>
      <c r="D1362">
        <v>373700</v>
      </c>
      <c r="E1362">
        <v>372136.83378320921</v>
      </c>
      <c r="F1362">
        <v>370580.20620334992</v>
      </c>
      <c r="G1362">
        <v>369030.0899096693</v>
      </c>
      <c r="H1362">
        <v>367486.45766582113</v>
      </c>
      <c r="I1362">
        <v>365949.28234938724</v>
      </c>
      <c r="J1362">
        <v>364418.53695140115</v>
      </c>
      <c r="K1362">
        <v>362894.19457587326</v>
      </c>
      <c r="L1362">
        <v>361376.22843931848</v>
      </c>
      <c r="M1362">
        <v>359864.61187028553</v>
      </c>
      <c r="N1362">
        <v>358359.31830888824</v>
      </c>
      <c r="O1362">
        <v>356860.32130633906</v>
      </c>
      <c r="P1362">
        <v>355367.59452448413</v>
      </c>
    </row>
    <row r="1363" spans="1:16" x14ac:dyDescent="0.55000000000000004">
      <c r="A1363" s="2" t="s">
        <v>16</v>
      </c>
      <c r="B1363" s="2" t="s">
        <v>34</v>
      </c>
      <c r="C1363" s="2" t="s">
        <v>7</v>
      </c>
      <c r="D1363">
        <v>119000</v>
      </c>
      <c r="E1363">
        <v>120563.16621679076</v>
      </c>
      <c r="F1363">
        <v>122119.79379665008</v>
      </c>
      <c r="G1363">
        <v>123669.9100903307</v>
      </c>
      <c r="H1363">
        <v>125213.54233417888</v>
      </c>
      <c r="I1363">
        <v>126750.71765061277</v>
      </c>
      <c r="J1363">
        <v>128281.46304859887</v>
      </c>
      <c r="K1363">
        <v>129805.80542412674</v>
      </c>
      <c r="L1363">
        <v>131323.77156068152</v>
      </c>
      <c r="M1363">
        <v>132835.38812971444</v>
      </c>
      <c r="N1363">
        <v>134340.68169111173</v>
      </c>
      <c r="O1363">
        <v>135839.67869366091</v>
      </c>
      <c r="P1363">
        <v>137332.40547551587</v>
      </c>
    </row>
    <row r="1364" spans="1:16" x14ac:dyDescent="0.55000000000000004">
      <c r="A1364" s="2" t="s">
        <v>16</v>
      </c>
      <c r="B1364" s="2" t="s">
        <v>34</v>
      </c>
      <c r="C1364" s="2" t="s">
        <v>8</v>
      </c>
      <c r="D1364">
        <v>10000</v>
      </c>
      <c r="E1364">
        <v>10194.318761595119</v>
      </c>
      <c r="F1364">
        <v>10544.720537502442</v>
      </c>
      <c r="G1364">
        <v>10604.654244111245</v>
      </c>
      <c r="H1364">
        <v>10710.047021097182</v>
      </c>
      <c r="I1364">
        <v>10851.343450715798</v>
      </c>
      <c r="J1364">
        <v>10996.767672956978</v>
      </c>
      <c r="K1364">
        <v>11142.293466934971</v>
      </c>
      <c r="L1364">
        <v>11287.314739393547</v>
      </c>
      <c r="M1364">
        <v>11432.752942506924</v>
      </c>
      <c r="N1364">
        <v>11578.533236992505</v>
      </c>
      <c r="O1364">
        <v>11724.393891534095</v>
      </c>
      <c r="P1364">
        <v>11870.167415873582</v>
      </c>
    </row>
    <row r="1365" spans="1:16" x14ac:dyDescent="0.55000000000000004">
      <c r="A1365" s="2" t="s">
        <v>16</v>
      </c>
      <c r="B1365" s="2" t="s">
        <v>34</v>
      </c>
      <c r="C1365" s="2" t="s">
        <v>9</v>
      </c>
      <c r="D1365">
        <v>109000</v>
      </c>
      <c r="E1365">
        <v>110368.84745519565</v>
      </c>
      <c r="F1365">
        <v>111575.07325914763</v>
      </c>
      <c r="G1365">
        <v>113065.25584621946</v>
      </c>
      <c r="H1365">
        <v>114503.4953130817</v>
      </c>
      <c r="I1365">
        <v>115899.37419989696</v>
      </c>
      <c r="J1365">
        <v>117284.69537564188</v>
      </c>
      <c r="K1365">
        <v>118663.51195719176</v>
      </c>
      <c r="L1365">
        <v>120036.45682128797</v>
      </c>
      <c r="M1365">
        <v>121402.6351872075</v>
      </c>
      <c r="N1365">
        <v>122762.14845411923</v>
      </c>
      <c r="O1365">
        <v>124115.2848021268</v>
      </c>
      <c r="P1365">
        <v>125462.23805964227</v>
      </c>
    </row>
    <row r="1366" spans="1:16" x14ac:dyDescent="0.55000000000000004">
      <c r="A1366" s="2" t="s">
        <v>16</v>
      </c>
      <c r="B1366" s="2" t="s">
        <v>35</v>
      </c>
      <c r="C1366" s="2" t="s">
        <v>64</v>
      </c>
      <c r="D1366">
        <v>3788800</v>
      </c>
      <c r="E1366">
        <v>3772951.661326794</v>
      </c>
      <c r="F1366">
        <v>3757169.6153686168</v>
      </c>
      <c r="G1366">
        <v>3741453.584826746</v>
      </c>
      <c r="H1366">
        <v>3725803.2935623843</v>
      </c>
      <c r="I1366">
        <v>3710218.4665918071</v>
      </c>
      <c r="J1366">
        <v>3694698.8300815322</v>
      </c>
      <c r="K1366">
        <v>3679244.1113435072</v>
      </c>
      <c r="L1366">
        <v>3663854.0388303185</v>
      </c>
      <c r="M1366">
        <v>3648528.3421304198</v>
      </c>
      <c r="N1366">
        <v>3633266.7519633821</v>
      </c>
      <c r="O1366">
        <v>3618069.0001751604</v>
      </c>
      <c r="P1366">
        <v>3602934.8197333836</v>
      </c>
    </row>
    <row r="1367" spans="1:16" x14ac:dyDescent="0.55000000000000004">
      <c r="A1367" s="2" t="s">
        <v>16</v>
      </c>
      <c r="B1367" s="2" t="s">
        <v>35</v>
      </c>
      <c r="C1367" s="2" t="s">
        <v>5</v>
      </c>
      <c r="D1367">
        <v>7100</v>
      </c>
      <c r="E1367">
        <v>7107.0999999999995</v>
      </c>
      <c r="F1367">
        <v>7114.2070999999978</v>
      </c>
      <c r="G1367">
        <v>7121.3213070999973</v>
      </c>
      <c r="H1367">
        <v>7128.4426284070978</v>
      </c>
      <c r="I1367">
        <v>7135.5710710355052</v>
      </c>
      <c r="J1367">
        <v>7142.7066421065419</v>
      </c>
      <c r="K1367">
        <v>7149.8493487486503</v>
      </c>
      <c r="L1367">
        <v>7156.9991980974</v>
      </c>
      <c r="M1367">
        <v>7164.1561972954987</v>
      </c>
      <c r="N1367">
        <v>7171.3203534927943</v>
      </c>
      <c r="O1367">
        <v>7178.491673846288</v>
      </c>
      <c r="P1367">
        <v>7185.6701655201359</v>
      </c>
    </row>
    <row r="1368" spans="1:16" x14ac:dyDescent="0.55000000000000004">
      <c r="A1368" s="2" t="s">
        <v>16</v>
      </c>
      <c r="B1368" s="2" t="s">
        <v>35</v>
      </c>
      <c r="C1368" s="2" t="s">
        <v>6</v>
      </c>
      <c r="D1368">
        <v>3795900</v>
      </c>
      <c r="E1368">
        <v>3780058.761326794</v>
      </c>
      <c r="F1368">
        <v>3764283.8224686165</v>
      </c>
      <c r="G1368">
        <v>3748574.9061338459</v>
      </c>
      <c r="H1368">
        <v>3732931.7361907912</v>
      </c>
      <c r="I1368">
        <v>3717354.0376628423</v>
      </c>
      <c r="J1368">
        <v>3701841.5367236389</v>
      </c>
      <c r="K1368">
        <v>3686393.9606922558</v>
      </c>
      <c r="L1368">
        <v>3671011.0380284158</v>
      </c>
      <c r="M1368">
        <v>3655692.4983277153</v>
      </c>
      <c r="N1368">
        <v>3640438.0723168747</v>
      </c>
      <c r="O1368">
        <v>3625247.4918490066</v>
      </c>
      <c r="P1368">
        <v>3610120.4898989038</v>
      </c>
    </row>
    <row r="1369" spans="1:16" x14ac:dyDescent="0.55000000000000004">
      <c r="A1369" s="2" t="s">
        <v>16</v>
      </c>
      <c r="B1369" s="2" t="s">
        <v>35</v>
      </c>
      <c r="C1369" s="2" t="s">
        <v>7</v>
      </c>
      <c r="D1369">
        <v>1205400</v>
      </c>
      <c r="E1369">
        <v>1221241.238673206</v>
      </c>
      <c r="F1369">
        <v>1237016.1775313837</v>
      </c>
      <c r="G1369">
        <v>1252725.0938661536</v>
      </c>
      <c r="H1369">
        <v>1268368.263809209</v>
      </c>
      <c r="I1369">
        <v>1283945.9623371577</v>
      </c>
      <c r="J1369">
        <v>1299458.4632763611</v>
      </c>
      <c r="K1369">
        <v>1314906.0393077435</v>
      </c>
      <c r="L1369">
        <v>1330288.961971584</v>
      </c>
      <c r="M1369">
        <v>1345607.5016722847</v>
      </c>
      <c r="N1369">
        <v>1360861.9276831255</v>
      </c>
      <c r="O1369">
        <v>1376052.5081509938</v>
      </c>
      <c r="P1369">
        <v>1391179.5101010969</v>
      </c>
    </row>
    <row r="1370" spans="1:16" x14ac:dyDescent="0.55000000000000004">
      <c r="A1370" s="2" t="s">
        <v>16</v>
      </c>
      <c r="B1370" s="2" t="s">
        <v>35</v>
      </c>
      <c r="C1370" s="2" t="s">
        <v>8</v>
      </c>
      <c r="D1370">
        <v>356300</v>
      </c>
      <c r="E1370">
        <v>362485.24741663085</v>
      </c>
      <c r="F1370">
        <v>372025.88984445028</v>
      </c>
      <c r="G1370">
        <v>375523.20613804407</v>
      </c>
      <c r="H1370">
        <v>379662.1382246521</v>
      </c>
      <c r="I1370">
        <v>384655.22263610625</v>
      </c>
      <c r="J1370">
        <v>389832.67448174086</v>
      </c>
      <c r="K1370">
        <v>395057.83986473305</v>
      </c>
      <c r="L1370">
        <v>400315.77122062852</v>
      </c>
      <c r="M1370">
        <v>405616.64484748011</v>
      </c>
      <c r="N1370">
        <v>410962.2480211425</v>
      </c>
      <c r="O1370">
        <v>416352.91407230217</v>
      </c>
      <c r="P1370">
        <v>421789.8746867372</v>
      </c>
    </row>
    <row r="1371" spans="1:16" x14ac:dyDescent="0.55000000000000004">
      <c r="A1371" s="2" t="s">
        <v>16</v>
      </c>
      <c r="B1371" s="2" t="s">
        <v>35</v>
      </c>
      <c r="C1371" s="2" t="s">
        <v>9</v>
      </c>
      <c r="D1371">
        <v>849100</v>
      </c>
      <c r="E1371">
        <v>858755.99125657522</v>
      </c>
      <c r="F1371">
        <v>864990.28768693341</v>
      </c>
      <c r="G1371">
        <v>877201.88772810984</v>
      </c>
      <c r="H1371">
        <v>888706.12558455672</v>
      </c>
      <c r="I1371">
        <v>899290.73970105115</v>
      </c>
      <c r="J1371">
        <v>909625.78879462008</v>
      </c>
      <c r="K1371">
        <v>919848.19944301073</v>
      </c>
      <c r="L1371">
        <v>929973.19075095549</v>
      </c>
      <c r="M1371">
        <v>939990.85682480456</v>
      </c>
      <c r="N1371">
        <v>949899.67966198316</v>
      </c>
      <c r="O1371">
        <v>959699.59407869168</v>
      </c>
      <c r="P1371">
        <v>969389.63541435951</v>
      </c>
    </row>
    <row r="1372" spans="1:16" x14ac:dyDescent="0.55000000000000004">
      <c r="A1372" s="2" t="s">
        <v>16</v>
      </c>
      <c r="B1372" s="2" t="s">
        <v>36</v>
      </c>
      <c r="C1372" s="2" t="s">
        <v>64</v>
      </c>
      <c r="D1372">
        <v>3754200</v>
      </c>
      <c r="E1372">
        <v>3738496.391193267</v>
      </c>
      <c r="F1372">
        <v>3722858.4697046191</v>
      </c>
      <c r="G1372">
        <v>3707285.9607676757</v>
      </c>
      <c r="H1372">
        <v>3691778.5907653882</v>
      </c>
      <c r="I1372">
        <v>3676336.0872252327</v>
      </c>
      <c r="J1372">
        <v>3660958.1788144237</v>
      </c>
      <c r="K1372">
        <v>3645644.5953351445</v>
      </c>
      <c r="L1372">
        <v>3630395.0677198009</v>
      </c>
      <c r="M1372">
        <v>3615209.3280262938</v>
      </c>
      <c r="N1372">
        <v>3600087.109433311</v>
      </c>
      <c r="O1372">
        <v>3585028.1462356383</v>
      </c>
      <c r="P1372">
        <v>3570032.1738394923</v>
      </c>
    </row>
    <row r="1373" spans="1:16" x14ac:dyDescent="0.55000000000000004">
      <c r="A1373" s="2" t="s">
        <v>16</v>
      </c>
      <c r="B1373" s="2" t="s">
        <v>36</v>
      </c>
      <c r="C1373" s="2" t="s">
        <v>5</v>
      </c>
      <c r="D1373">
        <v>1.0000000000000001E-15</v>
      </c>
      <c r="E1373">
        <v>1.0000000000000001E-15</v>
      </c>
      <c r="F1373">
        <v>1.0000000000000001E-15</v>
      </c>
      <c r="G1373">
        <v>1.0000000000000001E-15</v>
      </c>
      <c r="H1373">
        <v>1.0000000000000001E-15</v>
      </c>
      <c r="I1373">
        <v>1.0000000000000001E-15</v>
      </c>
      <c r="J1373">
        <v>1.0000000000000001E-15</v>
      </c>
      <c r="K1373">
        <v>1.0000000000000001E-15</v>
      </c>
      <c r="L1373">
        <v>1.0000000000000001E-15</v>
      </c>
      <c r="M1373">
        <v>1.0000000000000001E-15</v>
      </c>
      <c r="N1373">
        <v>1.0000000000000001E-15</v>
      </c>
      <c r="O1373">
        <v>1.0000000000000001E-15</v>
      </c>
      <c r="P1373">
        <v>1.0000000000000001E-15</v>
      </c>
    </row>
    <row r="1374" spans="1:16" x14ac:dyDescent="0.55000000000000004">
      <c r="A1374" s="2" t="s">
        <v>16</v>
      </c>
      <c r="B1374" s="2" t="s">
        <v>36</v>
      </c>
      <c r="C1374" s="2" t="s">
        <v>6</v>
      </c>
      <c r="D1374">
        <v>3754200</v>
      </c>
      <c r="E1374">
        <v>3738496.391193267</v>
      </c>
      <c r="F1374">
        <v>3722858.4697046191</v>
      </c>
      <c r="G1374">
        <v>3707285.9607676757</v>
      </c>
      <c r="H1374">
        <v>3691778.5907653882</v>
      </c>
      <c r="I1374">
        <v>3676336.0872252327</v>
      </c>
      <c r="J1374">
        <v>3660958.1788144237</v>
      </c>
      <c r="K1374">
        <v>3645644.5953351445</v>
      </c>
      <c r="L1374">
        <v>3630395.0677198009</v>
      </c>
      <c r="M1374">
        <v>3615209.3280262938</v>
      </c>
      <c r="N1374">
        <v>3600087.109433311</v>
      </c>
      <c r="O1374">
        <v>3585028.1462356383</v>
      </c>
      <c r="P1374">
        <v>3570032.1738394923</v>
      </c>
    </row>
    <row r="1375" spans="1:16" x14ac:dyDescent="0.55000000000000004">
      <c r="A1375" s="2" t="s">
        <v>16</v>
      </c>
      <c r="B1375" s="2" t="s">
        <v>36</v>
      </c>
      <c r="C1375" s="2" t="s">
        <v>7</v>
      </c>
      <c r="D1375">
        <v>3197300</v>
      </c>
      <c r="E1375">
        <v>3213003.6088067335</v>
      </c>
      <c r="F1375">
        <v>3228641.5302953809</v>
      </c>
      <c r="G1375">
        <v>3244214.0392323243</v>
      </c>
      <c r="H1375">
        <v>3259721.4092346118</v>
      </c>
      <c r="I1375">
        <v>3275163.9127747677</v>
      </c>
      <c r="J1375">
        <v>3290541.8211855767</v>
      </c>
      <c r="K1375">
        <v>3305855.4046648568</v>
      </c>
      <c r="L1375">
        <v>3321104.932280201</v>
      </c>
      <c r="M1375">
        <v>3336290.6719737081</v>
      </c>
      <c r="N1375">
        <v>3351412.8905666904</v>
      </c>
      <c r="O1375">
        <v>3366471.8537643631</v>
      </c>
      <c r="P1375">
        <v>3381467.8261605096</v>
      </c>
    </row>
    <row r="1376" spans="1:16" x14ac:dyDescent="0.55000000000000004">
      <c r="A1376" s="2" t="s">
        <v>16</v>
      </c>
      <c r="B1376" s="2" t="s">
        <v>36</v>
      </c>
      <c r="C1376" s="2" t="s">
        <v>8</v>
      </c>
      <c r="D1376">
        <v>1329900</v>
      </c>
      <c r="E1376">
        <v>1341573.6296127702</v>
      </c>
      <c r="F1376">
        <v>1363894.7239274061</v>
      </c>
      <c r="G1376">
        <v>1367618.5342906627</v>
      </c>
      <c r="H1376">
        <v>1373054.6342283271</v>
      </c>
      <c r="I1376">
        <v>1381181.4250566466</v>
      </c>
      <c r="J1376">
        <v>1389979.6165264456</v>
      </c>
      <c r="K1376">
        <v>1398986.4762041785</v>
      </c>
      <c r="L1376">
        <v>1408132.077089665</v>
      </c>
      <c r="M1376">
        <v>1417442.1712751109</v>
      </c>
      <c r="N1376">
        <v>1426916.55970531</v>
      </c>
      <c r="O1376">
        <v>1436549.0012236915</v>
      </c>
      <c r="P1376">
        <v>1446336.0434905973</v>
      </c>
    </row>
    <row r="1377" spans="1:16" x14ac:dyDescent="0.55000000000000004">
      <c r="A1377" s="2" t="s">
        <v>16</v>
      </c>
      <c r="B1377" s="2" t="s">
        <v>36</v>
      </c>
      <c r="C1377" s="2" t="s">
        <v>9</v>
      </c>
      <c r="D1377">
        <v>1867400</v>
      </c>
      <c r="E1377">
        <v>1871429.9791939631</v>
      </c>
      <c r="F1377">
        <v>1864746.8063679747</v>
      </c>
      <c r="G1377">
        <v>1876595.5049416618</v>
      </c>
      <c r="H1377">
        <v>1886666.7750062845</v>
      </c>
      <c r="I1377">
        <v>1893982.4877181211</v>
      </c>
      <c r="J1377">
        <v>1900562.2046591314</v>
      </c>
      <c r="K1377">
        <v>1906868.9284606783</v>
      </c>
      <c r="L1377">
        <v>1912972.8551905355</v>
      </c>
      <c r="M1377">
        <v>1918848.5006985967</v>
      </c>
      <c r="N1377">
        <v>1924496.3308613803</v>
      </c>
      <c r="O1377">
        <v>1929922.8525406721</v>
      </c>
      <c r="P1377">
        <v>1935131.7826699121</v>
      </c>
    </row>
    <row r="1378" spans="1:16" x14ac:dyDescent="0.55000000000000004">
      <c r="A1378" s="2" t="s">
        <v>16</v>
      </c>
      <c r="B1378" s="2" t="s">
        <v>37</v>
      </c>
      <c r="C1378" s="2" t="s">
        <v>64</v>
      </c>
      <c r="D1378">
        <v>7506200</v>
      </c>
      <c r="E1378">
        <v>7474801.9848635932</v>
      </c>
      <c r="F1378">
        <v>7443535.305869909</v>
      </c>
      <c r="G1378">
        <v>7412399.4136472018</v>
      </c>
      <c r="H1378">
        <v>7381393.7611217182</v>
      </c>
      <c r="I1378">
        <v>7350517.8035080815</v>
      </c>
      <c r="J1378">
        <v>7319770.9982997235</v>
      </c>
      <c r="K1378">
        <v>7289152.8052593507</v>
      </c>
      <c r="L1378">
        <v>7258662.6864094511</v>
      </c>
      <c r="M1378">
        <v>7228300.1060228432</v>
      </c>
      <c r="N1378">
        <v>7198064.5306132622</v>
      </c>
      <c r="O1378">
        <v>7167955.4289259864</v>
      </c>
      <c r="P1378">
        <v>7137972.2719285032</v>
      </c>
    </row>
    <row r="1379" spans="1:16" x14ac:dyDescent="0.55000000000000004">
      <c r="A1379" s="2" t="s">
        <v>16</v>
      </c>
      <c r="B1379" s="2" t="s">
        <v>37</v>
      </c>
      <c r="C1379" s="2" t="s">
        <v>5</v>
      </c>
      <c r="D1379">
        <v>300</v>
      </c>
      <c r="E1379">
        <v>300.2999999999999</v>
      </c>
      <c r="F1379">
        <v>300.60029999999978</v>
      </c>
      <c r="G1379">
        <v>300.90090029999971</v>
      </c>
      <c r="H1379">
        <v>301.20180120029966</v>
      </c>
      <c r="I1379">
        <v>301.50300300149996</v>
      </c>
      <c r="J1379">
        <v>301.80450600450138</v>
      </c>
      <c r="K1379">
        <v>302.10631051050586</v>
      </c>
      <c r="L1379">
        <v>302.40841682101626</v>
      </c>
      <c r="M1379">
        <v>302.71082523783724</v>
      </c>
      <c r="N1379">
        <v>303.01353606307504</v>
      </c>
      <c r="O1379">
        <v>303.31654959913806</v>
      </c>
      <c r="P1379">
        <v>303.61986614873723</v>
      </c>
    </row>
    <row r="1380" spans="1:16" x14ac:dyDescent="0.55000000000000004">
      <c r="A1380" s="2" t="s">
        <v>16</v>
      </c>
      <c r="B1380" s="2" t="s">
        <v>37</v>
      </c>
      <c r="C1380" s="2" t="s">
        <v>6</v>
      </c>
      <c r="D1380">
        <v>7506500</v>
      </c>
      <c r="E1380">
        <v>7475102.2848635931</v>
      </c>
      <c r="F1380">
        <v>7443835.9061699091</v>
      </c>
      <c r="G1380">
        <v>7412700.3145475015</v>
      </c>
      <c r="H1380">
        <v>7381694.9629229186</v>
      </c>
      <c r="I1380">
        <v>7350819.3065110836</v>
      </c>
      <c r="J1380">
        <v>7320072.8028057283</v>
      </c>
      <c r="K1380">
        <v>7289454.9115698608</v>
      </c>
      <c r="L1380">
        <v>7258965.0948262727</v>
      </c>
      <c r="M1380">
        <v>7228602.8168480815</v>
      </c>
      <c r="N1380">
        <v>7198367.5441493252</v>
      </c>
      <c r="O1380">
        <v>7168258.7454755856</v>
      </c>
      <c r="P1380">
        <v>7138275.8917946508</v>
      </c>
    </row>
    <row r="1381" spans="1:16" x14ac:dyDescent="0.55000000000000004">
      <c r="A1381" s="2" t="s">
        <v>16</v>
      </c>
      <c r="B1381" s="2" t="s">
        <v>37</v>
      </c>
      <c r="C1381" s="2" t="s">
        <v>7</v>
      </c>
      <c r="D1381">
        <v>7116900</v>
      </c>
      <c r="E1381">
        <v>7148297.715136406</v>
      </c>
      <c r="F1381">
        <v>7179564.0938300882</v>
      </c>
      <c r="G1381">
        <v>7210699.6854524966</v>
      </c>
      <c r="H1381">
        <v>7241705.0370770823</v>
      </c>
      <c r="I1381">
        <v>7272580.6934889173</v>
      </c>
      <c r="J1381">
        <v>7303327.1971942727</v>
      </c>
      <c r="K1381">
        <v>7333945.0884301392</v>
      </c>
      <c r="L1381">
        <v>7364434.9051737282</v>
      </c>
      <c r="M1381">
        <v>7394797.1831519194</v>
      </c>
      <c r="N1381">
        <v>7425032.4558506766</v>
      </c>
      <c r="O1381">
        <v>7455141.2545244163</v>
      </c>
      <c r="P1381">
        <v>7485124.1082053529</v>
      </c>
    </row>
    <row r="1382" spans="1:16" x14ac:dyDescent="0.55000000000000004">
      <c r="A1382" s="2" t="s">
        <v>16</v>
      </c>
      <c r="B1382" s="2" t="s">
        <v>37</v>
      </c>
      <c r="C1382" s="2" t="s">
        <v>8</v>
      </c>
      <c r="D1382">
        <v>5247900</v>
      </c>
      <c r="E1382">
        <v>5280279.0527692912</v>
      </c>
      <c r="F1382">
        <v>5333406.876313013</v>
      </c>
      <c r="G1382">
        <v>5349960.8800503742</v>
      </c>
      <c r="H1382">
        <v>5370217.377357943</v>
      </c>
      <c r="I1382">
        <v>5395465.2668662202</v>
      </c>
      <c r="J1382">
        <v>5421733.4222901873</v>
      </c>
      <c r="K1382">
        <v>5448207.4039654201</v>
      </c>
      <c r="L1382">
        <v>5474756.1595302029</v>
      </c>
      <c r="M1382">
        <v>5501455.9992209841</v>
      </c>
      <c r="N1382">
        <v>5528302.2839109339</v>
      </c>
      <c r="O1382">
        <v>5555269.6868259599</v>
      </c>
      <c r="P1382">
        <v>5582340.4348688312</v>
      </c>
    </row>
    <row r="1383" spans="1:16" x14ac:dyDescent="0.55000000000000004">
      <c r="A1383" s="2" t="s">
        <v>16</v>
      </c>
      <c r="B1383" s="2" t="s">
        <v>37</v>
      </c>
      <c r="C1383" s="2" t="s">
        <v>9</v>
      </c>
      <c r="D1383">
        <v>1869000</v>
      </c>
      <c r="E1383">
        <v>1868018.6623671143</v>
      </c>
      <c r="F1383">
        <v>1846157.2175170758</v>
      </c>
      <c r="G1383">
        <v>1860738.8054021231</v>
      </c>
      <c r="H1383">
        <v>1871487.6597191386</v>
      </c>
      <c r="I1383">
        <v>1877115.4266226967</v>
      </c>
      <c r="J1383">
        <v>1881593.7749040837</v>
      </c>
      <c r="K1383">
        <v>1885737.6844647194</v>
      </c>
      <c r="L1383">
        <v>1889678.7456435254</v>
      </c>
      <c r="M1383">
        <v>1893341.1839309358</v>
      </c>
      <c r="N1383">
        <v>1896730.1719397432</v>
      </c>
      <c r="O1383">
        <v>1899871.567698457</v>
      </c>
      <c r="P1383">
        <v>1902783.6733365215</v>
      </c>
    </row>
    <row r="1384" spans="1:16" x14ac:dyDescent="0.55000000000000004">
      <c r="A1384" s="2" t="s">
        <v>16</v>
      </c>
      <c r="B1384" s="2" t="s">
        <v>38</v>
      </c>
      <c r="C1384" s="2" t="s">
        <v>64</v>
      </c>
      <c r="D1384">
        <v>37000</v>
      </c>
      <c r="E1384">
        <v>36845.231067644476</v>
      </c>
      <c r="F1384">
        <v>36691.109525084154</v>
      </c>
      <c r="G1384">
        <v>36537.632664323697</v>
      </c>
      <c r="H1384">
        <v>36384.797788695163</v>
      </c>
      <c r="I1384">
        <v>36232.60221281062</v>
      </c>
      <c r="J1384">
        <v>36081.04326251497</v>
      </c>
      <c r="K1384">
        <v>35930.11827483894</v>
      </c>
      <c r="L1384">
        <v>35779.824597952327</v>
      </c>
      <c r="M1384">
        <v>35630.159591117386</v>
      </c>
      <c r="N1384">
        <v>35481.120624642397</v>
      </c>
      <c r="O1384">
        <v>35332.705079835549</v>
      </c>
      <c r="P1384">
        <v>35184.910348958823</v>
      </c>
    </row>
    <row r="1385" spans="1:16" x14ac:dyDescent="0.55000000000000004">
      <c r="A1385" s="2" t="s">
        <v>16</v>
      </c>
      <c r="B1385" s="2" t="s">
        <v>38</v>
      </c>
      <c r="C1385" s="2" t="s">
        <v>5</v>
      </c>
      <c r="D1385">
        <v>1200</v>
      </c>
      <c r="E1385">
        <v>1201.1999999999996</v>
      </c>
      <c r="F1385">
        <v>1202.4011999999991</v>
      </c>
      <c r="G1385">
        <v>1203.6036011999988</v>
      </c>
      <c r="H1385">
        <v>1204.8072048011986</v>
      </c>
      <c r="I1385">
        <v>1206.0120120059998</v>
      </c>
      <c r="J1385">
        <v>1207.2180240180055</v>
      </c>
      <c r="K1385">
        <v>1208.4252420420235</v>
      </c>
      <c r="L1385">
        <v>1209.633667284065</v>
      </c>
      <c r="M1385">
        <v>1210.843300951349</v>
      </c>
      <c r="N1385">
        <v>1212.0541442523001</v>
      </c>
      <c r="O1385">
        <v>1213.2661983965522</v>
      </c>
      <c r="P1385">
        <v>1214.4794645949489</v>
      </c>
    </row>
    <row r="1386" spans="1:16" x14ac:dyDescent="0.55000000000000004">
      <c r="A1386" s="2" t="s">
        <v>16</v>
      </c>
      <c r="B1386" s="2" t="s">
        <v>38</v>
      </c>
      <c r="C1386" s="2" t="s">
        <v>6</v>
      </c>
      <c r="D1386">
        <v>38200</v>
      </c>
      <c r="E1386">
        <v>38046.43106764448</v>
      </c>
      <c r="F1386">
        <v>37893.510725084147</v>
      </c>
      <c r="G1386">
        <v>37741.236265523694</v>
      </c>
      <c r="H1386">
        <v>37589.604993496359</v>
      </c>
      <c r="I1386">
        <v>37438.614224816622</v>
      </c>
      <c r="J1386">
        <v>37288.261286532972</v>
      </c>
      <c r="K1386">
        <v>37138.543516880964</v>
      </c>
      <c r="L1386">
        <v>36989.458265236397</v>
      </c>
      <c r="M1386">
        <v>36841.002892068733</v>
      </c>
      <c r="N1386">
        <v>36693.1747688947</v>
      </c>
      <c r="O1386">
        <v>36545.9712782321</v>
      </c>
      <c r="P1386">
        <v>36399.389813553775</v>
      </c>
    </row>
    <row r="1387" spans="1:16" x14ac:dyDescent="0.55000000000000004">
      <c r="A1387" s="2" t="s">
        <v>16</v>
      </c>
      <c r="B1387" s="2" t="s">
        <v>38</v>
      </c>
      <c r="C1387" s="2" t="s">
        <v>7</v>
      </c>
      <c r="D1387">
        <v>44800</v>
      </c>
      <c r="E1387">
        <v>44953.568932355527</v>
      </c>
      <c r="F1387">
        <v>45106.489274915861</v>
      </c>
      <c r="G1387">
        <v>45258.763734476321</v>
      </c>
      <c r="H1387">
        <v>45410.395006503648</v>
      </c>
      <c r="I1387">
        <v>45561.3857751834</v>
      </c>
      <c r="J1387">
        <v>45711.738713467043</v>
      </c>
      <c r="K1387">
        <v>45861.456483119051</v>
      </c>
      <c r="L1387">
        <v>46010.541734763625</v>
      </c>
      <c r="M1387">
        <v>46158.997107931282</v>
      </c>
      <c r="N1387">
        <v>46306.825231105322</v>
      </c>
      <c r="O1387">
        <v>46454.028721767922</v>
      </c>
      <c r="P1387">
        <v>46600.610186446247</v>
      </c>
    </row>
    <row r="1388" spans="1:16" x14ac:dyDescent="0.55000000000000004">
      <c r="A1388" s="2" t="s">
        <v>16</v>
      </c>
      <c r="B1388" s="2" t="s">
        <v>38</v>
      </c>
      <c r="C1388" s="2" t="s">
        <v>8</v>
      </c>
      <c r="D1388">
        <v>13100</v>
      </c>
      <c r="E1388">
        <v>13213.425200685579</v>
      </c>
      <c r="F1388">
        <v>13479.161232212626</v>
      </c>
      <c r="G1388">
        <v>13486.95852427592</v>
      </c>
      <c r="H1388">
        <v>13517.958462840174</v>
      </c>
      <c r="I1388">
        <v>13584.351948625626</v>
      </c>
      <c r="J1388">
        <v>13658.671524524716</v>
      </c>
      <c r="K1388">
        <v>13734.955101532947</v>
      </c>
      <c r="L1388">
        <v>13812.024236971609</v>
      </c>
      <c r="M1388">
        <v>13890.523751665451</v>
      </c>
      <c r="N1388">
        <v>13970.400307131709</v>
      </c>
      <c r="O1388">
        <v>14051.392192758811</v>
      </c>
      <c r="P1388">
        <v>14133.302678858065</v>
      </c>
    </row>
    <row r="1389" spans="1:16" x14ac:dyDescent="0.55000000000000004">
      <c r="A1389" s="2" t="s">
        <v>16</v>
      </c>
      <c r="B1389" s="2" t="s">
        <v>38</v>
      </c>
      <c r="C1389" s="2" t="s">
        <v>9</v>
      </c>
      <c r="D1389">
        <v>31700</v>
      </c>
      <c r="E1389">
        <v>31740.143731669948</v>
      </c>
      <c r="F1389">
        <v>31627.32804270323</v>
      </c>
      <c r="G1389">
        <v>31771.805210200397</v>
      </c>
      <c r="H1389">
        <v>31892.436543663473</v>
      </c>
      <c r="I1389">
        <v>31977.033826557778</v>
      </c>
      <c r="J1389">
        <v>32053.067188942328</v>
      </c>
      <c r="K1389">
        <v>32126.501381586102</v>
      </c>
      <c r="L1389">
        <v>32198.517497792018</v>
      </c>
      <c r="M1389">
        <v>32268.473356265837</v>
      </c>
      <c r="N1389">
        <v>32336.424923973609</v>
      </c>
      <c r="O1389">
        <v>32402.636529009109</v>
      </c>
      <c r="P1389">
        <v>32467.307507588182</v>
      </c>
    </row>
    <row r="1390" spans="1:16" x14ac:dyDescent="0.55000000000000004">
      <c r="A1390" s="2" t="s">
        <v>16</v>
      </c>
      <c r="B1390" s="2" t="s">
        <v>39</v>
      </c>
      <c r="C1390" s="2" t="s">
        <v>64</v>
      </c>
      <c r="D1390">
        <v>804600</v>
      </c>
      <c r="E1390">
        <v>801234.40316288499</v>
      </c>
      <c r="F1390">
        <v>797882.88442926237</v>
      </c>
      <c r="G1390">
        <v>794545.38491121202</v>
      </c>
      <c r="H1390">
        <v>791221.84596713854</v>
      </c>
      <c r="I1390">
        <v>787912.20920074114</v>
      </c>
      <c r="J1390">
        <v>784616.41645998752</v>
      </c>
      <c r="K1390">
        <v>781334.40983609215</v>
      </c>
      <c r="L1390">
        <v>778066.13166249846</v>
      </c>
      <c r="M1390">
        <v>774811.52451386605</v>
      </c>
      <c r="N1390">
        <v>771570.53120506147</v>
      </c>
      <c r="O1390">
        <v>768343.09479015355</v>
      </c>
      <c r="P1390">
        <v>765129.15856141271</v>
      </c>
    </row>
    <row r="1391" spans="1:16" x14ac:dyDescent="0.55000000000000004">
      <c r="A1391" s="2" t="s">
        <v>16</v>
      </c>
      <c r="B1391" s="2" t="s">
        <v>39</v>
      </c>
      <c r="C1391" s="2" t="s">
        <v>5</v>
      </c>
      <c r="D1391">
        <v>1.0000000000000001E-15</v>
      </c>
      <c r="E1391">
        <v>1.0000000000000001E-15</v>
      </c>
      <c r="F1391">
        <v>1.0000000000000001E-15</v>
      </c>
      <c r="G1391">
        <v>1.0000000000000001E-15</v>
      </c>
      <c r="H1391">
        <v>1.0000000000000001E-15</v>
      </c>
      <c r="I1391">
        <v>1.0000000000000001E-15</v>
      </c>
      <c r="J1391">
        <v>1.0000000000000001E-15</v>
      </c>
      <c r="K1391">
        <v>1.0000000000000001E-15</v>
      </c>
      <c r="L1391">
        <v>1.0000000000000001E-15</v>
      </c>
      <c r="M1391">
        <v>1.0000000000000001E-15</v>
      </c>
      <c r="N1391">
        <v>1.0000000000000001E-15</v>
      </c>
      <c r="O1391">
        <v>1.0000000000000001E-15</v>
      </c>
      <c r="P1391">
        <v>1.0000000000000001E-15</v>
      </c>
    </row>
    <row r="1392" spans="1:16" x14ac:dyDescent="0.55000000000000004">
      <c r="A1392" s="2" t="s">
        <v>16</v>
      </c>
      <c r="B1392" s="2" t="s">
        <v>39</v>
      </c>
      <c r="C1392" s="2" t="s">
        <v>6</v>
      </c>
      <c r="D1392">
        <v>804600</v>
      </c>
      <c r="E1392">
        <v>801234.40316288499</v>
      </c>
      <c r="F1392">
        <v>797882.88442926237</v>
      </c>
      <c r="G1392">
        <v>794545.38491121202</v>
      </c>
      <c r="H1392">
        <v>791221.84596713854</v>
      </c>
      <c r="I1392">
        <v>787912.20920074114</v>
      </c>
      <c r="J1392">
        <v>784616.41645998752</v>
      </c>
      <c r="K1392">
        <v>781334.40983609215</v>
      </c>
      <c r="L1392">
        <v>778066.13166249846</v>
      </c>
      <c r="M1392">
        <v>774811.52451386605</v>
      </c>
      <c r="N1392">
        <v>771570.53120506147</v>
      </c>
      <c r="O1392">
        <v>768343.09479015355</v>
      </c>
      <c r="P1392">
        <v>765129.15856141271</v>
      </c>
    </row>
    <row r="1393" spans="1:16" x14ac:dyDescent="0.55000000000000004">
      <c r="A1393" s="2" t="s">
        <v>16</v>
      </c>
      <c r="B1393" s="2" t="s">
        <v>39</v>
      </c>
      <c r="C1393" s="2" t="s">
        <v>7</v>
      </c>
      <c r="D1393">
        <v>1539800.0000000002</v>
      </c>
      <c r="E1393">
        <v>1543165.5968371152</v>
      </c>
      <c r="F1393">
        <v>1546517.1155707375</v>
      </c>
      <c r="G1393">
        <v>1549854.6150887879</v>
      </c>
      <c r="H1393">
        <v>1553178.1540328616</v>
      </c>
      <c r="I1393">
        <v>1556487.7907992585</v>
      </c>
      <c r="J1393">
        <v>1559783.5835400124</v>
      </c>
      <c r="K1393">
        <v>1563065.590163908</v>
      </c>
      <c r="L1393">
        <v>1566333.8683375013</v>
      </c>
      <c r="M1393">
        <v>1569588.4754861337</v>
      </c>
      <c r="N1393">
        <v>1572829.4687949382</v>
      </c>
      <c r="O1393">
        <v>1576056.9052098463</v>
      </c>
      <c r="P1393">
        <v>1579270.8414385871</v>
      </c>
    </row>
    <row r="1394" spans="1:16" x14ac:dyDescent="0.55000000000000004">
      <c r="A1394" s="2" t="s">
        <v>16</v>
      </c>
      <c r="B1394" s="2" t="s">
        <v>39</v>
      </c>
      <c r="C1394" s="2" t="s">
        <v>8</v>
      </c>
      <c r="D1394">
        <v>859200</v>
      </c>
      <c r="E1394">
        <v>863511.64365981321</v>
      </c>
      <c r="F1394">
        <v>872977.64729701891</v>
      </c>
      <c r="G1394">
        <v>873495.30831516173</v>
      </c>
      <c r="H1394">
        <v>874805.15308935347</v>
      </c>
      <c r="I1394">
        <v>877405.14117657836</v>
      </c>
      <c r="J1394">
        <v>880331.05789462791</v>
      </c>
      <c r="K1394">
        <v>883356.9007608894</v>
      </c>
      <c r="L1394">
        <v>886446.41783306212</v>
      </c>
      <c r="M1394">
        <v>889610.73104676383</v>
      </c>
      <c r="N1394">
        <v>892848.707665939</v>
      </c>
      <c r="O1394">
        <v>896156.23114930943</v>
      </c>
      <c r="P1394">
        <v>899530.51124941639</v>
      </c>
    </row>
    <row r="1395" spans="1:16" x14ac:dyDescent="0.55000000000000004">
      <c r="A1395" s="2" t="s">
        <v>16</v>
      </c>
      <c r="B1395" s="2" t="s">
        <v>39</v>
      </c>
      <c r="C1395" s="2" t="s">
        <v>9</v>
      </c>
      <c r="D1395">
        <v>680600</v>
      </c>
      <c r="E1395">
        <v>679653.95317730214</v>
      </c>
      <c r="F1395">
        <v>673539.46827371861</v>
      </c>
      <c r="G1395">
        <v>676359.30677362601</v>
      </c>
      <c r="H1395">
        <v>678373.00094350812</v>
      </c>
      <c r="I1395">
        <v>679082.64962268027</v>
      </c>
      <c r="J1395">
        <v>679452.52564538468</v>
      </c>
      <c r="K1395">
        <v>679708.68940301856</v>
      </c>
      <c r="L1395">
        <v>679887.45050443918</v>
      </c>
      <c r="M1395">
        <v>679977.74443936988</v>
      </c>
      <c r="N1395">
        <v>679980.76112899918</v>
      </c>
      <c r="O1395">
        <v>679900.6740605369</v>
      </c>
      <c r="P1395">
        <v>679740.33018917055</v>
      </c>
    </row>
    <row r="1396" spans="1:16" x14ac:dyDescent="0.55000000000000004">
      <c r="A1396" s="2" t="s">
        <v>16</v>
      </c>
      <c r="B1396" s="2" t="s">
        <v>40</v>
      </c>
      <c r="C1396" s="2" t="s">
        <v>64</v>
      </c>
      <c r="D1396">
        <v>290900</v>
      </c>
      <c r="E1396">
        <v>289683.18155615614</v>
      </c>
      <c r="F1396">
        <v>288471.45299586427</v>
      </c>
      <c r="G1396">
        <v>287264.79302842595</v>
      </c>
      <c r="H1396">
        <v>286063.18045220053</v>
      </c>
      <c r="I1396">
        <v>284866.59415423259</v>
      </c>
      <c r="J1396">
        <v>283675.01310988108</v>
      </c>
      <c r="K1396">
        <v>282488.41638244985</v>
      </c>
      <c r="L1396">
        <v>281306.78312281973</v>
      </c>
      <c r="M1396">
        <v>280130.09256908228</v>
      </c>
      <c r="N1396">
        <v>278958.32404617494</v>
      </c>
      <c r="O1396">
        <v>277791.45696551783</v>
      </c>
      <c r="P1396">
        <v>276629.47082465189</v>
      </c>
    </row>
    <row r="1397" spans="1:16" x14ac:dyDescent="0.55000000000000004">
      <c r="A1397" s="2" t="s">
        <v>16</v>
      </c>
      <c r="B1397" s="2" t="s">
        <v>40</v>
      </c>
      <c r="C1397" s="2" t="s">
        <v>5</v>
      </c>
      <c r="D1397">
        <v>1.0000000000000001E-15</v>
      </c>
      <c r="E1397">
        <v>1.0000000000000001E-15</v>
      </c>
      <c r="F1397">
        <v>1.0000000000000001E-15</v>
      </c>
      <c r="G1397">
        <v>1.0000000000000001E-15</v>
      </c>
      <c r="H1397">
        <v>1.0000000000000001E-15</v>
      </c>
      <c r="I1397">
        <v>1.0000000000000001E-15</v>
      </c>
      <c r="J1397">
        <v>1.0000000000000001E-15</v>
      </c>
      <c r="K1397">
        <v>1.0000000000000001E-15</v>
      </c>
      <c r="L1397">
        <v>1.0000000000000001E-15</v>
      </c>
      <c r="M1397">
        <v>1.0000000000000001E-15</v>
      </c>
      <c r="N1397">
        <v>1.0000000000000001E-15</v>
      </c>
      <c r="O1397">
        <v>1.0000000000000001E-15</v>
      </c>
      <c r="P1397">
        <v>1.0000000000000001E-15</v>
      </c>
    </row>
    <row r="1398" spans="1:16" x14ac:dyDescent="0.55000000000000004">
      <c r="A1398" s="2" t="s">
        <v>16</v>
      </c>
      <c r="B1398" s="2" t="s">
        <v>40</v>
      </c>
      <c r="C1398" s="2" t="s">
        <v>6</v>
      </c>
      <c r="D1398">
        <v>290900</v>
      </c>
      <c r="E1398">
        <v>289683.18155615614</v>
      </c>
      <c r="F1398">
        <v>288471.45299586427</v>
      </c>
      <c r="G1398">
        <v>287264.79302842595</v>
      </c>
      <c r="H1398">
        <v>286063.18045220053</v>
      </c>
      <c r="I1398">
        <v>284866.59415423259</v>
      </c>
      <c r="J1398">
        <v>283675.01310988108</v>
      </c>
      <c r="K1398">
        <v>282488.41638244985</v>
      </c>
      <c r="L1398">
        <v>281306.78312281973</v>
      </c>
      <c r="M1398">
        <v>280130.09256908228</v>
      </c>
      <c r="N1398">
        <v>278958.32404617494</v>
      </c>
      <c r="O1398">
        <v>277791.45696551783</v>
      </c>
      <c r="P1398">
        <v>276629.47082465189</v>
      </c>
    </row>
    <row r="1399" spans="1:16" x14ac:dyDescent="0.55000000000000004">
      <c r="A1399" s="2" t="s">
        <v>16</v>
      </c>
      <c r="B1399" s="2" t="s">
        <v>40</v>
      </c>
      <c r="C1399" s="2" t="s">
        <v>7</v>
      </c>
      <c r="D1399">
        <v>225000</v>
      </c>
      <c r="E1399">
        <v>226216.81844384383</v>
      </c>
      <c r="F1399">
        <v>227428.54700413573</v>
      </c>
      <c r="G1399">
        <v>228635.20697157399</v>
      </c>
      <c r="H1399">
        <v>229836.81954779944</v>
      </c>
      <c r="I1399">
        <v>231033.40584576738</v>
      </c>
      <c r="J1399">
        <v>232224.98689011889</v>
      </c>
      <c r="K1399">
        <v>233411.58361755015</v>
      </c>
      <c r="L1399">
        <v>234593.21687718027</v>
      </c>
      <c r="M1399">
        <v>235769.90743091769</v>
      </c>
      <c r="N1399">
        <v>236941.67595382503</v>
      </c>
      <c r="O1399">
        <v>238108.54303448214</v>
      </c>
      <c r="P1399">
        <v>239270.52917534803</v>
      </c>
    </row>
    <row r="1400" spans="1:16" x14ac:dyDescent="0.55000000000000004">
      <c r="A1400" s="2" t="s">
        <v>16</v>
      </c>
      <c r="B1400" s="2" t="s">
        <v>40</v>
      </c>
      <c r="C1400" s="2" t="s">
        <v>8</v>
      </c>
      <c r="D1400">
        <v>70800</v>
      </c>
      <c r="E1400">
        <v>71543.768871270862</v>
      </c>
      <c r="F1400">
        <v>73071.352293297168</v>
      </c>
      <c r="G1400">
        <v>73253.55603303641</v>
      </c>
      <c r="H1400">
        <v>73559.536195379478</v>
      </c>
      <c r="I1400">
        <v>74052.604222415757</v>
      </c>
      <c r="J1400">
        <v>74588.216830366902</v>
      </c>
      <c r="K1400">
        <v>75134.899811379568</v>
      </c>
      <c r="L1400">
        <v>75686.8268931864</v>
      </c>
      <c r="M1400">
        <v>76247.135282706207</v>
      </c>
      <c r="N1400">
        <v>76815.647551998467</v>
      </c>
      <c r="O1400">
        <v>77391.225354699651</v>
      </c>
      <c r="P1400">
        <v>77973.037443776368</v>
      </c>
    </row>
    <row r="1401" spans="1:16" x14ac:dyDescent="0.55000000000000004">
      <c r="A1401" s="2" t="s">
        <v>16</v>
      </c>
      <c r="B1401" s="2" t="s">
        <v>40</v>
      </c>
      <c r="C1401" s="2" t="s">
        <v>9</v>
      </c>
      <c r="D1401">
        <v>154200</v>
      </c>
      <c r="E1401">
        <v>154673.04957257299</v>
      </c>
      <c r="F1401">
        <v>154357.19471083858</v>
      </c>
      <c r="G1401">
        <v>155381.65093853758</v>
      </c>
      <c r="H1401">
        <v>156277.28335241997</v>
      </c>
      <c r="I1401">
        <v>156980.80162335161</v>
      </c>
      <c r="J1401">
        <v>157636.77005975196</v>
      </c>
      <c r="K1401">
        <v>158276.68380617059</v>
      </c>
      <c r="L1401">
        <v>158906.38998399387</v>
      </c>
      <c r="M1401">
        <v>159522.77214821149</v>
      </c>
      <c r="N1401">
        <v>160126.02840182657</v>
      </c>
      <c r="O1401">
        <v>160717.31767978246</v>
      </c>
      <c r="P1401">
        <v>161297.4917315717</v>
      </c>
    </row>
    <row r="1402" spans="1:16" x14ac:dyDescent="0.55000000000000004">
      <c r="A1402" s="2" t="s">
        <v>16</v>
      </c>
      <c r="B1402" s="2" t="s">
        <v>41</v>
      </c>
      <c r="C1402" s="2" t="s">
        <v>64</v>
      </c>
      <c r="D1402">
        <v>5758800</v>
      </c>
      <c r="E1402">
        <v>5734711.261414892</v>
      </c>
      <c r="F1402">
        <v>5710723.2846771516</v>
      </c>
      <c r="G1402">
        <v>5686835.6483056024</v>
      </c>
      <c r="H1402">
        <v>5663047.9325820999</v>
      </c>
      <c r="I1402">
        <v>5639359.7195441565</v>
      </c>
      <c r="J1402">
        <v>5615770.5929775992</v>
      </c>
      <c r="K1402">
        <v>5592280.138409256</v>
      </c>
      <c r="L1402">
        <v>5568887.943099672</v>
      </c>
      <c r="M1402">
        <v>5545593.5960358586</v>
      </c>
      <c r="N1402">
        <v>5522396.6879240721</v>
      </c>
      <c r="O1402">
        <v>5499296.8111826209</v>
      </c>
      <c r="P1402">
        <v>5476293.5599347055</v>
      </c>
    </row>
    <row r="1403" spans="1:16" x14ac:dyDescent="0.55000000000000004">
      <c r="A1403" s="2" t="s">
        <v>16</v>
      </c>
      <c r="B1403" s="2" t="s">
        <v>41</v>
      </c>
      <c r="C1403" s="2" t="s">
        <v>5</v>
      </c>
      <c r="D1403">
        <v>300</v>
      </c>
      <c r="E1403">
        <v>300.2999999999999</v>
      </c>
      <c r="F1403">
        <v>300.60029999999978</v>
      </c>
      <c r="G1403">
        <v>300.90090029999971</v>
      </c>
      <c r="H1403">
        <v>301.20180120029966</v>
      </c>
      <c r="I1403">
        <v>301.50300300149996</v>
      </c>
      <c r="J1403">
        <v>301.80450600450143</v>
      </c>
      <c r="K1403">
        <v>302.10631051050598</v>
      </c>
      <c r="L1403">
        <v>302.40841682101637</v>
      </c>
      <c r="M1403">
        <v>302.71082523783735</v>
      </c>
      <c r="N1403">
        <v>303.01353606307509</v>
      </c>
      <c r="O1403">
        <v>303.31654959913811</v>
      </c>
      <c r="P1403">
        <v>303.61986614873734</v>
      </c>
    </row>
    <row r="1404" spans="1:16" x14ac:dyDescent="0.55000000000000004">
      <c r="A1404" s="2" t="s">
        <v>16</v>
      </c>
      <c r="B1404" s="2" t="s">
        <v>41</v>
      </c>
      <c r="C1404" s="2" t="s">
        <v>6</v>
      </c>
      <c r="D1404">
        <v>5759100</v>
      </c>
      <c r="E1404">
        <v>5735011.5614148919</v>
      </c>
      <c r="F1404">
        <v>5711023.8849771516</v>
      </c>
      <c r="G1404">
        <v>5687136.549205902</v>
      </c>
      <c r="H1404">
        <v>5663349.1343833003</v>
      </c>
      <c r="I1404">
        <v>5639661.2225471577</v>
      </c>
      <c r="J1404">
        <v>5616072.397483604</v>
      </c>
      <c r="K1404">
        <v>5592582.244719767</v>
      </c>
      <c r="L1404">
        <v>5569190.3515164936</v>
      </c>
      <c r="M1404">
        <v>5545896.3068610961</v>
      </c>
      <c r="N1404">
        <v>5522699.7014601361</v>
      </c>
      <c r="O1404">
        <v>5499600.1277322201</v>
      </c>
      <c r="P1404">
        <v>5476597.1798008541</v>
      </c>
    </row>
    <row r="1405" spans="1:16" x14ac:dyDescent="0.55000000000000004">
      <c r="A1405" s="2" t="s">
        <v>16</v>
      </c>
      <c r="B1405" s="2" t="s">
        <v>41</v>
      </c>
      <c r="C1405" s="2" t="s">
        <v>7</v>
      </c>
      <c r="D1405">
        <v>3533399.9999999995</v>
      </c>
      <c r="E1405">
        <v>3557488.4385851086</v>
      </c>
      <c r="F1405">
        <v>3581476.1150228493</v>
      </c>
      <c r="G1405">
        <v>3605363.450794098</v>
      </c>
      <c r="H1405">
        <v>3629150.8656167001</v>
      </c>
      <c r="I1405">
        <v>3652838.7774528419</v>
      </c>
      <c r="J1405">
        <v>3676427.6025163964</v>
      </c>
      <c r="K1405">
        <v>3699917.7552802335</v>
      </c>
      <c r="L1405">
        <v>3723309.6484835087</v>
      </c>
      <c r="M1405">
        <v>3746603.6931389039</v>
      </c>
      <c r="N1405">
        <v>3769800.2985398648</v>
      </c>
      <c r="O1405">
        <v>3792899.8722677799</v>
      </c>
      <c r="P1405">
        <v>3815902.8201991445</v>
      </c>
    </row>
    <row r="1406" spans="1:16" x14ac:dyDescent="0.55000000000000004">
      <c r="A1406" s="2" t="s">
        <v>16</v>
      </c>
      <c r="B1406" s="2" t="s">
        <v>41</v>
      </c>
      <c r="C1406" s="2" t="s">
        <v>8</v>
      </c>
      <c r="D1406">
        <v>2478700</v>
      </c>
      <c r="E1406">
        <v>2500803.8519594534</v>
      </c>
      <c r="F1406">
        <v>2534050.4546052478</v>
      </c>
      <c r="G1406">
        <v>2547784.5196816572</v>
      </c>
      <c r="H1406">
        <v>2563372.4077887153</v>
      </c>
      <c r="I1406">
        <v>2581657.5468832683</v>
      </c>
      <c r="J1406">
        <v>2600526.8621379156</v>
      </c>
      <c r="K1406">
        <v>2619528.5116006597</v>
      </c>
      <c r="L1406">
        <v>2638589.5900858655</v>
      </c>
      <c r="M1406">
        <v>2657749.9254447273</v>
      </c>
      <c r="N1406">
        <v>2677008.7922334089</v>
      </c>
      <c r="O1406">
        <v>2696354.7812468936</v>
      </c>
      <c r="P1406">
        <v>2715780.2550017918</v>
      </c>
    </row>
    <row r="1407" spans="1:16" x14ac:dyDescent="0.55000000000000004">
      <c r="A1407" s="2" t="s">
        <v>16</v>
      </c>
      <c r="B1407" s="2" t="s">
        <v>41</v>
      </c>
      <c r="C1407" s="2" t="s">
        <v>9</v>
      </c>
      <c r="D1407">
        <v>1054700</v>
      </c>
      <c r="E1407">
        <v>1056684.5866256554</v>
      </c>
      <c r="F1407">
        <v>1047425.6604176012</v>
      </c>
      <c r="G1407">
        <v>1057578.9311124405</v>
      </c>
      <c r="H1407">
        <v>1065778.4578279848</v>
      </c>
      <c r="I1407">
        <v>1071181.2305695736</v>
      </c>
      <c r="J1407">
        <v>1075900.7403784811</v>
      </c>
      <c r="K1407">
        <v>1080389.2436795735</v>
      </c>
      <c r="L1407">
        <v>1084720.0583976428</v>
      </c>
      <c r="M1407">
        <v>1088853.7676941764</v>
      </c>
      <c r="N1407">
        <v>1092791.5063064562</v>
      </c>
      <c r="O1407">
        <v>1096545.0910208854</v>
      </c>
      <c r="P1407">
        <v>1100122.5651973533</v>
      </c>
    </row>
    <row r="1408" spans="1:16" x14ac:dyDescent="0.55000000000000004">
      <c r="A1408" s="2" t="s">
        <v>16</v>
      </c>
      <c r="B1408" s="2" t="s">
        <v>42</v>
      </c>
      <c r="C1408" s="2" t="s">
        <v>64</v>
      </c>
      <c r="D1408">
        <v>712800</v>
      </c>
      <c r="E1408">
        <v>709818.39743289142</v>
      </c>
      <c r="F1408">
        <v>706849.26674270222</v>
      </c>
      <c r="G1408">
        <v>703892.55576026835</v>
      </c>
      <c r="H1408">
        <v>700948.21253464627</v>
      </c>
      <c r="I1408">
        <v>698016.18533220026</v>
      </c>
      <c r="J1408">
        <v>695096.42263569369</v>
      </c>
      <c r="K1408">
        <v>692188.87314338365</v>
      </c>
      <c r="L1408">
        <v>689293.48576811946</v>
      </c>
      <c r="M1408">
        <v>686410.20963644516</v>
      </c>
      <c r="N1408">
        <v>683538.99408770551</v>
      </c>
      <c r="O1408">
        <v>680679.78867315617</v>
      </c>
      <c r="P1408">
        <v>677832.54315507703</v>
      </c>
    </row>
    <row r="1409" spans="1:16" x14ac:dyDescent="0.55000000000000004">
      <c r="A1409" s="2" t="s">
        <v>16</v>
      </c>
      <c r="B1409" s="2" t="s">
        <v>42</v>
      </c>
      <c r="C1409" s="2" t="s">
        <v>5</v>
      </c>
      <c r="D1409">
        <v>1.0000000000000001E-15</v>
      </c>
      <c r="E1409">
        <v>1.0000000000000001E-15</v>
      </c>
      <c r="F1409">
        <v>1.0000000000000001E-15</v>
      </c>
      <c r="G1409">
        <v>1.0000000000000001E-15</v>
      </c>
      <c r="H1409">
        <v>1.0000000000000001E-15</v>
      </c>
      <c r="I1409">
        <v>1.0000000000000001E-15</v>
      </c>
      <c r="J1409">
        <v>1.0000000000000001E-15</v>
      </c>
      <c r="K1409">
        <v>1.0000000000000001E-15</v>
      </c>
      <c r="L1409">
        <v>1.0000000000000001E-15</v>
      </c>
      <c r="M1409">
        <v>1.0000000000000001E-15</v>
      </c>
      <c r="N1409">
        <v>1.0000000000000001E-15</v>
      </c>
      <c r="O1409">
        <v>1.0000000000000001E-15</v>
      </c>
      <c r="P1409">
        <v>1.0000000000000001E-15</v>
      </c>
    </row>
    <row r="1410" spans="1:16" x14ac:dyDescent="0.55000000000000004">
      <c r="A1410" s="2" t="s">
        <v>16</v>
      </c>
      <c r="B1410" s="2" t="s">
        <v>42</v>
      </c>
      <c r="C1410" s="2" t="s">
        <v>6</v>
      </c>
      <c r="D1410">
        <v>712800</v>
      </c>
      <c r="E1410">
        <v>709818.39743289142</v>
      </c>
      <c r="F1410">
        <v>706849.26674270222</v>
      </c>
      <c r="G1410">
        <v>703892.55576026835</v>
      </c>
      <c r="H1410">
        <v>700948.21253464627</v>
      </c>
      <c r="I1410">
        <v>698016.18533220026</v>
      </c>
      <c r="J1410">
        <v>695096.42263569369</v>
      </c>
      <c r="K1410">
        <v>692188.87314338365</v>
      </c>
      <c r="L1410">
        <v>689293.48576811946</v>
      </c>
      <c r="M1410">
        <v>686410.20963644516</v>
      </c>
      <c r="N1410">
        <v>683538.99408770551</v>
      </c>
      <c r="O1410">
        <v>680679.78867315617</v>
      </c>
      <c r="P1410">
        <v>677832.54315507703</v>
      </c>
    </row>
    <row r="1411" spans="1:16" x14ac:dyDescent="0.55000000000000004">
      <c r="A1411" s="2" t="s">
        <v>16</v>
      </c>
      <c r="B1411" s="2" t="s">
        <v>42</v>
      </c>
      <c r="C1411" s="2" t="s">
        <v>7</v>
      </c>
      <c r="D1411">
        <v>1981300</v>
      </c>
      <c r="E1411">
        <v>1984281.6025671086</v>
      </c>
      <c r="F1411">
        <v>1987250.7332572977</v>
      </c>
      <c r="G1411">
        <v>1990207.4442397312</v>
      </c>
      <c r="H1411">
        <v>1993151.787465353</v>
      </c>
      <c r="I1411">
        <v>1996083.8146677993</v>
      </c>
      <c r="J1411">
        <v>1999003.5773643062</v>
      </c>
      <c r="K1411">
        <v>2001911.1268566158</v>
      </c>
      <c r="L1411">
        <v>2004806.5142318797</v>
      </c>
      <c r="M1411">
        <v>2007689.7903635544</v>
      </c>
      <c r="N1411">
        <v>2010561.0059122937</v>
      </c>
      <c r="O1411">
        <v>2013420.2113268429</v>
      </c>
      <c r="P1411">
        <v>2016267.4568449215</v>
      </c>
    </row>
    <row r="1412" spans="1:16" x14ac:dyDescent="0.55000000000000004">
      <c r="A1412" s="2" t="s">
        <v>16</v>
      </c>
      <c r="B1412" s="2" t="s">
        <v>42</v>
      </c>
      <c r="C1412" s="2" t="s">
        <v>8</v>
      </c>
      <c r="D1412">
        <v>552500</v>
      </c>
      <c r="E1412">
        <v>556330.76933270774</v>
      </c>
      <c r="F1412">
        <v>566082.27375470579</v>
      </c>
      <c r="G1412">
        <v>565380.24960741715</v>
      </c>
      <c r="H1412">
        <v>565838.95592852309</v>
      </c>
      <c r="I1412">
        <v>567804.02546397597</v>
      </c>
      <c r="J1412">
        <v>570120.04511733225</v>
      </c>
      <c r="K1412">
        <v>572549.1447334832</v>
      </c>
      <c r="L1412">
        <v>575056.51381166361</v>
      </c>
      <c r="M1412">
        <v>577659.45038389566</v>
      </c>
      <c r="N1412">
        <v>580356.14093542995</v>
      </c>
      <c r="O1412">
        <v>583140.43005543097</v>
      </c>
      <c r="P1412">
        <v>586008.07708166144</v>
      </c>
    </row>
    <row r="1413" spans="1:16" x14ac:dyDescent="0.55000000000000004">
      <c r="A1413" s="2" t="s">
        <v>16</v>
      </c>
      <c r="B1413" s="2" t="s">
        <v>42</v>
      </c>
      <c r="C1413" s="2" t="s">
        <v>9</v>
      </c>
      <c r="D1413">
        <v>1428800</v>
      </c>
      <c r="E1413">
        <v>1427950.833234401</v>
      </c>
      <c r="F1413">
        <v>1421168.4595025918</v>
      </c>
      <c r="G1413">
        <v>1424827.1946323139</v>
      </c>
      <c r="H1413">
        <v>1427312.8315368297</v>
      </c>
      <c r="I1413">
        <v>1428279.7892038233</v>
      </c>
      <c r="J1413">
        <v>1428883.5322469738</v>
      </c>
      <c r="K1413">
        <v>1429361.9821231328</v>
      </c>
      <c r="L1413">
        <v>1429750.000420216</v>
      </c>
      <c r="M1413">
        <v>1430030.3399796588</v>
      </c>
      <c r="N1413">
        <v>1430204.8649768638</v>
      </c>
      <c r="O1413">
        <v>1430279.781271412</v>
      </c>
      <c r="P1413">
        <v>1430259.37976326</v>
      </c>
    </row>
    <row r="1414" spans="1:16" x14ac:dyDescent="0.55000000000000004">
      <c r="A1414" s="2" t="s">
        <v>16</v>
      </c>
      <c r="B1414" s="2" t="s">
        <v>43</v>
      </c>
      <c r="C1414" s="2" t="s">
        <v>64</v>
      </c>
      <c r="D1414">
        <v>4648400</v>
      </c>
      <c r="E1414">
        <v>4628956.0025632046</v>
      </c>
      <c r="F1414">
        <v>4609593.3382811127</v>
      </c>
      <c r="G1414">
        <v>4590311.6669416828</v>
      </c>
      <c r="H1414">
        <v>4571110.6497559622</v>
      </c>
      <c r="I1414">
        <v>4551989.9493521322</v>
      </c>
      <c r="J1414">
        <v>4532949.2297695829</v>
      </c>
      <c r="K1414">
        <v>4513988.1564530088</v>
      </c>
      <c r="L1414">
        <v>4495106.3962465301</v>
      </c>
      <c r="M1414">
        <v>4476303.6173878387</v>
      </c>
      <c r="N1414">
        <v>4457579.4895023713</v>
      </c>
      <c r="O1414">
        <v>4438933.6835975014</v>
      </c>
      <c r="P1414">
        <v>4420365.8720567618</v>
      </c>
    </row>
    <row r="1415" spans="1:16" x14ac:dyDescent="0.55000000000000004">
      <c r="A1415" s="2" t="s">
        <v>16</v>
      </c>
      <c r="B1415" s="2" t="s">
        <v>43</v>
      </c>
      <c r="C1415" s="2" t="s">
        <v>5</v>
      </c>
      <c r="D1415">
        <v>100</v>
      </c>
      <c r="E1415">
        <v>100.10000000000001</v>
      </c>
      <c r="F1415">
        <v>100.20010000000002</v>
      </c>
      <c r="G1415">
        <v>100.30030010000003</v>
      </c>
      <c r="H1415">
        <v>100.40060040010005</v>
      </c>
      <c r="I1415">
        <v>100.50100100050015</v>
      </c>
      <c r="J1415">
        <v>100.60150200150068</v>
      </c>
      <c r="K1415">
        <v>100.7021035035022</v>
      </c>
      <c r="L1415">
        <v>100.80280560700574</v>
      </c>
      <c r="M1415">
        <v>100.90360841261277</v>
      </c>
      <c r="N1415">
        <v>101.00451202102541</v>
      </c>
      <c r="O1415">
        <v>101.10551653304648</v>
      </c>
      <c r="P1415">
        <v>101.20662204957956</v>
      </c>
    </row>
    <row r="1416" spans="1:16" x14ac:dyDescent="0.55000000000000004">
      <c r="A1416" s="2" t="s">
        <v>16</v>
      </c>
      <c r="B1416" s="2" t="s">
        <v>43</v>
      </c>
      <c r="C1416" s="2" t="s">
        <v>6</v>
      </c>
      <c r="D1416">
        <v>4648500</v>
      </c>
      <c r="E1416">
        <v>4629056.1025632042</v>
      </c>
      <c r="F1416">
        <v>4609693.5383811127</v>
      </c>
      <c r="G1416">
        <v>4590411.9672417827</v>
      </c>
      <c r="H1416">
        <v>4571211.0503563629</v>
      </c>
      <c r="I1416">
        <v>4552090.4503531326</v>
      </c>
      <c r="J1416">
        <v>4533049.8312715832</v>
      </c>
      <c r="K1416">
        <v>4514088.8585565127</v>
      </c>
      <c r="L1416">
        <v>4495207.1990521373</v>
      </c>
      <c r="M1416">
        <v>4476404.5209962511</v>
      </c>
      <c r="N1416">
        <v>4457680.4940143917</v>
      </c>
      <c r="O1416">
        <v>4439034.7891140338</v>
      </c>
      <c r="P1416">
        <v>4420467.078678811</v>
      </c>
    </row>
    <row r="1417" spans="1:16" x14ac:dyDescent="0.55000000000000004">
      <c r="A1417" s="2" t="s">
        <v>16</v>
      </c>
      <c r="B1417" s="2" t="s">
        <v>43</v>
      </c>
      <c r="C1417" s="2" t="s">
        <v>7</v>
      </c>
      <c r="D1417">
        <v>1534200</v>
      </c>
      <c r="E1417">
        <v>1553643.8974367955</v>
      </c>
      <c r="F1417">
        <v>1573006.4616188875</v>
      </c>
      <c r="G1417">
        <v>1592288.0327582171</v>
      </c>
      <c r="H1417">
        <v>1611488.9496436371</v>
      </c>
      <c r="I1417">
        <v>1630609.549646867</v>
      </c>
      <c r="J1417">
        <v>1649650.1687284161</v>
      </c>
      <c r="K1417">
        <v>1668611.1414434866</v>
      </c>
      <c r="L1417">
        <v>1687492.8009478622</v>
      </c>
      <c r="M1417">
        <v>1706295.4790037477</v>
      </c>
      <c r="N1417">
        <v>1725019.5059856074</v>
      </c>
      <c r="O1417">
        <v>1743665.2108859657</v>
      </c>
      <c r="P1417">
        <v>1762232.9213211881</v>
      </c>
    </row>
    <row r="1418" spans="1:16" x14ac:dyDescent="0.55000000000000004">
      <c r="A1418" s="2" t="s">
        <v>16</v>
      </c>
      <c r="B1418" s="2" t="s">
        <v>43</v>
      </c>
      <c r="C1418" s="2" t="s">
        <v>8</v>
      </c>
      <c r="D1418">
        <v>782200</v>
      </c>
      <c r="E1418">
        <v>794510.10828201089</v>
      </c>
      <c r="F1418">
        <v>812515.9520031123</v>
      </c>
      <c r="G1418">
        <v>820690.51205927669</v>
      </c>
      <c r="H1418">
        <v>829593.83203041519</v>
      </c>
      <c r="I1418">
        <v>839835.52247918479</v>
      </c>
      <c r="J1418">
        <v>850375.15586619964</v>
      </c>
      <c r="K1418">
        <v>860968.30809636763</v>
      </c>
      <c r="L1418">
        <v>871572.00682673079</v>
      </c>
      <c r="M1418">
        <v>882206.62986251898</v>
      </c>
      <c r="N1418">
        <v>892873.43465470371</v>
      </c>
      <c r="O1418">
        <v>903568.00277833163</v>
      </c>
      <c r="P1418">
        <v>914287.78717256745</v>
      </c>
    </row>
    <row r="1419" spans="1:16" x14ac:dyDescent="0.55000000000000004">
      <c r="A1419" s="2" t="s">
        <v>16</v>
      </c>
      <c r="B1419" s="2" t="s">
        <v>43</v>
      </c>
      <c r="C1419" s="2" t="s">
        <v>9</v>
      </c>
      <c r="D1419">
        <v>752000</v>
      </c>
      <c r="E1419">
        <v>759133.78915478464</v>
      </c>
      <c r="F1419">
        <v>760490.5096157752</v>
      </c>
      <c r="G1419">
        <v>771597.5206989405</v>
      </c>
      <c r="H1419">
        <v>781895.11761322198</v>
      </c>
      <c r="I1419">
        <v>790774.02716768219</v>
      </c>
      <c r="J1419">
        <v>799275.01286221622</v>
      </c>
      <c r="K1419">
        <v>807642.83334711893</v>
      </c>
      <c r="L1419">
        <v>815920.79412113142</v>
      </c>
      <c r="M1419">
        <v>824088.84914122871</v>
      </c>
      <c r="N1419">
        <v>832146.07133090368</v>
      </c>
      <c r="O1419">
        <v>840097.20810763387</v>
      </c>
      <c r="P1419">
        <v>847945.13414862053</v>
      </c>
    </row>
    <row r="1420" spans="1:16" x14ac:dyDescent="0.55000000000000004">
      <c r="A1420" s="2" t="s">
        <v>16</v>
      </c>
      <c r="B1420" s="2" t="s">
        <v>44</v>
      </c>
      <c r="C1420" s="2" t="s">
        <v>64</v>
      </c>
      <c r="D1420">
        <v>751000</v>
      </c>
      <c r="E1420">
        <v>747858.60896759457</v>
      </c>
      <c r="F1420">
        <v>744730.35819832957</v>
      </c>
      <c r="G1420">
        <v>741615.19272721861</v>
      </c>
      <c r="H1420">
        <v>738513.05781919078</v>
      </c>
      <c r="I1420">
        <v>735423.89896812884</v>
      </c>
      <c r="J1420">
        <v>732347.66189591167</v>
      </c>
      <c r="K1420">
        <v>729284.29255146044</v>
      </c>
      <c r="L1420">
        <v>726233.73710978893</v>
      </c>
      <c r="M1420">
        <v>723195.94197105791</v>
      </c>
      <c r="N1420">
        <v>720170.85375963338</v>
      </c>
      <c r="O1420">
        <v>717158.41932314832</v>
      </c>
      <c r="P1420">
        <v>714158.58573156944</v>
      </c>
    </row>
    <row r="1421" spans="1:16" x14ac:dyDescent="0.55000000000000004">
      <c r="A1421" s="2" t="s">
        <v>16</v>
      </c>
      <c r="B1421" s="2" t="s">
        <v>44</v>
      </c>
      <c r="C1421" s="2" t="s">
        <v>5</v>
      </c>
      <c r="D1421">
        <v>300</v>
      </c>
      <c r="E1421">
        <v>300.2999999999999</v>
      </c>
      <c r="F1421">
        <v>300.60029999999978</v>
      </c>
      <c r="G1421">
        <v>300.90090029999971</v>
      </c>
      <c r="H1421">
        <v>301.20180120029966</v>
      </c>
      <c r="I1421">
        <v>301.50300300149991</v>
      </c>
      <c r="J1421">
        <v>301.80450600450132</v>
      </c>
      <c r="K1421">
        <v>302.10631051050581</v>
      </c>
      <c r="L1421">
        <v>302.4084168210162</v>
      </c>
      <c r="M1421">
        <v>302.71082523783713</v>
      </c>
      <c r="N1421">
        <v>303.01353606307492</v>
      </c>
      <c r="O1421">
        <v>303.31654959913794</v>
      </c>
      <c r="P1421">
        <v>303.61986614873723</v>
      </c>
    </row>
    <row r="1422" spans="1:16" x14ac:dyDescent="0.55000000000000004">
      <c r="A1422" s="2" t="s">
        <v>16</v>
      </c>
      <c r="B1422" s="2" t="s">
        <v>44</v>
      </c>
      <c r="C1422" s="2" t="s">
        <v>6</v>
      </c>
      <c r="D1422">
        <v>751300</v>
      </c>
      <c r="E1422">
        <v>748158.90896759462</v>
      </c>
      <c r="F1422">
        <v>745030.95849832962</v>
      </c>
      <c r="G1422">
        <v>741916.09362751862</v>
      </c>
      <c r="H1422">
        <v>738814.25962039095</v>
      </c>
      <c r="I1422">
        <v>735725.40197113028</v>
      </c>
      <c r="J1422">
        <v>732649.46640191611</v>
      </c>
      <c r="K1422">
        <v>729586.39886197087</v>
      </c>
      <c r="L1422">
        <v>726536.14552660985</v>
      </c>
      <c r="M1422">
        <v>723498.6527962957</v>
      </c>
      <c r="N1422">
        <v>720473.8672956964</v>
      </c>
      <c r="O1422">
        <v>717461.73587274749</v>
      </c>
      <c r="P1422">
        <v>714462.20559771825</v>
      </c>
    </row>
    <row r="1423" spans="1:16" x14ac:dyDescent="0.55000000000000004">
      <c r="A1423" s="2" t="s">
        <v>16</v>
      </c>
      <c r="B1423" s="2" t="s">
        <v>44</v>
      </c>
      <c r="C1423" s="2" t="s">
        <v>7</v>
      </c>
      <c r="D1423">
        <v>978700</v>
      </c>
      <c r="E1423">
        <v>981841.09103240527</v>
      </c>
      <c r="F1423">
        <v>984969.04150167003</v>
      </c>
      <c r="G1423">
        <v>988083.90637248114</v>
      </c>
      <c r="H1423">
        <v>991185.74037960835</v>
      </c>
      <c r="I1423">
        <v>994274.5980288689</v>
      </c>
      <c r="J1423">
        <v>997350.5335980833</v>
      </c>
      <c r="K1423">
        <v>1000413.6011380284</v>
      </c>
      <c r="L1423">
        <v>1003463.8544733893</v>
      </c>
      <c r="M1423">
        <v>1006501.3472037039</v>
      </c>
      <c r="N1423">
        <v>1009526.1327043029</v>
      </c>
      <c r="O1423">
        <v>1012538.2641272519</v>
      </c>
      <c r="P1423">
        <v>1015537.7944022812</v>
      </c>
    </row>
    <row r="1424" spans="1:16" x14ac:dyDescent="0.55000000000000004">
      <c r="A1424" s="2" t="s">
        <v>16</v>
      </c>
      <c r="B1424" s="2" t="s">
        <v>44</v>
      </c>
      <c r="C1424" s="2" t="s">
        <v>8</v>
      </c>
      <c r="D1424">
        <v>228600</v>
      </c>
      <c r="E1424">
        <v>230560.43304242709</v>
      </c>
      <c r="F1424">
        <v>235138.97321154262</v>
      </c>
      <c r="G1424">
        <v>235138.50023048883</v>
      </c>
      <c r="H1424">
        <v>235645.82239572384</v>
      </c>
      <c r="I1424">
        <v>236788.86136324672</v>
      </c>
      <c r="J1424">
        <v>238066.90260455056</v>
      </c>
      <c r="K1424">
        <v>239381.87850904709</v>
      </c>
      <c r="L1424">
        <v>240717.97130175162</v>
      </c>
      <c r="M1424">
        <v>242085.6240944762</v>
      </c>
      <c r="N1424">
        <v>243484.09864865075</v>
      </c>
      <c r="O1424">
        <v>244909.84525830738</v>
      </c>
      <c r="P1424">
        <v>246360.36997260049</v>
      </c>
    </row>
    <row r="1425" spans="1:16" x14ac:dyDescent="0.55000000000000004">
      <c r="A1425" s="2" t="s">
        <v>16</v>
      </c>
      <c r="B1425" s="2" t="s">
        <v>44</v>
      </c>
      <c r="C1425" s="2" t="s">
        <v>9</v>
      </c>
      <c r="D1425">
        <v>750100</v>
      </c>
      <c r="E1425">
        <v>751280.65798997821</v>
      </c>
      <c r="F1425">
        <v>749830.06829012744</v>
      </c>
      <c r="G1425">
        <v>752945.40614199231</v>
      </c>
      <c r="H1425">
        <v>755539.91798388457</v>
      </c>
      <c r="I1425">
        <v>757485.73666562221</v>
      </c>
      <c r="J1425">
        <v>759283.6309935326</v>
      </c>
      <c r="K1425">
        <v>761031.72262898134</v>
      </c>
      <c r="L1425">
        <v>762745.88317163778</v>
      </c>
      <c r="M1425">
        <v>764415.72310922772</v>
      </c>
      <c r="N1425">
        <v>766042.0340556521</v>
      </c>
      <c r="O1425">
        <v>767628.41886894463</v>
      </c>
      <c r="P1425">
        <v>769177.42442968057</v>
      </c>
    </row>
    <row r="1426" spans="1:16" x14ac:dyDescent="0.55000000000000004">
      <c r="A1426" s="2" t="s">
        <v>16</v>
      </c>
      <c r="B1426" s="2" t="s">
        <v>45</v>
      </c>
      <c r="C1426" s="2" t="s">
        <v>64</v>
      </c>
      <c r="D1426">
        <v>4178399.9999999995</v>
      </c>
      <c r="E1426">
        <v>4160921.9862985318</v>
      </c>
      <c r="F1426">
        <v>4143517.0821516649</v>
      </c>
      <c r="G1426">
        <v>4126184.98174622</v>
      </c>
      <c r="H1426">
        <v>4108925.3805482122</v>
      </c>
      <c r="I1426">
        <v>4091737.9752975102</v>
      </c>
      <c r="J1426">
        <v>4074622.4640025008</v>
      </c>
      <c r="K1426">
        <v>4057578.5459347842</v>
      </c>
      <c r="L1426">
        <v>4040605.9216238922</v>
      </c>
      <c r="M1426">
        <v>4023704.2928520232</v>
      </c>
      <c r="N1426">
        <v>4006873.3626488056</v>
      </c>
      <c r="O1426">
        <v>3990112.8352860771</v>
      </c>
      <c r="P1426">
        <v>3973422.4162726905</v>
      </c>
    </row>
    <row r="1427" spans="1:16" x14ac:dyDescent="0.55000000000000004">
      <c r="A1427" s="2" t="s">
        <v>16</v>
      </c>
      <c r="B1427" s="2" t="s">
        <v>45</v>
      </c>
      <c r="C1427" s="2" t="s">
        <v>5</v>
      </c>
      <c r="D1427">
        <v>100</v>
      </c>
      <c r="E1427">
        <v>100.10000000000001</v>
      </c>
      <c r="F1427">
        <v>100.20010000000002</v>
      </c>
      <c r="G1427">
        <v>100.30030010000003</v>
      </c>
      <c r="H1427">
        <v>100.40060040010005</v>
      </c>
      <c r="I1427">
        <v>100.50100100050015</v>
      </c>
      <c r="J1427">
        <v>100.60150200150068</v>
      </c>
      <c r="K1427">
        <v>100.7021035035022</v>
      </c>
      <c r="L1427">
        <v>100.80280560700574</v>
      </c>
      <c r="M1427">
        <v>100.90360841261277</v>
      </c>
      <c r="N1427">
        <v>101.00451202102541</v>
      </c>
      <c r="O1427">
        <v>101.10551653304648</v>
      </c>
      <c r="P1427">
        <v>101.20662204957956</v>
      </c>
    </row>
    <row r="1428" spans="1:16" x14ac:dyDescent="0.55000000000000004">
      <c r="A1428" s="2" t="s">
        <v>16</v>
      </c>
      <c r="B1428" s="2" t="s">
        <v>45</v>
      </c>
      <c r="C1428" s="2" t="s">
        <v>6</v>
      </c>
      <c r="D1428">
        <v>4178500</v>
      </c>
      <c r="E1428">
        <v>4161022.0862985314</v>
      </c>
      <c r="F1428">
        <v>4143617.2822516644</v>
      </c>
      <c r="G1428">
        <v>4126285.2820463195</v>
      </c>
      <c r="H1428">
        <v>4109025.7811486125</v>
      </c>
      <c r="I1428">
        <v>4091838.4762985106</v>
      </c>
      <c r="J1428">
        <v>4074723.0655045025</v>
      </c>
      <c r="K1428">
        <v>4057679.2480382877</v>
      </c>
      <c r="L1428">
        <v>4040706.7244294994</v>
      </c>
      <c r="M1428">
        <v>4023805.1964604356</v>
      </c>
      <c r="N1428">
        <v>4006974.3671608265</v>
      </c>
      <c r="O1428">
        <v>3990213.94080261</v>
      </c>
      <c r="P1428">
        <v>3973523.6228947402</v>
      </c>
    </row>
    <row r="1429" spans="1:16" x14ac:dyDescent="0.55000000000000004">
      <c r="A1429" s="2" t="s">
        <v>16</v>
      </c>
      <c r="B1429" s="2" t="s">
        <v>45</v>
      </c>
      <c r="C1429" s="2" t="s">
        <v>7</v>
      </c>
      <c r="D1429">
        <v>3298700.0000000005</v>
      </c>
      <c r="E1429">
        <v>3316177.9137014686</v>
      </c>
      <c r="F1429">
        <v>3333582.7177483356</v>
      </c>
      <c r="G1429">
        <v>3350914.717953681</v>
      </c>
      <c r="H1429">
        <v>3368174.2188513884</v>
      </c>
      <c r="I1429">
        <v>3385361.5237014894</v>
      </c>
      <c r="J1429">
        <v>3402476.9344954975</v>
      </c>
      <c r="K1429">
        <v>3419520.7519617123</v>
      </c>
      <c r="L1429">
        <v>3436493.2755705006</v>
      </c>
      <c r="M1429">
        <v>3453394.8035395644</v>
      </c>
      <c r="N1429">
        <v>3470225.632839174</v>
      </c>
      <c r="O1429">
        <v>3486986.0591973905</v>
      </c>
      <c r="P1429">
        <v>3503676.3771052603</v>
      </c>
    </row>
    <row r="1430" spans="1:16" x14ac:dyDescent="0.55000000000000004">
      <c r="A1430" s="2" t="s">
        <v>16</v>
      </c>
      <c r="B1430" s="2" t="s">
        <v>45</v>
      </c>
      <c r="C1430" s="2" t="s">
        <v>8</v>
      </c>
      <c r="D1430">
        <v>1086400</v>
      </c>
      <c r="E1430">
        <v>1097108.2080669065</v>
      </c>
      <c r="F1430">
        <v>1117615.1303254005</v>
      </c>
      <c r="G1430">
        <v>1120505.2271159682</v>
      </c>
      <c r="H1430">
        <v>1125325.4454292706</v>
      </c>
      <c r="I1430">
        <v>1132733.1548130997</v>
      </c>
      <c r="J1430">
        <v>1140764.2529400152</v>
      </c>
      <c r="K1430">
        <v>1149002.6641612854</v>
      </c>
      <c r="L1430">
        <v>1157399.8991382783</v>
      </c>
      <c r="M1430">
        <v>1165977.0900388311</v>
      </c>
      <c r="N1430">
        <v>1174735.3635132883</v>
      </c>
      <c r="O1430">
        <v>1183672.9763941271</v>
      </c>
      <c r="P1430">
        <v>1192790.4108389935</v>
      </c>
    </row>
    <row r="1431" spans="1:16" x14ac:dyDescent="0.55000000000000004">
      <c r="A1431" s="2" t="s">
        <v>16</v>
      </c>
      <c r="B1431" s="2" t="s">
        <v>45</v>
      </c>
      <c r="C1431" s="2" t="s">
        <v>9</v>
      </c>
      <c r="D1431">
        <v>2212300</v>
      </c>
      <c r="E1431">
        <v>2219069.7056345623</v>
      </c>
      <c r="F1431">
        <v>2215967.5874229348</v>
      </c>
      <c r="G1431">
        <v>2230409.4908377128</v>
      </c>
      <c r="H1431">
        <v>2242848.7734221173</v>
      </c>
      <c r="I1431">
        <v>2252628.3688883898</v>
      </c>
      <c r="J1431">
        <v>2261712.6815554821</v>
      </c>
      <c r="K1431">
        <v>2270518.0878004273</v>
      </c>
      <c r="L1431">
        <v>2279093.3764322228</v>
      </c>
      <c r="M1431">
        <v>2287417.7135007335</v>
      </c>
      <c r="N1431">
        <v>2295490.2693258855</v>
      </c>
      <c r="O1431">
        <v>2303313.0828032638</v>
      </c>
      <c r="P1431">
        <v>2310885.9662662665</v>
      </c>
    </row>
    <row r="1432" spans="1:16" x14ac:dyDescent="0.55000000000000004">
      <c r="A1432" s="2" t="s">
        <v>16</v>
      </c>
      <c r="B1432" s="2" t="s">
        <v>46</v>
      </c>
      <c r="C1432" s="2" t="s">
        <v>64</v>
      </c>
      <c r="D1432">
        <v>811000</v>
      </c>
      <c r="E1432">
        <v>807607.63232053153</v>
      </c>
      <c r="F1432">
        <v>804229.45472549309</v>
      </c>
      <c r="G1432">
        <v>800865.40785855439</v>
      </c>
      <c r="H1432">
        <v>797515.43261166953</v>
      </c>
      <c r="I1432">
        <v>794179.47012403805</v>
      </c>
      <c r="J1432">
        <v>790857.46178107115</v>
      </c>
      <c r="K1432">
        <v>787549.34921336151</v>
      </c>
      <c r="L1432">
        <v>784255.07429565757</v>
      </c>
      <c r="M1432">
        <v>780974.57914584305</v>
      </c>
      <c r="N1432">
        <v>777707.8061239185</v>
      </c>
      <c r="O1432">
        <v>774454.69783098996</v>
      </c>
      <c r="P1432">
        <v>771215.19710825942</v>
      </c>
    </row>
    <row r="1433" spans="1:16" x14ac:dyDescent="0.55000000000000004">
      <c r="A1433" s="2" t="s">
        <v>16</v>
      </c>
      <c r="B1433" s="2" t="s">
        <v>46</v>
      </c>
      <c r="C1433" s="2" t="s">
        <v>5</v>
      </c>
      <c r="D1433">
        <v>12000</v>
      </c>
      <c r="E1433">
        <v>12011.999999999998</v>
      </c>
      <c r="F1433">
        <v>12024.011999999995</v>
      </c>
      <c r="G1433">
        <v>12036.036011999993</v>
      </c>
      <c r="H1433">
        <v>12048.072048011996</v>
      </c>
      <c r="I1433">
        <v>12060.12012006001</v>
      </c>
      <c r="J1433">
        <v>12072.180240180072</v>
      </c>
      <c r="K1433">
        <v>12084.252420420255</v>
      </c>
      <c r="L1433">
        <v>12096.336672840678</v>
      </c>
      <c r="M1433">
        <v>12108.433009513525</v>
      </c>
      <c r="N1433">
        <v>12120.541442523037</v>
      </c>
      <c r="O1433">
        <v>12132.661983965561</v>
      </c>
      <c r="P1433">
        <v>12144.794645949529</v>
      </c>
    </row>
    <row r="1434" spans="1:16" x14ac:dyDescent="0.55000000000000004">
      <c r="A1434" s="2" t="s">
        <v>16</v>
      </c>
      <c r="B1434" s="2" t="s">
        <v>46</v>
      </c>
      <c r="C1434" s="2" t="s">
        <v>6</v>
      </c>
      <c r="D1434">
        <v>823000</v>
      </c>
      <c r="E1434">
        <v>819619.63232053141</v>
      </c>
      <c r="F1434">
        <v>816253.46672549297</v>
      </c>
      <c r="G1434">
        <v>812901.44387055433</v>
      </c>
      <c r="H1434">
        <v>809563.50465968158</v>
      </c>
      <c r="I1434">
        <v>806239.5902440981</v>
      </c>
      <c r="J1434">
        <v>802929.64202125114</v>
      </c>
      <c r="K1434">
        <v>799633.6016337818</v>
      </c>
      <c r="L1434">
        <v>796351.41096849833</v>
      </c>
      <c r="M1434">
        <v>793083.01215535658</v>
      </c>
      <c r="N1434">
        <v>789828.34756644163</v>
      </c>
      <c r="O1434">
        <v>786587.35981495562</v>
      </c>
      <c r="P1434">
        <v>783359.99175420892</v>
      </c>
    </row>
    <row r="1435" spans="1:16" x14ac:dyDescent="0.55000000000000004">
      <c r="A1435" s="2" t="s">
        <v>16</v>
      </c>
      <c r="B1435" s="2" t="s">
        <v>46</v>
      </c>
      <c r="C1435" s="2" t="s">
        <v>7</v>
      </c>
      <c r="D1435">
        <v>1182000</v>
      </c>
      <c r="E1435">
        <v>1185380.3676794684</v>
      </c>
      <c r="F1435">
        <v>1188746.5332745069</v>
      </c>
      <c r="G1435">
        <v>1192098.5561294456</v>
      </c>
      <c r="H1435">
        <v>1195436.4953403182</v>
      </c>
      <c r="I1435">
        <v>1198760.4097559014</v>
      </c>
      <c r="J1435">
        <v>1202070.3579787484</v>
      </c>
      <c r="K1435">
        <v>1205366.3983662182</v>
      </c>
      <c r="L1435">
        <v>1208648.5890315012</v>
      </c>
      <c r="M1435">
        <v>1211916.9878446427</v>
      </c>
      <c r="N1435">
        <v>1215171.6524335579</v>
      </c>
      <c r="O1435">
        <v>1218412.6401850437</v>
      </c>
      <c r="P1435">
        <v>1221640.0082457904</v>
      </c>
    </row>
    <row r="1436" spans="1:16" x14ac:dyDescent="0.55000000000000004">
      <c r="A1436" s="2" t="s">
        <v>16</v>
      </c>
      <c r="B1436" s="2" t="s">
        <v>46</v>
      </c>
      <c r="C1436" s="2" t="s">
        <v>8</v>
      </c>
      <c r="D1436">
        <v>179200</v>
      </c>
      <c r="E1436">
        <v>180769.89514795106</v>
      </c>
      <c r="F1436">
        <v>184512.92676140578</v>
      </c>
      <c r="G1436">
        <v>184248.56887060849</v>
      </c>
      <c r="H1436">
        <v>184566.4902278154</v>
      </c>
      <c r="I1436">
        <v>185436.71625227315</v>
      </c>
      <c r="J1436">
        <v>186408.81813114975</v>
      </c>
      <c r="K1436">
        <v>187411.10211032606</v>
      </c>
      <c r="L1436">
        <v>188436.18414958779</v>
      </c>
      <c r="M1436">
        <v>189492.0420485457</v>
      </c>
      <c r="N1436">
        <v>190578.1486251828</v>
      </c>
      <c r="O1436">
        <v>191692.49770065115</v>
      </c>
      <c r="P1436">
        <v>192833.89505677106</v>
      </c>
    </row>
    <row r="1437" spans="1:16" x14ac:dyDescent="0.55000000000000004">
      <c r="A1437" s="2" t="s">
        <v>16</v>
      </c>
      <c r="B1437" s="2" t="s">
        <v>46</v>
      </c>
      <c r="C1437" s="2" t="s">
        <v>9</v>
      </c>
      <c r="D1437">
        <v>1002800</v>
      </c>
      <c r="E1437">
        <v>1004610.4725315173</v>
      </c>
      <c r="F1437">
        <v>1004233.6065131011</v>
      </c>
      <c r="G1437">
        <v>1007849.9872588369</v>
      </c>
      <c r="H1437">
        <v>1010870.0051125028</v>
      </c>
      <c r="I1437">
        <v>1013323.6935036284</v>
      </c>
      <c r="J1437">
        <v>1015661.5398475988</v>
      </c>
      <c r="K1437">
        <v>1017955.2962558919</v>
      </c>
      <c r="L1437">
        <v>1020212.4048819133</v>
      </c>
      <c r="M1437">
        <v>1022424.945796097</v>
      </c>
      <c r="N1437">
        <v>1024593.5038083751</v>
      </c>
      <c r="O1437">
        <v>1026720.1424843927</v>
      </c>
      <c r="P1437">
        <v>1028806.1131890193</v>
      </c>
    </row>
    <row r="1438" spans="1:16" x14ac:dyDescent="0.55000000000000004">
      <c r="A1438" s="2" t="s">
        <v>16</v>
      </c>
      <c r="B1438" s="2" t="s">
        <v>47</v>
      </c>
      <c r="C1438" s="2" t="s">
        <v>64</v>
      </c>
      <c r="D1438">
        <v>3517600</v>
      </c>
      <c r="E1438">
        <v>3502886.075771519</v>
      </c>
      <c r="F1438">
        <v>3488233.699065838</v>
      </c>
      <c r="G1438">
        <v>3473642.6124331085</v>
      </c>
      <c r="H1438">
        <v>3459112.5595003804</v>
      </c>
      <c r="I1438">
        <v>3444643.2849670975</v>
      </c>
      <c r="J1438">
        <v>3430234.5346006113</v>
      </c>
      <c r="K1438">
        <v>3415886.0552317142</v>
      </c>
      <c r="L1438">
        <v>3401597.5947501916</v>
      </c>
      <c r="M1438">
        <v>3387368.9021003912</v>
      </c>
      <c r="N1438">
        <v>3373199.7272768132</v>
      </c>
      <c r="O1438">
        <v>3359089.8213197165</v>
      </c>
      <c r="P1438">
        <v>3345038.9363107444</v>
      </c>
    </row>
    <row r="1439" spans="1:16" x14ac:dyDescent="0.55000000000000004">
      <c r="A1439" s="2" t="s">
        <v>16</v>
      </c>
      <c r="B1439" s="2" t="s">
        <v>47</v>
      </c>
      <c r="C1439" s="2" t="s">
        <v>5</v>
      </c>
      <c r="D1439">
        <v>4600</v>
      </c>
      <c r="E1439">
        <v>4604.5999999999985</v>
      </c>
      <c r="F1439">
        <v>4609.2045999999982</v>
      </c>
      <c r="G1439">
        <v>4613.8138045999976</v>
      </c>
      <c r="H1439">
        <v>4618.4276184045975</v>
      </c>
      <c r="I1439">
        <v>4623.0460460230006</v>
      </c>
      <c r="J1439">
        <v>4627.6690920690244</v>
      </c>
      <c r="K1439">
        <v>4632.2967611610929</v>
      </c>
      <c r="L1439">
        <v>4636.9290579222525</v>
      </c>
      <c r="M1439">
        <v>4641.5659869801748</v>
      </c>
      <c r="N1439">
        <v>4646.2075529671547</v>
      </c>
      <c r="O1439">
        <v>4650.8537605201218</v>
      </c>
      <c r="P1439">
        <v>4655.5046142806414</v>
      </c>
    </row>
    <row r="1440" spans="1:16" x14ac:dyDescent="0.55000000000000004">
      <c r="A1440" s="2" t="s">
        <v>16</v>
      </c>
      <c r="B1440" s="2" t="s">
        <v>47</v>
      </c>
      <c r="C1440" s="2" t="s">
        <v>6</v>
      </c>
      <c r="D1440">
        <v>3522200</v>
      </c>
      <c r="E1440">
        <v>3507490.6757715191</v>
      </c>
      <c r="F1440">
        <v>3492842.9036658383</v>
      </c>
      <c r="G1440">
        <v>3478256.426237708</v>
      </c>
      <c r="H1440">
        <v>3463730.9871187848</v>
      </c>
      <c r="I1440">
        <v>3449266.3310131202</v>
      </c>
      <c r="J1440">
        <v>3434862.2036926802</v>
      </c>
      <c r="K1440">
        <v>3420518.3519928749</v>
      </c>
      <c r="L1440">
        <v>3406234.5238081138</v>
      </c>
      <c r="M1440">
        <v>3392010.4680873714</v>
      </c>
      <c r="N1440">
        <v>3377845.9348297804</v>
      </c>
      <c r="O1440">
        <v>3363740.6750802365</v>
      </c>
      <c r="P1440">
        <v>3349694.4409250249</v>
      </c>
    </row>
    <row r="1441" spans="1:16" x14ac:dyDescent="0.55000000000000004">
      <c r="A1441" s="2" t="s">
        <v>16</v>
      </c>
      <c r="B1441" s="2" t="s">
        <v>47</v>
      </c>
      <c r="C1441" s="2" t="s">
        <v>7</v>
      </c>
      <c r="D1441">
        <v>2101300</v>
      </c>
      <c r="E1441">
        <v>2116009.3242284809</v>
      </c>
      <c r="F1441">
        <v>2130657.0963341622</v>
      </c>
      <c r="G1441">
        <v>2145243.573762292</v>
      </c>
      <c r="H1441">
        <v>2159769.0128812147</v>
      </c>
      <c r="I1441">
        <v>2174233.6689868802</v>
      </c>
      <c r="J1441">
        <v>2188637.7963073212</v>
      </c>
      <c r="K1441">
        <v>2202981.6480071265</v>
      </c>
      <c r="L1441">
        <v>2217265.4761918876</v>
      </c>
      <c r="M1441">
        <v>2231489.531912629</v>
      </c>
      <c r="N1441">
        <v>2245654.0651702196</v>
      </c>
      <c r="O1441">
        <v>2259759.3249197644</v>
      </c>
      <c r="P1441">
        <v>2273805.5590749756</v>
      </c>
    </row>
    <row r="1442" spans="1:16" x14ac:dyDescent="0.55000000000000004">
      <c r="A1442" s="2" t="s">
        <v>16</v>
      </c>
      <c r="B1442" s="2" t="s">
        <v>47</v>
      </c>
      <c r="C1442" s="2" t="s">
        <v>8</v>
      </c>
      <c r="D1442">
        <v>487100</v>
      </c>
      <c r="E1442">
        <v>493261.40629515029</v>
      </c>
      <c r="F1442">
        <v>505631.0337329146</v>
      </c>
      <c r="G1442">
        <v>507147.6485297553</v>
      </c>
      <c r="H1442">
        <v>509822.93451140594</v>
      </c>
      <c r="I1442">
        <v>513967.84800038824</v>
      </c>
      <c r="J1442">
        <v>518402.93329069321</v>
      </c>
      <c r="K1442">
        <v>522899.31393146946</v>
      </c>
      <c r="L1442">
        <v>527416.18485096772</v>
      </c>
      <c r="M1442">
        <v>531983.144399971</v>
      </c>
      <c r="N1442">
        <v>536598.49209996441</v>
      </c>
      <c r="O1442">
        <v>541252.18228218821</v>
      </c>
      <c r="P1442">
        <v>545937.02025319752</v>
      </c>
    </row>
    <row r="1443" spans="1:16" x14ac:dyDescent="0.55000000000000004">
      <c r="A1443" s="2" t="s">
        <v>16</v>
      </c>
      <c r="B1443" s="2" t="s">
        <v>47</v>
      </c>
      <c r="C1443" s="2" t="s">
        <v>9</v>
      </c>
      <c r="D1443">
        <v>1614200</v>
      </c>
      <c r="E1443">
        <v>1622747.9179333309</v>
      </c>
      <c r="F1443">
        <v>1625026.0626012478</v>
      </c>
      <c r="G1443">
        <v>1638095.9252325369</v>
      </c>
      <c r="H1443">
        <v>1649946.0783698088</v>
      </c>
      <c r="I1443">
        <v>1660265.8209864921</v>
      </c>
      <c r="J1443">
        <v>1670234.8630166277</v>
      </c>
      <c r="K1443">
        <v>1680082.3340756565</v>
      </c>
      <c r="L1443">
        <v>1689849.2913409192</v>
      </c>
      <c r="M1443">
        <v>1699506.387512658</v>
      </c>
      <c r="N1443">
        <v>1709055.5730702553</v>
      </c>
      <c r="O1443">
        <v>1718507.1426375757</v>
      </c>
      <c r="P1443">
        <v>1727868.538821778</v>
      </c>
    </row>
    <row r="1444" spans="1:16" x14ac:dyDescent="0.55000000000000004">
      <c r="A1444" s="2" t="s">
        <v>16</v>
      </c>
      <c r="B1444" s="2" t="s">
        <v>48</v>
      </c>
      <c r="C1444" s="2" t="s">
        <v>64</v>
      </c>
      <c r="D1444">
        <v>217800</v>
      </c>
      <c r="E1444">
        <v>216888.95477116125</v>
      </c>
      <c r="F1444">
        <v>215981.72039360346</v>
      </c>
      <c r="G1444">
        <v>215078.28092674867</v>
      </c>
      <c r="H1444">
        <v>214178.62049669746</v>
      </c>
      <c r="I1444">
        <v>213282.72329595007</v>
      </c>
      <c r="J1444">
        <v>212390.57358312863</v>
      </c>
      <c r="K1444">
        <v>211502.15568270057</v>
      </c>
      <c r="L1444">
        <v>210617.45398470317</v>
      </c>
      <c r="M1444">
        <v>209736.45294446935</v>
      </c>
      <c r="N1444">
        <v>208859.13708235446</v>
      </c>
      <c r="O1444">
        <v>207985.49098346441</v>
      </c>
      <c r="P1444">
        <v>207115.49929738467</v>
      </c>
    </row>
    <row r="1445" spans="1:16" x14ac:dyDescent="0.55000000000000004">
      <c r="A1445" s="2" t="s">
        <v>16</v>
      </c>
      <c r="B1445" s="2" t="s">
        <v>48</v>
      </c>
      <c r="C1445" s="2" t="s">
        <v>5</v>
      </c>
      <c r="D1445">
        <v>1.0000000000000001E-15</v>
      </c>
      <c r="E1445">
        <v>1.0000000000000001E-15</v>
      </c>
      <c r="F1445">
        <v>1.0000000000000001E-15</v>
      </c>
      <c r="G1445">
        <v>1.0000000000000001E-15</v>
      </c>
      <c r="H1445">
        <v>1.0000000000000001E-15</v>
      </c>
      <c r="I1445">
        <v>1.0000000000000001E-15</v>
      </c>
      <c r="J1445">
        <v>1.0000000000000001E-15</v>
      </c>
      <c r="K1445">
        <v>1.0000000000000001E-15</v>
      </c>
      <c r="L1445">
        <v>1.0000000000000001E-15</v>
      </c>
      <c r="M1445">
        <v>1.0000000000000001E-15</v>
      </c>
      <c r="N1445">
        <v>1.0000000000000001E-15</v>
      </c>
      <c r="O1445">
        <v>1.0000000000000001E-15</v>
      </c>
      <c r="P1445">
        <v>1.0000000000000001E-15</v>
      </c>
    </row>
    <row r="1446" spans="1:16" x14ac:dyDescent="0.55000000000000004">
      <c r="A1446" s="2" t="s">
        <v>16</v>
      </c>
      <c r="B1446" s="2" t="s">
        <v>48</v>
      </c>
      <c r="C1446" s="2" t="s">
        <v>6</v>
      </c>
      <c r="D1446">
        <v>217800</v>
      </c>
      <c r="E1446">
        <v>216888.95477116125</v>
      </c>
      <c r="F1446">
        <v>215981.72039360346</v>
      </c>
      <c r="G1446">
        <v>215078.28092674867</v>
      </c>
      <c r="H1446">
        <v>214178.62049669746</v>
      </c>
      <c r="I1446">
        <v>213282.72329595007</v>
      </c>
      <c r="J1446">
        <v>212390.57358312863</v>
      </c>
      <c r="K1446">
        <v>211502.15568270057</v>
      </c>
      <c r="L1446">
        <v>210617.45398470317</v>
      </c>
      <c r="M1446">
        <v>209736.45294446935</v>
      </c>
      <c r="N1446">
        <v>208859.13708235446</v>
      </c>
      <c r="O1446">
        <v>207985.49098346441</v>
      </c>
      <c r="P1446">
        <v>207115.49929738467</v>
      </c>
    </row>
    <row r="1447" spans="1:16" x14ac:dyDescent="0.55000000000000004">
      <c r="A1447" s="2" t="s">
        <v>16</v>
      </c>
      <c r="B1447" s="2" t="s">
        <v>48</v>
      </c>
      <c r="C1447" s="2" t="s">
        <v>7</v>
      </c>
      <c r="D1447">
        <v>224900</v>
      </c>
      <c r="E1447">
        <v>225811.04522883878</v>
      </c>
      <c r="F1447">
        <v>226718.27960639657</v>
      </c>
      <c r="G1447">
        <v>227621.71907325136</v>
      </c>
      <c r="H1447">
        <v>228521.37950330254</v>
      </c>
      <c r="I1447">
        <v>229417.27670404987</v>
      </c>
      <c r="J1447">
        <v>230309.42641687134</v>
      </c>
      <c r="K1447">
        <v>231197.84431729931</v>
      </c>
      <c r="L1447">
        <v>232082.54601529666</v>
      </c>
      <c r="M1447">
        <v>232963.54705553036</v>
      </c>
      <c r="N1447">
        <v>233840.86291764531</v>
      </c>
      <c r="O1447">
        <v>234714.5090165353</v>
      </c>
      <c r="P1447">
        <v>235584.50070261507</v>
      </c>
    </row>
    <row r="1448" spans="1:16" x14ac:dyDescent="0.55000000000000004">
      <c r="A1448" s="2" t="s">
        <v>16</v>
      </c>
      <c r="B1448" s="2" t="s">
        <v>48</v>
      </c>
      <c r="C1448" s="2" t="s">
        <v>8</v>
      </c>
      <c r="D1448">
        <v>16900</v>
      </c>
      <c r="E1448">
        <v>17097.168679030819</v>
      </c>
      <c r="F1448">
        <v>17542.486995439078</v>
      </c>
      <c r="G1448">
        <v>17515.163976164924</v>
      </c>
      <c r="H1448">
        <v>17571.877729640048</v>
      </c>
      <c r="I1448">
        <v>17690.946805781041</v>
      </c>
      <c r="J1448">
        <v>17819.576979390575</v>
      </c>
      <c r="K1448">
        <v>17951.451373428255</v>
      </c>
      <c r="L1448">
        <v>18086.011405818739</v>
      </c>
      <c r="M1448">
        <v>18224.378708755095</v>
      </c>
      <c r="N1448">
        <v>18366.449171688146</v>
      </c>
      <c r="O1448">
        <v>18511.941464080559</v>
      </c>
      <c r="P1448">
        <v>18660.692432855914</v>
      </c>
    </row>
    <row r="1449" spans="1:16" x14ac:dyDescent="0.55000000000000004">
      <c r="A1449" s="2" t="s">
        <v>16</v>
      </c>
      <c r="B1449" s="2" t="s">
        <v>48</v>
      </c>
      <c r="C1449" s="2" t="s">
        <v>9</v>
      </c>
      <c r="D1449">
        <v>208000</v>
      </c>
      <c r="E1449">
        <v>208713.87654980793</v>
      </c>
      <c r="F1449">
        <v>209175.79261095749</v>
      </c>
      <c r="G1449">
        <v>210106.55509708641</v>
      </c>
      <c r="H1449">
        <v>210949.50177366246</v>
      </c>
      <c r="I1449">
        <v>211726.32989826883</v>
      </c>
      <c r="J1449">
        <v>212489.84943748076</v>
      </c>
      <c r="K1449">
        <v>213246.39294387106</v>
      </c>
      <c r="L1449">
        <v>213996.53460947791</v>
      </c>
      <c r="M1449">
        <v>214739.16834677526</v>
      </c>
      <c r="N1449">
        <v>215474.41374595716</v>
      </c>
      <c r="O1449">
        <v>216202.56755245474</v>
      </c>
      <c r="P1449">
        <v>216923.80826975915</v>
      </c>
    </row>
    <row r="1450" spans="1:16" x14ac:dyDescent="0.55000000000000004">
      <c r="A1450" s="2" t="s">
        <v>16</v>
      </c>
      <c r="B1450" s="2" t="s">
        <v>49</v>
      </c>
      <c r="C1450" s="2" t="s">
        <v>64</v>
      </c>
      <c r="D1450">
        <v>1758800</v>
      </c>
      <c r="E1450">
        <v>1751443.0378857595</v>
      </c>
      <c r="F1450">
        <v>1744116.849532919</v>
      </c>
      <c r="G1450">
        <v>1736821.3062165543</v>
      </c>
      <c r="H1450">
        <v>1729556.2797501902</v>
      </c>
      <c r="I1450">
        <v>1722321.6424835487</v>
      </c>
      <c r="J1450">
        <v>1715117.2673003057</v>
      </c>
      <c r="K1450">
        <v>1707943.0276158571</v>
      </c>
      <c r="L1450">
        <v>1700798.7973750958</v>
      </c>
      <c r="M1450">
        <v>1693684.4510501956</v>
      </c>
      <c r="N1450">
        <v>1686599.8636384066</v>
      </c>
      <c r="O1450">
        <v>1679544.9106598583</v>
      </c>
      <c r="P1450">
        <v>1672519.4681553722</v>
      </c>
    </row>
    <row r="1451" spans="1:16" x14ac:dyDescent="0.55000000000000004">
      <c r="A1451" s="2" t="s">
        <v>16</v>
      </c>
      <c r="B1451" s="2" t="s">
        <v>49</v>
      </c>
      <c r="C1451" s="2" t="s">
        <v>5</v>
      </c>
      <c r="D1451">
        <v>1.0000000000000001E-15</v>
      </c>
      <c r="E1451">
        <v>1.0000000000000001E-15</v>
      </c>
      <c r="F1451">
        <v>1.0000000000000001E-15</v>
      </c>
      <c r="G1451">
        <v>1.0000000000000001E-15</v>
      </c>
      <c r="H1451">
        <v>1.0000000000000001E-15</v>
      </c>
      <c r="I1451">
        <v>1.0000000000000001E-15</v>
      </c>
      <c r="J1451">
        <v>1.0000000000000001E-15</v>
      </c>
      <c r="K1451">
        <v>1.0000000000000001E-15</v>
      </c>
      <c r="L1451">
        <v>1.0000000000000001E-15</v>
      </c>
      <c r="M1451">
        <v>1.0000000000000001E-15</v>
      </c>
      <c r="N1451">
        <v>1.0000000000000001E-15</v>
      </c>
      <c r="O1451">
        <v>1.0000000000000001E-15</v>
      </c>
      <c r="P1451">
        <v>1.0000000000000001E-15</v>
      </c>
    </row>
    <row r="1452" spans="1:16" x14ac:dyDescent="0.55000000000000004">
      <c r="A1452" s="2" t="s">
        <v>16</v>
      </c>
      <c r="B1452" s="2" t="s">
        <v>49</v>
      </c>
      <c r="C1452" s="2" t="s">
        <v>6</v>
      </c>
      <c r="D1452">
        <v>1758800</v>
      </c>
      <c r="E1452">
        <v>1751443.0378857595</v>
      </c>
      <c r="F1452">
        <v>1744116.849532919</v>
      </c>
      <c r="G1452">
        <v>1736821.3062165543</v>
      </c>
      <c r="H1452">
        <v>1729556.2797501902</v>
      </c>
      <c r="I1452">
        <v>1722321.6424835487</v>
      </c>
      <c r="J1452">
        <v>1715117.2673003057</v>
      </c>
      <c r="K1452">
        <v>1707943.0276158571</v>
      </c>
      <c r="L1452">
        <v>1700798.7973750958</v>
      </c>
      <c r="M1452">
        <v>1693684.4510501956</v>
      </c>
      <c r="N1452">
        <v>1686599.8636384066</v>
      </c>
      <c r="O1452">
        <v>1679544.9106598583</v>
      </c>
      <c r="P1452">
        <v>1672519.4681553722</v>
      </c>
    </row>
    <row r="1453" spans="1:16" x14ac:dyDescent="0.55000000000000004">
      <c r="A1453" s="2" t="s">
        <v>16</v>
      </c>
      <c r="B1453" s="2" t="s">
        <v>49</v>
      </c>
      <c r="C1453" s="2" t="s">
        <v>7</v>
      </c>
      <c r="D1453">
        <v>795500</v>
      </c>
      <c r="E1453">
        <v>802856.96211424028</v>
      </c>
      <c r="F1453">
        <v>810183.15046708088</v>
      </c>
      <c r="G1453">
        <v>817478.69378344575</v>
      </c>
      <c r="H1453">
        <v>824743.72024980979</v>
      </c>
      <c r="I1453">
        <v>831978.35751645139</v>
      </c>
      <c r="J1453">
        <v>839182.73269969446</v>
      </c>
      <c r="K1453">
        <v>846356.97238414316</v>
      </c>
      <c r="L1453">
        <v>853501.20262490422</v>
      </c>
      <c r="M1453">
        <v>860615.54894980462</v>
      </c>
      <c r="N1453">
        <v>867700.13636159373</v>
      </c>
      <c r="O1453">
        <v>874755.08934014197</v>
      </c>
      <c r="P1453">
        <v>881780.53184462804</v>
      </c>
    </row>
    <row r="1454" spans="1:16" x14ac:dyDescent="0.55000000000000004">
      <c r="A1454" s="2" t="s">
        <v>16</v>
      </c>
      <c r="B1454" s="2" t="s">
        <v>49</v>
      </c>
      <c r="C1454" s="2" t="s">
        <v>8</v>
      </c>
      <c r="D1454">
        <v>205200</v>
      </c>
      <c r="E1454">
        <v>208101.2465974369</v>
      </c>
      <c r="F1454">
        <v>213138.89469018058</v>
      </c>
      <c r="G1454">
        <v>214313.68435738192</v>
      </c>
      <c r="H1454">
        <v>215934.88364752874</v>
      </c>
      <c r="I1454">
        <v>218102.76776926848</v>
      </c>
      <c r="J1454">
        <v>220386.79049647029</v>
      </c>
      <c r="K1454">
        <v>222703.20116127198</v>
      </c>
      <c r="L1454">
        <v>225042.18410132706</v>
      </c>
      <c r="M1454">
        <v>227410.90877889676</v>
      </c>
      <c r="N1454">
        <v>229809.86689987834</v>
      </c>
      <c r="O1454">
        <v>232238.2327793132</v>
      </c>
      <c r="P1454">
        <v>234695.83201235396</v>
      </c>
    </row>
    <row r="1455" spans="1:16" x14ac:dyDescent="0.55000000000000004">
      <c r="A1455" s="2" t="s">
        <v>16</v>
      </c>
      <c r="B1455" s="2" t="s">
        <v>49</v>
      </c>
      <c r="C1455" s="2" t="s">
        <v>9</v>
      </c>
      <c r="D1455">
        <v>590300</v>
      </c>
      <c r="E1455">
        <v>594755.71551680344</v>
      </c>
      <c r="F1455">
        <v>597044.25577690022</v>
      </c>
      <c r="G1455">
        <v>603165.00942606374</v>
      </c>
      <c r="H1455">
        <v>608808.83660228108</v>
      </c>
      <c r="I1455">
        <v>613875.58974718302</v>
      </c>
      <c r="J1455">
        <v>618795.94220322405</v>
      </c>
      <c r="K1455">
        <v>623653.77122287115</v>
      </c>
      <c r="L1455">
        <v>628459.01852357714</v>
      </c>
      <c r="M1455">
        <v>633204.64017090783</v>
      </c>
      <c r="N1455">
        <v>637890.26946171548</v>
      </c>
      <c r="O1455">
        <v>642516.85656082875</v>
      </c>
      <c r="P1455">
        <v>647084.69983227411</v>
      </c>
    </row>
    <row r="1456" spans="1:16" x14ac:dyDescent="0.55000000000000004">
      <c r="A1456" s="2" t="s">
        <v>16</v>
      </c>
      <c r="B1456" s="2" t="s">
        <v>50</v>
      </c>
      <c r="C1456" s="2" t="s">
        <v>64</v>
      </c>
      <c r="D1456">
        <v>673200</v>
      </c>
      <c r="E1456">
        <v>670384.04201995302</v>
      </c>
      <c r="F1456">
        <v>667579.86303477432</v>
      </c>
      <c r="G1456">
        <v>664787.41377358674</v>
      </c>
      <c r="H1456">
        <v>662006.64517161029</v>
      </c>
      <c r="I1456">
        <v>659237.50836930017</v>
      </c>
      <c r="J1456">
        <v>656479.95471148845</v>
      </c>
      <c r="K1456">
        <v>653733.93574652891</v>
      </c>
      <c r="L1456">
        <v>650999.403225446</v>
      </c>
      <c r="M1456">
        <v>648276.30910108692</v>
      </c>
      <c r="N1456">
        <v>645564.60552727734</v>
      </c>
      <c r="O1456">
        <v>642864.24485798075</v>
      </c>
      <c r="P1456">
        <v>640175.1796464615</v>
      </c>
    </row>
    <row r="1457" spans="1:16" x14ac:dyDescent="0.55000000000000004">
      <c r="A1457" s="2" t="s">
        <v>16</v>
      </c>
      <c r="B1457" s="2" t="s">
        <v>50</v>
      </c>
      <c r="C1457" s="2" t="s">
        <v>5</v>
      </c>
      <c r="D1457">
        <v>1900</v>
      </c>
      <c r="E1457">
        <v>1901.9</v>
      </c>
      <c r="F1457">
        <v>1903.8018999999999</v>
      </c>
      <c r="G1457">
        <v>1905.7057019000001</v>
      </c>
      <c r="H1457">
        <v>1907.6114076019005</v>
      </c>
      <c r="I1457">
        <v>1909.5190190095029</v>
      </c>
      <c r="J1457">
        <v>1911.4285380285128</v>
      </c>
      <c r="K1457">
        <v>1913.3399665665415</v>
      </c>
      <c r="L1457">
        <v>1915.2533065331083</v>
      </c>
      <c r="M1457">
        <v>1917.1685598396421</v>
      </c>
      <c r="N1457">
        <v>1919.0857283994817</v>
      </c>
      <c r="O1457">
        <v>1921.0048141278814</v>
      </c>
      <c r="P1457">
        <v>1922.92581894201</v>
      </c>
    </row>
    <row r="1458" spans="1:16" x14ac:dyDescent="0.55000000000000004">
      <c r="A1458" s="2" t="s">
        <v>16</v>
      </c>
      <c r="B1458" s="2" t="s">
        <v>50</v>
      </c>
      <c r="C1458" s="2" t="s">
        <v>6</v>
      </c>
      <c r="D1458">
        <v>675100</v>
      </c>
      <c r="E1458">
        <v>672285.94201995293</v>
      </c>
      <c r="F1458">
        <v>669483.66493477428</v>
      </c>
      <c r="G1458">
        <v>666693.1194754868</v>
      </c>
      <c r="H1458">
        <v>663914.25657921215</v>
      </c>
      <c r="I1458">
        <v>661147.02738830959</v>
      </c>
      <c r="J1458">
        <v>658391.38324951695</v>
      </c>
      <c r="K1458">
        <v>655647.27571309544</v>
      </c>
      <c r="L1458">
        <v>652914.65653197921</v>
      </c>
      <c r="M1458">
        <v>650193.47766092652</v>
      </c>
      <c r="N1458">
        <v>647483.69125567679</v>
      </c>
      <c r="O1458">
        <v>644785.24967210868</v>
      </c>
      <c r="P1458">
        <v>642098.10546540353</v>
      </c>
    </row>
    <row r="1459" spans="1:16" x14ac:dyDescent="0.55000000000000004">
      <c r="A1459" s="2" t="s">
        <v>16</v>
      </c>
      <c r="B1459" s="2" t="s">
        <v>50</v>
      </c>
      <c r="C1459" s="2" t="s">
        <v>7</v>
      </c>
      <c r="D1459">
        <v>2131300</v>
      </c>
      <c r="E1459">
        <v>2134114.0579800471</v>
      </c>
      <c r="F1459">
        <v>2136916.3350652256</v>
      </c>
      <c r="G1459">
        <v>2139706.8805245124</v>
      </c>
      <c r="H1459">
        <v>2142485.7434207881</v>
      </c>
      <c r="I1459">
        <v>2145252.9726116899</v>
      </c>
      <c r="J1459">
        <v>2148008.6167504829</v>
      </c>
      <c r="K1459">
        <v>2150752.7242869041</v>
      </c>
      <c r="L1459">
        <v>2153485.3434680207</v>
      </c>
      <c r="M1459">
        <v>2156206.5223390725</v>
      </c>
      <c r="N1459">
        <v>2158916.308744323</v>
      </c>
      <c r="O1459">
        <v>2161614.7503278907</v>
      </c>
      <c r="P1459">
        <v>2164301.8945345958</v>
      </c>
    </row>
    <row r="1460" spans="1:16" x14ac:dyDescent="0.55000000000000004">
      <c r="A1460" s="2" t="s">
        <v>16</v>
      </c>
      <c r="B1460" s="2" t="s">
        <v>50</v>
      </c>
      <c r="C1460" s="2" t="s">
        <v>8</v>
      </c>
      <c r="D1460">
        <v>1113700</v>
      </c>
      <c r="E1460">
        <v>1118845.4379680271</v>
      </c>
      <c r="F1460">
        <v>1131393.9995643687</v>
      </c>
      <c r="G1460">
        <v>1131209.6782556516</v>
      </c>
      <c r="H1460">
        <v>1132149.1913769399</v>
      </c>
      <c r="I1460">
        <v>1134947.5132951788</v>
      </c>
      <c r="J1460">
        <v>1138233.2399014803</v>
      </c>
      <c r="K1460">
        <v>1141680.6329807173</v>
      </c>
      <c r="L1460">
        <v>1145235.4790018706</v>
      </c>
      <c r="M1460">
        <v>1148912.970522756</v>
      </c>
      <c r="N1460">
        <v>1152710.6482361266</v>
      </c>
      <c r="O1460">
        <v>1156621.602036882</v>
      </c>
      <c r="P1460">
        <v>1160640.8707674304</v>
      </c>
    </row>
    <row r="1461" spans="1:16" x14ac:dyDescent="0.55000000000000004">
      <c r="A1461" s="2" t="s">
        <v>16</v>
      </c>
      <c r="B1461" s="2" t="s">
        <v>50</v>
      </c>
      <c r="C1461" s="2" t="s">
        <v>9</v>
      </c>
      <c r="D1461">
        <v>1017600</v>
      </c>
      <c r="E1461">
        <v>1015268.62001202</v>
      </c>
      <c r="F1461">
        <v>1005522.335500857</v>
      </c>
      <c r="G1461">
        <v>1008497.2022688615</v>
      </c>
      <c r="H1461">
        <v>1010336.5520438477</v>
      </c>
      <c r="I1461">
        <v>1010305.4593165113</v>
      </c>
      <c r="J1461">
        <v>1009775.3768490024</v>
      </c>
      <c r="K1461">
        <v>1009072.091306187</v>
      </c>
      <c r="L1461">
        <v>1008249.8644661498</v>
      </c>
      <c r="M1461">
        <v>1007293.5518163164</v>
      </c>
      <c r="N1461">
        <v>1006205.6605081963</v>
      </c>
      <c r="O1461">
        <v>1004993.1482910089</v>
      </c>
      <c r="P1461">
        <v>1003661.0237671651</v>
      </c>
    </row>
    <row r="1462" spans="1:16" x14ac:dyDescent="0.55000000000000004">
      <c r="A1462" s="2" t="s">
        <v>16</v>
      </c>
      <c r="B1462" s="2" t="s">
        <v>51</v>
      </c>
      <c r="C1462" s="2" t="s">
        <v>64</v>
      </c>
      <c r="D1462">
        <v>6399200</v>
      </c>
      <c r="E1462">
        <v>6372432.5040019061</v>
      </c>
      <c r="F1462">
        <v>6345776.9749437431</v>
      </c>
      <c r="G1462">
        <v>6319232.9444740592</v>
      </c>
      <c r="H1462">
        <v>6292799.9462004881</v>
      </c>
      <c r="I1462">
        <v>6266477.5156815592</v>
      </c>
      <c r="J1462">
        <v>6240265.190418534</v>
      </c>
      <c r="K1462">
        <v>6214162.5098472787</v>
      </c>
      <c r="L1462">
        <v>6188169.0153301768</v>
      </c>
      <c r="M1462">
        <v>6162284.2501480626</v>
      </c>
      <c r="N1462">
        <v>6136507.7594922064</v>
      </c>
      <c r="O1462">
        <v>6110839.0904563144</v>
      </c>
      <c r="P1462">
        <v>6085277.7920285752</v>
      </c>
    </row>
    <row r="1463" spans="1:16" x14ac:dyDescent="0.55000000000000004">
      <c r="A1463" s="2" t="s">
        <v>16</v>
      </c>
      <c r="B1463" s="2" t="s">
        <v>51</v>
      </c>
      <c r="C1463" s="2" t="s">
        <v>5</v>
      </c>
      <c r="D1463">
        <v>14300</v>
      </c>
      <c r="E1463">
        <v>14314.299999999997</v>
      </c>
      <c r="F1463">
        <v>14328.61429999999</v>
      </c>
      <c r="G1463">
        <v>14342.942914299985</v>
      </c>
      <c r="H1463">
        <v>14357.285857214283</v>
      </c>
      <c r="I1463">
        <v>14371.643143071493</v>
      </c>
      <c r="J1463">
        <v>14386.014786214564</v>
      </c>
      <c r="K1463">
        <v>14400.400801000771</v>
      </c>
      <c r="L1463">
        <v>14414.801201801765</v>
      </c>
      <c r="M1463">
        <v>14429.216003003567</v>
      </c>
      <c r="N1463">
        <v>14443.645219006568</v>
      </c>
      <c r="O1463">
        <v>14458.088864225574</v>
      </c>
      <c r="P1463">
        <v>14472.546953089797</v>
      </c>
    </row>
    <row r="1464" spans="1:16" x14ac:dyDescent="0.55000000000000004">
      <c r="A1464" s="2" t="s">
        <v>16</v>
      </c>
      <c r="B1464" s="2" t="s">
        <v>51</v>
      </c>
      <c r="C1464" s="2" t="s">
        <v>6</v>
      </c>
      <c r="D1464">
        <v>6413500</v>
      </c>
      <c r="E1464">
        <v>6386746.804001906</v>
      </c>
      <c r="F1464">
        <v>6360105.5892437426</v>
      </c>
      <c r="G1464">
        <v>6333575.8873883588</v>
      </c>
      <c r="H1464">
        <v>6307157.2320577027</v>
      </c>
      <c r="I1464">
        <v>6280849.158824631</v>
      </c>
      <c r="J1464">
        <v>6254651.2052047485</v>
      </c>
      <c r="K1464">
        <v>6228562.9106482789</v>
      </c>
      <c r="L1464">
        <v>6202583.8165319785</v>
      </c>
      <c r="M1464">
        <v>6176713.4661510661</v>
      </c>
      <c r="N1464">
        <v>6150951.404711213</v>
      </c>
      <c r="O1464">
        <v>6125297.1793205403</v>
      </c>
      <c r="P1464">
        <v>6099750.3389816647</v>
      </c>
    </row>
    <row r="1465" spans="1:16" x14ac:dyDescent="0.55000000000000004">
      <c r="A1465" s="2" t="s">
        <v>16</v>
      </c>
      <c r="B1465" s="2" t="s">
        <v>51</v>
      </c>
      <c r="C1465" s="2" t="s">
        <v>7</v>
      </c>
      <c r="D1465">
        <v>2554399.9999999995</v>
      </c>
      <c r="E1465">
        <v>2581153.1959980945</v>
      </c>
      <c r="F1465">
        <v>2607794.4107562569</v>
      </c>
      <c r="G1465">
        <v>2634324.1126116416</v>
      </c>
      <c r="H1465">
        <v>2660742.7679422982</v>
      </c>
      <c r="I1465">
        <v>2687050.8411753699</v>
      </c>
      <c r="J1465">
        <v>2713248.7947952519</v>
      </c>
      <c r="K1465">
        <v>2739337.0893517211</v>
      </c>
      <c r="L1465">
        <v>2765316.1834680224</v>
      </c>
      <c r="M1465">
        <v>2791186.5338489343</v>
      </c>
      <c r="N1465">
        <v>2816948.5952887875</v>
      </c>
      <c r="O1465">
        <v>2842602.8206794607</v>
      </c>
      <c r="P1465">
        <v>2868149.6610183362</v>
      </c>
    </row>
    <row r="1466" spans="1:16" x14ac:dyDescent="0.55000000000000004">
      <c r="A1466" s="2" t="s">
        <v>16</v>
      </c>
      <c r="B1466" s="2" t="s">
        <v>51</v>
      </c>
      <c r="C1466" s="2" t="s">
        <v>8</v>
      </c>
      <c r="D1466">
        <v>1140600</v>
      </c>
      <c r="E1466">
        <v>1156434.9573751248</v>
      </c>
      <c r="F1466">
        <v>1181311.9238084552</v>
      </c>
      <c r="G1466">
        <v>1190496.452651062</v>
      </c>
      <c r="H1466">
        <v>1200937.3080309853</v>
      </c>
      <c r="I1466">
        <v>1213552.1419486711</v>
      </c>
      <c r="J1466">
        <v>1226666.324511752</v>
      </c>
      <c r="K1466">
        <v>1239891.0867723543</v>
      </c>
      <c r="L1466">
        <v>1253162.341113277</v>
      </c>
      <c r="M1466">
        <v>1266509.1659203665</v>
      </c>
      <c r="N1466">
        <v>1279933.319156538</v>
      </c>
      <c r="O1466">
        <v>1293429.0106417986</v>
      </c>
      <c r="P1466">
        <v>1306993.2109957605</v>
      </c>
    </row>
    <row r="1467" spans="1:16" x14ac:dyDescent="0.55000000000000004">
      <c r="A1467" s="2" t="s">
        <v>16</v>
      </c>
      <c r="B1467" s="2" t="s">
        <v>51</v>
      </c>
      <c r="C1467" s="2" t="s">
        <v>9</v>
      </c>
      <c r="D1467">
        <v>1413800</v>
      </c>
      <c r="E1467">
        <v>1424718.2386229697</v>
      </c>
      <c r="F1467">
        <v>1426482.4869478021</v>
      </c>
      <c r="G1467">
        <v>1443827.6599605794</v>
      </c>
      <c r="H1467">
        <v>1459805.4599113127</v>
      </c>
      <c r="I1467">
        <v>1473498.6992266988</v>
      </c>
      <c r="J1467">
        <v>1486582.4702834999</v>
      </c>
      <c r="K1467">
        <v>1499446.0025793668</v>
      </c>
      <c r="L1467">
        <v>1512153.8423547451</v>
      </c>
      <c r="M1467">
        <v>1524677.3679285678</v>
      </c>
      <c r="N1467">
        <v>1537015.2761322497</v>
      </c>
      <c r="O1467">
        <v>1549173.8100376623</v>
      </c>
      <c r="P1467">
        <v>1561156.4500225759</v>
      </c>
    </row>
    <row r="1468" spans="1:16" x14ac:dyDescent="0.55000000000000004">
      <c r="A1468" s="2" t="s">
        <v>16</v>
      </c>
      <c r="B1468" s="2" t="s">
        <v>52</v>
      </c>
      <c r="C1468" s="2" t="s">
        <v>64</v>
      </c>
      <c r="D1468">
        <v>1390600</v>
      </c>
      <c r="E1468">
        <v>1384783.1979099028</v>
      </c>
      <c r="F1468">
        <v>1378990.7271778923</v>
      </c>
      <c r="G1468">
        <v>1373222.4860272575</v>
      </c>
      <c r="H1468">
        <v>1367478.3731070133</v>
      </c>
      <c r="I1468">
        <v>1361758.2874901202</v>
      </c>
      <c r="J1468">
        <v>1356062.1286717111</v>
      </c>
      <c r="K1468">
        <v>1350389.796567325</v>
      </c>
      <c r="L1468">
        <v>1344741.1915111488</v>
      </c>
      <c r="M1468">
        <v>1339116.2142542657</v>
      </c>
      <c r="N1468">
        <v>1333514.7659629115</v>
      </c>
      <c r="O1468">
        <v>1327936.7482167382</v>
      </c>
      <c r="P1468">
        <v>1322382.0630070849</v>
      </c>
    </row>
    <row r="1469" spans="1:16" x14ac:dyDescent="0.55000000000000004">
      <c r="A1469" s="2" t="s">
        <v>16</v>
      </c>
      <c r="B1469" s="2" t="s">
        <v>52</v>
      </c>
      <c r="C1469" s="2" t="s">
        <v>5</v>
      </c>
      <c r="D1469">
        <v>500</v>
      </c>
      <c r="E1469">
        <v>500.49999999999983</v>
      </c>
      <c r="F1469">
        <v>501.00049999999976</v>
      </c>
      <c r="G1469">
        <v>501.50150049999962</v>
      </c>
      <c r="H1469">
        <v>502.00300200049952</v>
      </c>
      <c r="I1469">
        <v>502.50500500249984</v>
      </c>
      <c r="J1469">
        <v>503.00751000750222</v>
      </c>
      <c r="K1469">
        <v>503.51051751750964</v>
      </c>
      <c r="L1469">
        <v>504.01402803502702</v>
      </c>
      <c r="M1469">
        <v>504.51804206306207</v>
      </c>
      <c r="N1469">
        <v>505.02256010512502</v>
      </c>
      <c r="O1469">
        <v>505.52758266523011</v>
      </c>
      <c r="P1469">
        <v>506.03311024789531</v>
      </c>
    </row>
    <row r="1470" spans="1:16" x14ac:dyDescent="0.55000000000000004">
      <c r="A1470" s="2" t="s">
        <v>16</v>
      </c>
      <c r="B1470" s="2" t="s">
        <v>52</v>
      </c>
      <c r="C1470" s="2" t="s">
        <v>6</v>
      </c>
      <c r="D1470">
        <v>1391100</v>
      </c>
      <c r="E1470">
        <v>1385283.697909903</v>
      </c>
      <c r="F1470">
        <v>1379491.7276778922</v>
      </c>
      <c r="G1470">
        <v>1373723.9875277574</v>
      </c>
      <c r="H1470">
        <v>1367980.3761090138</v>
      </c>
      <c r="I1470">
        <v>1362260.7924951229</v>
      </c>
      <c r="J1470">
        <v>1356565.1361817187</v>
      </c>
      <c r="K1470">
        <v>1350893.3070848426</v>
      </c>
      <c r="L1470">
        <v>1345245.2055391839</v>
      </c>
      <c r="M1470">
        <v>1339620.7322963288</v>
      </c>
      <c r="N1470">
        <v>1334019.7885230165</v>
      </c>
      <c r="O1470">
        <v>1328442.2757994034</v>
      </c>
      <c r="P1470">
        <v>1322888.0961173328</v>
      </c>
    </row>
    <row r="1471" spans="1:16" x14ac:dyDescent="0.55000000000000004">
      <c r="A1471" s="2" t="s">
        <v>16</v>
      </c>
      <c r="B1471" s="2" t="s">
        <v>52</v>
      </c>
      <c r="C1471" s="2" t="s">
        <v>7</v>
      </c>
      <c r="D1471">
        <v>1653300</v>
      </c>
      <c r="E1471">
        <v>1659116.3020900968</v>
      </c>
      <c r="F1471">
        <v>1664908.2723221071</v>
      </c>
      <c r="G1471">
        <v>1670676.0124722421</v>
      </c>
      <c r="H1471">
        <v>1676419.6238909857</v>
      </c>
      <c r="I1471">
        <v>1682139.2075048762</v>
      </c>
      <c r="J1471">
        <v>1687834.8638182809</v>
      </c>
      <c r="K1471">
        <v>1693506.6929151572</v>
      </c>
      <c r="L1471">
        <v>1699154.7944608158</v>
      </c>
      <c r="M1471">
        <v>1704779.2677036708</v>
      </c>
      <c r="N1471">
        <v>1710380.2114769828</v>
      </c>
      <c r="O1471">
        <v>1715957.7242005961</v>
      </c>
      <c r="P1471">
        <v>1721511.9038826665</v>
      </c>
    </row>
    <row r="1472" spans="1:16" x14ac:dyDescent="0.55000000000000004">
      <c r="A1472" s="2" t="s">
        <v>16</v>
      </c>
      <c r="B1472" s="2" t="s">
        <v>52</v>
      </c>
      <c r="C1472" s="2" t="s">
        <v>8</v>
      </c>
      <c r="D1472">
        <v>306200</v>
      </c>
      <c r="E1472">
        <v>309555.50767761795</v>
      </c>
      <c r="F1472">
        <v>317432.90592804487</v>
      </c>
      <c r="G1472">
        <v>317403.25474792393</v>
      </c>
      <c r="H1472">
        <v>318340.6363427625</v>
      </c>
      <c r="I1472">
        <v>320363.23368422338</v>
      </c>
      <c r="J1472">
        <v>322603.65248418925</v>
      </c>
      <c r="K1472">
        <v>324906.82726385869</v>
      </c>
      <c r="L1472">
        <v>327244.30143131013</v>
      </c>
      <c r="M1472">
        <v>329639.24839551398</v>
      </c>
      <c r="N1472">
        <v>332089.26809802221</v>
      </c>
      <c r="O1472">
        <v>334585.56104486593</v>
      </c>
      <c r="P1472">
        <v>337121.72693633381</v>
      </c>
    </row>
    <row r="1473" spans="1:16" x14ac:dyDescent="0.55000000000000004">
      <c r="A1473" s="2" t="s">
        <v>16</v>
      </c>
      <c r="B1473" s="2" t="s">
        <v>52</v>
      </c>
      <c r="C1473" s="2" t="s">
        <v>9</v>
      </c>
      <c r="D1473">
        <v>1347100</v>
      </c>
      <c r="E1473">
        <v>1349560.7944124788</v>
      </c>
      <c r="F1473">
        <v>1347475.3663940621</v>
      </c>
      <c r="G1473">
        <v>1353272.7577243182</v>
      </c>
      <c r="H1473">
        <v>1358078.9875482232</v>
      </c>
      <c r="I1473">
        <v>1361775.973820653</v>
      </c>
      <c r="J1473">
        <v>1365231.2113340916</v>
      </c>
      <c r="K1473">
        <v>1368599.8656512983</v>
      </c>
      <c r="L1473">
        <v>1371910.4930295057</v>
      </c>
      <c r="M1473">
        <v>1375140.0193081566</v>
      </c>
      <c r="N1473">
        <v>1378290.9433789605</v>
      </c>
      <c r="O1473">
        <v>1381372.1631557303</v>
      </c>
      <c r="P1473">
        <v>1384390.1769463327</v>
      </c>
    </row>
    <row r="1474" spans="1:16" x14ac:dyDescent="0.55000000000000004">
      <c r="A1474" s="2" t="s">
        <v>16</v>
      </c>
      <c r="B1474" s="2" t="s">
        <v>53</v>
      </c>
      <c r="C1474" s="2" t="s">
        <v>64</v>
      </c>
      <c r="D1474">
        <v>443500</v>
      </c>
      <c r="E1474">
        <v>441644.86428379256</v>
      </c>
      <c r="F1474">
        <v>439797.48849661677</v>
      </c>
      <c r="G1474">
        <v>437957.84017912316</v>
      </c>
      <c r="H1474">
        <v>436125.88700773788</v>
      </c>
      <c r="I1474">
        <v>434301.59679409477</v>
      </c>
      <c r="J1474">
        <v>432484.93748446985</v>
      </c>
      <c r="K1474">
        <v>430675.87715921801</v>
      </c>
      <c r="L1474">
        <v>428874.38403221231</v>
      </c>
      <c r="M1474">
        <v>427080.4264502853</v>
      </c>
      <c r="N1474">
        <v>425293.97289267305</v>
      </c>
      <c r="O1474">
        <v>423514.99197046121</v>
      </c>
      <c r="P1474">
        <v>421743.45242603344</v>
      </c>
    </row>
    <row r="1475" spans="1:16" x14ac:dyDescent="0.55000000000000004">
      <c r="A1475" s="2" t="s">
        <v>16</v>
      </c>
      <c r="B1475" s="2" t="s">
        <v>53</v>
      </c>
      <c r="C1475" s="2" t="s">
        <v>5</v>
      </c>
      <c r="D1475">
        <v>1.0000000000000001E-15</v>
      </c>
      <c r="E1475">
        <v>1.0000000000000001E-15</v>
      </c>
      <c r="F1475">
        <v>1.0000000000000001E-15</v>
      </c>
      <c r="G1475">
        <v>1.0000000000000001E-15</v>
      </c>
      <c r="H1475">
        <v>1.0000000000000001E-15</v>
      </c>
      <c r="I1475">
        <v>1.0000000000000001E-15</v>
      </c>
      <c r="J1475">
        <v>1.0000000000000001E-15</v>
      </c>
      <c r="K1475">
        <v>1.0000000000000001E-15</v>
      </c>
      <c r="L1475">
        <v>1.0000000000000001E-15</v>
      </c>
      <c r="M1475">
        <v>1.0000000000000001E-15</v>
      </c>
      <c r="N1475">
        <v>1.0000000000000001E-15</v>
      </c>
      <c r="O1475">
        <v>1.0000000000000001E-15</v>
      </c>
      <c r="P1475">
        <v>1.0000000000000001E-15</v>
      </c>
    </row>
    <row r="1476" spans="1:16" x14ac:dyDescent="0.55000000000000004">
      <c r="A1476" s="2" t="s">
        <v>16</v>
      </c>
      <c r="B1476" s="2" t="s">
        <v>53</v>
      </c>
      <c r="C1476" s="2" t="s">
        <v>6</v>
      </c>
      <c r="D1476">
        <v>443500</v>
      </c>
      <c r="E1476">
        <v>441644.86428379256</v>
      </c>
      <c r="F1476">
        <v>439797.48849661677</v>
      </c>
      <c r="G1476">
        <v>437957.84017912316</v>
      </c>
      <c r="H1476">
        <v>436125.88700773788</v>
      </c>
      <c r="I1476">
        <v>434301.59679409477</v>
      </c>
      <c r="J1476">
        <v>432484.93748446985</v>
      </c>
      <c r="K1476">
        <v>430675.87715921801</v>
      </c>
      <c r="L1476">
        <v>428874.38403221231</v>
      </c>
      <c r="M1476">
        <v>427080.4264502853</v>
      </c>
      <c r="N1476">
        <v>425293.97289267305</v>
      </c>
      <c r="O1476">
        <v>423514.99197046121</v>
      </c>
      <c r="P1476">
        <v>421743.45242603344</v>
      </c>
    </row>
    <row r="1477" spans="1:16" x14ac:dyDescent="0.55000000000000004">
      <c r="A1477" s="2" t="s">
        <v>16</v>
      </c>
      <c r="B1477" s="2" t="s">
        <v>53</v>
      </c>
      <c r="C1477" s="2" t="s">
        <v>7</v>
      </c>
      <c r="D1477">
        <v>395100</v>
      </c>
      <c r="E1477">
        <v>396955.13571620744</v>
      </c>
      <c r="F1477">
        <v>398802.51150338328</v>
      </c>
      <c r="G1477">
        <v>400642.15982087684</v>
      </c>
      <c r="H1477">
        <v>402474.11299226212</v>
      </c>
      <c r="I1477">
        <v>404298.40320590511</v>
      </c>
      <c r="J1477">
        <v>406115.06251553015</v>
      </c>
      <c r="K1477">
        <v>407924.12284078193</v>
      </c>
      <c r="L1477">
        <v>409725.61596778774</v>
      </c>
      <c r="M1477">
        <v>411519.57354971475</v>
      </c>
      <c r="N1477">
        <v>413306.02710732701</v>
      </c>
      <c r="O1477">
        <v>415085.00802953879</v>
      </c>
      <c r="P1477">
        <v>416856.54757396661</v>
      </c>
    </row>
    <row r="1478" spans="1:16" x14ac:dyDescent="0.55000000000000004">
      <c r="A1478" s="2" t="s">
        <v>16</v>
      </c>
      <c r="B1478" s="2" t="s">
        <v>53</v>
      </c>
      <c r="C1478" s="2" t="s">
        <v>8</v>
      </c>
      <c r="D1478">
        <v>65000</v>
      </c>
      <c r="E1478">
        <v>65726.568730869476</v>
      </c>
      <c r="F1478">
        <v>67280.471381792668</v>
      </c>
      <c r="G1478">
        <v>67320.210064151863</v>
      </c>
      <c r="H1478">
        <v>67573.546115468082</v>
      </c>
      <c r="I1478">
        <v>68037.838326358062</v>
      </c>
      <c r="J1478">
        <v>68542.889925650466</v>
      </c>
      <c r="K1478">
        <v>69060.760414555116</v>
      </c>
      <c r="L1478">
        <v>69588.199960891026</v>
      </c>
      <c r="M1478">
        <v>70128.541680160357</v>
      </c>
      <c r="N1478">
        <v>70681.616421896644</v>
      </c>
      <c r="O1478">
        <v>71246.581645614555</v>
      </c>
      <c r="P1478">
        <v>71822.926345440283</v>
      </c>
    </row>
    <row r="1479" spans="1:16" x14ac:dyDescent="0.55000000000000004">
      <c r="A1479" s="2" t="s">
        <v>16</v>
      </c>
      <c r="B1479" s="2" t="s">
        <v>53</v>
      </c>
      <c r="C1479" s="2" t="s">
        <v>9</v>
      </c>
      <c r="D1479">
        <v>330100</v>
      </c>
      <c r="E1479">
        <v>331228.56698533799</v>
      </c>
      <c r="F1479">
        <v>331522.0401215906</v>
      </c>
      <c r="G1479">
        <v>333321.94975672499</v>
      </c>
      <c r="H1479">
        <v>334900.56687679398</v>
      </c>
      <c r="I1479">
        <v>336260.56487954705</v>
      </c>
      <c r="J1479">
        <v>337572.17258987972</v>
      </c>
      <c r="K1479">
        <v>338863.36242622684</v>
      </c>
      <c r="L1479">
        <v>340137.4160068967</v>
      </c>
      <c r="M1479">
        <v>341391.03186955443</v>
      </c>
      <c r="N1479">
        <v>342624.41068543034</v>
      </c>
      <c r="O1479">
        <v>343838.4263839242</v>
      </c>
      <c r="P1479">
        <v>345033.62122852635</v>
      </c>
    </row>
    <row r="1480" spans="1:16" x14ac:dyDescent="0.55000000000000004">
      <c r="A1480" s="2" t="s">
        <v>16</v>
      </c>
      <c r="B1480" s="2" t="s">
        <v>54</v>
      </c>
      <c r="C1480" s="2" t="s">
        <v>64</v>
      </c>
      <c r="D1480">
        <v>3524900</v>
      </c>
      <c r="E1480">
        <v>3510155.5402794597</v>
      </c>
      <c r="F1480">
        <v>3495472.7558099763</v>
      </c>
      <c r="G1480">
        <v>3480851.388607421</v>
      </c>
      <c r="H1480">
        <v>3466291.1817667987</v>
      </c>
      <c r="I1480">
        <v>3451791.8794577331</v>
      </c>
      <c r="J1480">
        <v>3437353.2269199723</v>
      </c>
      <c r="K1480">
        <v>3422974.9704589122</v>
      </c>
      <c r="L1480">
        <v>3408656.8574411389</v>
      </c>
      <c r="M1480">
        <v>3394398.63628999</v>
      </c>
      <c r="N1480">
        <v>3380200.0564811346</v>
      </c>
      <c r="O1480">
        <v>3366060.8685381706</v>
      </c>
      <c r="P1480">
        <v>3351980.8240282419</v>
      </c>
    </row>
    <row r="1481" spans="1:16" x14ac:dyDescent="0.55000000000000004">
      <c r="A1481" s="2" t="s">
        <v>16</v>
      </c>
      <c r="B1481" s="2" t="s">
        <v>54</v>
      </c>
      <c r="C1481" s="2" t="s">
        <v>5</v>
      </c>
      <c r="D1481">
        <v>1.0000000000000001E-15</v>
      </c>
      <c r="E1481">
        <v>1.0000000000000001E-15</v>
      </c>
      <c r="F1481">
        <v>1.0000000000000001E-15</v>
      </c>
      <c r="G1481">
        <v>1.0000000000000001E-15</v>
      </c>
      <c r="H1481">
        <v>1.0000000000000001E-15</v>
      </c>
      <c r="I1481">
        <v>1.0000000000000001E-15</v>
      </c>
      <c r="J1481">
        <v>1.0000000000000001E-15</v>
      </c>
      <c r="K1481">
        <v>1.0000000000000001E-15</v>
      </c>
      <c r="L1481">
        <v>1.0000000000000001E-15</v>
      </c>
      <c r="M1481">
        <v>1.0000000000000001E-15</v>
      </c>
      <c r="N1481">
        <v>1.0000000000000001E-15</v>
      </c>
      <c r="O1481">
        <v>1.0000000000000001E-15</v>
      </c>
      <c r="P1481">
        <v>1.0000000000000001E-15</v>
      </c>
    </row>
    <row r="1482" spans="1:16" x14ac:dyDescent="0.55000000000000004">
      <c r="A1482" s="2" t="s">
        <v>16</v>
      </c>
      <c r="B1482" s="2" t="s">
        <v>54</v>
      </c>
      <c r="C1482" s="2" t="s">
        <v>6</v>
      </c>
      <c r="D1482">
        <v>3524900</v>
      </c>
      <c r="E1482">
        <v>3510155.5402794597</v>
      </c>
      <c r="F1482">
        <v>3495472.7558099763</v>
      </c>
      <c r="G1482">
        <v>3480851.388607421</v>
      </c>
      <c r="H1482">
        <v>3466291.1817667987</v>
      </c>
      <c r="I1482">
        <v>3451791.8794577331</v>
      </c>
      <c r="J1482">
        <v>3437353.2269199723</v>
      </c>
      <c r="K1482">
        <v>3422974.9704589122</v>
      </c>
      <c r="L1482">
        <v>3408656.8574411389</v>
      </c>
      <c r="M1482">
        <v>3394398.63628999</v>
      </c>
      <c r="N1482">
        <v>3380200.0564811346</v>
      </c>
      <c r="O1482">
        <v>3366060.8685381706</v>
      </c>
      <c r="P1482">
        <v>3351980.8240282419</v>
      </c>
    </row>
    <row r="1483" spans="1:16" x14ac:dyDescent="0.55000000000000004">
      <c r="A1483" s="2" t="s">
        <v>16</v>
      </c>
      <c r="B1483" s="2" t="s">
        <v>54</v>
      </c>
      <c r="C1483" s="2" t="s">
        <v>7</v>
      </c>
      <c r="D1483">
        <v>290100</v>
      </c>
      <c r="E1483">
        <v>304844.45972054033</v>
      </c>
      <c r="F1483">
        <v>319527.2441900238</v>
      </c>
      <c r="G1483">
        <v>334148.61139257904</v>
      </c>
      <c r="H1483">
        <v>348708.8182332014</v>
      </c>
      <c r="I1483">
        <v>363208.12054226699</v>
      </c>
      <c r="J1483">
        <v>377646.77308002772</v>
      </c>
      <c r="K1483">
        <v>392025.02954108792</v>
      </c>
      <c r="L1483">
        <v>406343.14255886112</v>
      </c>
      <c r="M1483">
        <v>420601.36371001008</v>
      </c>
      <c r="N1483">
        <v>434799.94351886533</v>
      </c>
      <c r="O1483">
        <v>448939.13146182924</v>
      </c>
      <c r="P1483">
        <v>463019.1759717582</v>
      </c>
    </row>
    <row r="1484" spans="1:16" x14ac:dyDescent="0.55000000000000004">
      <c r="A1484" s="2" t="s">
        <v>16</v>
      </c>
      <c r="B1484" s="2" t="s">
        <v>54</v>
      </c>
      <c r="C1484" s="2" t="s">
        <v>8</v>
      </c>
      <c r="D1484">
        <v>108000</v>
      </c>
      <c r="E1484">
        <v>113788.39701948718</v>
      </c>
      <c r="F1484">
        <v>120547.14823519978</v>
      </c>
      <c r="G1484">
        <v>125535.62284198671</v>
      </c>
      <c r="H1484">
        <v>130662.27757542887</v>
      </c>
      <c r="I1484">
        <v>136013.03666088593</v>
      </c>
      <c r="J1484">
        <v>141392.35728355119</v>
      </c>
      <c r="K1484">
        <v>146758.81019664253</v>
      </c>
      <c r="L1484">
        <v>152107.55573228418</v>
      </c>
      <c r="M1484">
        <v>157443.00540114313</v>
      </c>
      <c r="N1484">
        <v>162766.80239963729</v>
      </c>
      <c r="O1484">
        <v>168080.16152613692</v>
      </c>
      <c r="P1484">
        <v>173384.81027363794</v>
      </c>
    </row>
    <row r="1485" spans="1:16" x14ac:dyDescent="0.55000000000000004">
      <c r="A1485" s="2" t="s">
        <v>16</v>
      </c>
      <c r="B1485" s="2" t="s">
        <v>54</v>
      </c>
      <c r="C1485" s="2" t="s">
        <v>9</v>
      </c>
      <c r="D1485">
        <v>182100</v>
      </c>
      <c r="E1485">
        <v>191056.06270105316</v>
      </c>
      <c r="F1485">
        <v>198980.09595482401</v>
      </c>
      <c r="G1485">
        <v>208612.98855059233</v>
      </c>
      <c r="H1485">
        <v>218046.54065777251</v>
      </c>
      <c r="I1485">
        <v>227195.08388138106</v>
      </c>
      <c r="J1485">
        <v>236254.41579647656</v>
      </c>
      <c r="K1485">
        <v>245266.21934444542</v>
      </c>
      <c r="L1485">
        <v>254235.58682657697</v>
      </c>
      <c r="M1485">
        <v>263158.35830886691</v>
      </c>
      <c r="N1485">
        <v>272033.14111922804</v>
      </c>
      <c r="O1485">
        <v>280858.96993569232</v>
      </c>
      <c r="P1485">
        <v>289634.36569812027</v>
      </c>
    </row>
    <row r="1486" spans="1:16" x14ac:dyDescent="0.55000000000000004">
      <c r="A1486" s="2" t="s">
        <v>16</v>
      </c>
      <c r="B1486" s="2" t="s">
        <v>55</v>
      </c>
      <c r="C1486" s="2" t="s">
        <v>64</v>
      </c>
      <c r="D1486">
        <v>1033500</v>
      </c>
      <c r="E1486">
        <v>1029176.9272543394</v>
      </c>
      <c r="F1486">
        <v>1024871.937680391</v>
      </c>
      <c r="G1486">
        <v>1020584.9556372577</v>
      </c>
      <c r="H1486">
        <v>1016315.9058004444</v>
      </c>
      <c r="I1486">
        <v>1012064.7131605343</v>
      </c>
      <c r="J1486">
        <v>1007831.3030218706</v>
      </c>
      <c r="K1486">
        <v>1003615.6010012443</v>
      </c>
      <c r="L1486">
        <v>999417.53302658722</v>
      </c>
      <c r="M1486">
        <v>995237.02533567045</v>
      </c>
      <c r="N1486">
        <v>991074.00447480858</v>
      </c>
      <c r="O1486">
        <v>986928.3972975685</v>
      </c>
      <c r="P1486">
        <v>982800.13096348487</v>
      </c>
    </row>
    <row r="1487" spans="1:16" x14ac:dyDescent="0.55000000000000004">
      <c r="A1487" s="2" t="s">
        <v>16</v>
      </c>
      <c r="B1487" s="2" t="s">
        <v>55</v>
      </c>
      <c r="C1487" s="2" t="s">
        <v>5</v>
      </c>
      <c r="D1487">
        <v>1.0000000000000001E-15</v>
      </c>
      <c r="E1487">
        <v>1.0000000000000001E-15</v>
      </c>
      <c r="F1487">
        <v>1.0000000000000001E-15</v>
      </c>
      <c r="G1487">
        <v>1.0000000000000001E-15</v>
      </c>
      <c r="H1487">
        <v>1.0000000000000001E-15</v>
      </c>
      <c r="I1487">
        <v>1.0000000000000001E-15</v>
      </c>
      <c r="J1487">
        <v>1.0000000000000001E-15</v>
      </c>
      <c r="K1487">
        <v>1.0000000000000001E-15</v>
      </c>
      <c r="L1487">
        <v>1.0000000000000001E-15</v>
      </c>
      <c r="M1487">
        <v>1.0000000000000001E-15</v>
      </c>
      <c r="N1487">
        <v>1.0000000000000001E-15</v>
      </c>
      <c r="O1487">
        <v>1.0000000000000001E-15</v>
      </c>
      <c r="P1487">
        <v>1.0000000000000001E-15</v>
      </c>
    </row>
    <row r="1488" spans="1:16" x14ac:dyDescent="0.55000000000000004">
      <c r="A1488" s="2" t="s">
        <v>16</v>
      </c>
      <c r="B1488" s="2" t="s">
        <v>55</v>
      </c>
      <c r="C1488" s="2" t="s">
        <v>6</v>
      </c>
      <c r="D1488">
        <v>1033500</v>
      </c>
      <c r="E1488">
        <v>1029176.9272543394</v>
      </c>
      <c r="F1488">
        <v>1024871.937680391</v>
      </c>
      <c r="G1488">
        <v>1020584.9556372577</v>
      </c>
      <c r="H1488">
        <v>1016315.9058004444</v>
      </c>
      <c r="I1488">
        <v>1012064.7131605343</v>
      </c>
      <c r="J1488">
        <v>1007831.3030218706</v>
      </c>
      <c r="K1488">
        <v>1003615.6010012443</v>
      </c>
      <c r="L1488">
        <v>999417.53302658722</v>
      </c>
      <c r="M1488">
        <v>995237.02533567045</v>
      </c>
      <c r="N1488">
        <v>991074.00447480858</v>
      </c>
      <c r="O1488">
        <v>986928.3972975685</v>
      </c>
      <c r="P1488">
        <v>982800.13096348487</v>
      </c>
    </row>
    <row r="1489" spans="1:16" x14ac:dyDescent="0.55000000000000004">
      <c r="A1489" s="2" t="s">
        <v>16</v>
      </c>
      <c r="B1489" s="2" t="s">
        <v>55</v>
      </c>
      <c r="C1489" s="2" t="s">
        <v>7</v>
      </c>
      <c r="D1489">
        <v>1901199.9999999998</v>
      </c>
      <c r="E1489">
        <v>1905523.0727456606</v>
      </c>
      <c r="F1489">
        <v>1909828.0623196091</v>
      </c>
      <c r="G1489">
        <v>1914115.0443627429</v>
      </c>
      <c r="H1489">
        <v>1918384.0941995564</v>
      </c>
      <c r="I1489">
        <v>1922635.2868394661</v>
      </c>
      <c r="J1489">
        <v>1926868.6969781306</v>
      </c>
      <c r="K1489">
        <v>1931084.3989987567</v>
      </c>
      <c r="L1489">
        <v>1935282.4669734137</v>
      </c>
      <c r="M1489">
        <v>1939462.9746643305</v>
      </c>
      <c r="N1489">
        <v>1943625.9955251927</v>
      </c>
      <c r="O1489">
        <v>1947771.6027024321</v>
      </c>
      <c r="P1489">
        <v>1951899.8690365152</v>
      </c>
    </row>
    <row r="1490" spans="1:16" x14ac:dyDescent="0.55000000000000004">
      <c r="A1490" s="2" t="s">
        <v>16</v>
      </c>
      <c r="B1490" s="2" t="s">
        <v>55</v>
      </c>
      <c r="C1490" s="2" t="s">
        <v>8</v>
      </c>
      <c r="D1490">
        <v>708900</v>
      </c>
      <c r="E1490">
        <v>713779.59387039731</v>
      </c>
      <c r="F1490">
        <v>725660.06622060621</v>
      </c>
      <c r="G1490">
        <v>725816.16299843031</v>
      </c>
      <c r="H1490">
        <v>726926.97819160682</v>
      </c>
      <c r="I1490">
        <v>729680.98199722113</v>
      </c>
      <c r="J1490">
        <v>732840.13840227015</v>
      </c>
      <c r="K1490">
        <v>736115.50471673917</v>
      </c>
      <c r="L1490">
        <v>739448.03008273744</v>
      </c>
      <c r="M1490">
        <v>742863.33883702755</v>
      </c>
      <c r="N1490">
        <v>746358.71367096493</v>
      </c>
      <c r="O1490">
        <v>749922.51418868359</v>
      </c>
      <c r="P1490">
        <v>753545.78252986935</v>
      </c>
    </row>
    <row r="1491" spans="1:16" x14ac:dyDescent="0.55000000000000004">
      <c r="A1491" s="2" t="s">
        <v>16</v>
      </c>
      <c r="B1491" s="2" t="s">
        <v>55</v>
      </c>
      <c r="C1491" s="2" t="s">
        <v>9</v>
      </c>
      <c r="D1491">
        <v>1192300</v>
      </c>
      <c r="E1491">
        <v>1191743.4788752631</v>
      </c>
      <c r="F1491">
        <v>1184167.9960990029</v>
      </c>
      <c r="G1491">
        <v>1188298.8813643123</v>
      </c>
      <c r="H1491">
        <v>1191457.1160079495</v>
      </c>
      <c r="I1491">
        <v>1192954.3048422448</v>
      </c>
      <c r="J1491">
        <v>1194028.5585758602</v>
      </c>
      <c r="K1491">
        <v>1194968.8942820174</v>
      </c>
      <c r="L1491">
        <v>1195834.4368906762</v>
      </c>
      <c r="M1491">
        <v>1196599.6358273027</v>
      </c>
      <c r="N1491">
        <v>1197267.2818542274</v>
      </c>
      <c r="O1491">
        <v>1197849.0885137485</v>
      </c>
      <c r="P1491">
        <v>1198354.0865066461</v>
      </c>
    </row>
    <row r="1492" spans="1:16" x14ac:dyDescent="0.55000000000000004">
      <c r="A1492" s="2" t="s">
        <v>16</v>
      </c>
      <c r="B1492" s="2" t="s">
        <v>56</v>
      </c>
      <c r="C1492" s="2" t="s">
        <v>64</v>
      </c>
      <c r="D1492">
        <v>2995600</v>
      </c>
      <c r="E1492">
        <v>2983069.5726009673</v>
      </c>
      <c r="F1492">
        <v>2970591.5592795159</v>
      </c>
      <c r="G1492">
        <v>2958165.7407904882</v>
      </c>
      <c r="H1492">
        <v>2945791.8988058171</v>
      </c>
      <c r="I1492">
        <v>2933469.8159106891</v>
      </c>
      <c r="J1492">
        <v>2921199.2755997255</v>
      </c>
      <c r="K1492">
        <v>2908980.0622731769</v>
      </c>
      <c r="L1492">
        <v>2896811.9612331353</v>
      </c>
      <c r="M1492">
        <v>2884694.7586797629</v>
      </c>
      <c r="N1492">
        <v>2872628.2417075345</v>
      </c>
      <c r="O1492">
        <v>2860612.1983014964</v>
      </c>
      <c r="P1492">
        <v>2848646.4173335419</v>
      </c>
    </row>
    <row r="1493" spans="1:16" x14ac:dyDescent="0.55000000000000004">
      <c r="A1493" s="2" t="s">
        <v>16</v>
      </c>
      <c r="B1493" s="2" t="s">
        <v>56</v>
      </c>
      <c r="C1493" s="2" t="s">
        <v>5</v>
      </c>
      <c r="D1493">
        <v>200</v>
      </c>
      <c r="E1493">
        <v>200.20000000000002</v>
      </c>
      <c r="F1493">
        <v>200.40020000000004</v>
      </c>
      <c r="G1493">
        <v>200.60060020000006</v>
      </c>
      <c r="H1493">
        <v>200.80120080020009</v>
      </c>
      <c r="I1493">
        <v>201.00200200100031</v>
      </c>
      <c r="J1493">
        <v>201.20300400300135</v>
      </c>
      <c r="K1493">
        <v>201.4042070070044</v>
      </c>
      <c r="L1493">
        <v>201.60561121401147</v>
      </c>
      <c r="M1493">
        <v>201.80721682522554</v>
      </c>
      <c r="N1493">
        <v>202.00902404205081</v>
      </c>
      <c r="O1493">
        <v>202.21103306609297</v>
      </c>
      <c r="P1493">
        <v>202.41324409915913</v>
      </c>
    </row>
    <row r="1494" spans="1:16" x14ac:dyDescent="0.55000000000000004">
      <c r="A1494" s="2" t="s">
        <v>16</v>
      </c>
      <c r="B1494" s="2" t="s">
        <v>56</v>
      </c>
      <c r="C1494" s="2" t="s">
        <v>6</v>
      </c>
      <c r="D1494">
        <v>2995799.9999999995</v>
      </c>
      <c r="E1494">
        <v>2983269.7726009674</v>
      </c>
      <c r="F1494">
        <v>2970791.9594795159</v>
      </c>
      <c r="G1494">
        <v>2958366.341390688</v>
      </c>
      <c r="H1494">
        <v>2945992.7000066172</v>
      </c>
      <c r="I1494">
        <v>2933670.8179126903</v>
      </c>
      <c r="J1494">
        <v>2921400.478603729</v>
      </c>
      <c r="K1494">
        <v>2909181.4664801834</v>
      </c>
      <c r="L1494">
        <v>2897013.5668443493</v>
      </c>
      <c r="M1494">
        <v>2884896.5658965879</v>
      </c>
      <c r="N1494">
        <v>2872830.2507315767</v>
      </c>
      <c r="O1494">
        <v>2860814.4093345627</v>
      </c>
      <c r="P1494">
        <v>2848848.8305776413</v>
      </c>
    </row>
    <row r="1495" spans="1:16" x14ac:dyDescent="0.55000000000000004">
      <c r="A1495" s="2" t="s">
        <v>16</v>
      </c>
      <c r="B1495" s="2" t="s">
        <v>56</v>
      </c>
      <c r="C1495" s="2" t="s">
        <v>7</v>
      </c>
      <c r="D1495">
        <v>1852500</v>
      </c>
      <c r="E1495">
        <v>1865030.227399033</v>
      </c>
      <c r="F1495">
        <v>1877508.0405204843</v>
      </c>
      <c r="G1495">
        <v>1889933.6586093125</v>
      </c>
      <c r="H1495">
        <v>1902307.299993383</v>
      </c>
      <c r="I1495">
        <v>1914629.1820873106</v>
      </c>
      <c r="J1495">
        <v>1926899.5213962724</v>
      </c>
      <c r="K1495">
        <v>1939118.5335198177</v>
      </c>
      <c r="L1495">
        <v>1951286.4331556526</v>
      </c>
      <c r="M1495">
        <v>1963403.4341034133</v>
      </c>
      <c r="N1495">
        <v>1975469.7492684254</v>
      </c>
      <c r="O1495">
        <v>1987485.5906654394</v>
      </c>
      <c r="P1495">
        <v>1999451.1694223611</v>
      </c>
    </row>
    <row r="1496" spans="1:16" x14ac:dyDescent="0.55000000000000004">
      <c r="A1496" s="2" t="s">
        <v>16</v>
      </c>
      <c r="B1496" s="2" t="s">
        <v>56</v>
      </c>
      <c r="C1496" s="2" t="s">
        <v>8</v>
      </c>
      <c r="D1496">
        <v>50100</v>
      </c>
      <c r="E1496">
        <v>50815.082798713775</v>
      </c>
      <c r="F1496">
        <v>52295.489221821234</v>
      </c>
      <c r="G1496">
        <v>52263.272271221365</v>
      </c>
      <c r="H1496">
        <v>52539.400556312226</v>
      </c>
      <c r="I1496">
        <v>53001.926121723947</v>
      </c>
      <c r="J1496">
        <v>53485.828134275987</v>
      </c>
      <c r="K1496">
        <v>53976.610943809836</v>
      </c>
      <c r="L1496">
        <v>54473.353554712936</v>
      </c>
      <c r="M1496">
        <v>54979.756544695192</v>
      </c>
      <c r="N1496">
        <v>55495.467473038181</v>
      </c>
      <c r="O1496">
        <v>56019.694727776841</v>
      </c>
      <c r="P1496">
        <v>56552.035445168614</v>
      </c>
    </row>
    <row r="1497" spans="1:16" x14ac:dyDescent="0.55000000000000004">
      <c r="A1497" s="2" t="s">
        <v>16</v>
      </c>
      <c r="B1497" s="2" t="s">
        <v>56</v>
      </c>
      <c r="C1497" s="2" t="s">
        <v>9</v>
      </c>
      <c r="D1497">
        <v>1802400</v>
      </c>
      <c r="E1497">
        <v>1814215.1446003192</v>
      </c>
      <c r="F1497">
        <v>1825212.551298663</v>
      </c>
      <c r="G1497">
        <v>1837670.386338091</v>
      </c>
      <c r="H1497">
        <v>1849767.8994370706</v>
      </c>
      <c r="I1497">
        <v>1861627.2559655865</v>
      </c>
      <c r="J1497">
        <v>1873413.6932619964</v>
      </c>
      <c r="K1497">
        <v>1885141.9225760079</v>
      </c>
      <c r="L1497">
        <v>1896813.0796009395</v>
      </c>
      <c r="M1497">
        <v>1908423.677558718</v>
      </c>
      <c r="N1497">
        <v>1919974.2817953872</v>
      </c>
      <c r="O1497">
        <v>1931465.8959376626</v>
      </c>
      <c r="P1497">
        <v>1942899.1339771925</v>
      </c>
    </row>
    <row r="1498" spans="1:16" x14ac:dyDescent="0.55000000000000004">
      <c r="A1498" s="2" t="s">
        <v>16</v>
      </c>
      <c r="B1498" s="2" t="s">
        <v>57</v>
      </c>
      <c r="C1498" s="2" t="s">
        <v>64</v>
      </c>
      <c r="D1498">
        <v>5939200</v>
      </c>
      <c r="E1498">
        <v>5914356.6582960561</v>
      </c>
      <c r="F1498">
        <v>5889617.2349021565</v>
      </c>
      <c r="G1498">
        <v>5864981.2951338179</v>
      </c>
      <c r="H1498">
        <v>5840448.4061248181</v>
      </c>
      <c r="I1498">
        <v>5816018.136819589</v>
      </c>
      <c r="J1498">
        <v>5791690.0579656446</v>
      </c>
      <c r="K1498">
        <v>5767463.7421060381</v>
      </c>
      <c r="L1498">
        <v>5743338.76357185</v>
      </c>
      <c r="M1498">
        <v>5719314.6984747117</v>
      </c>
      <c r="N1498">
        <v>5695391.1246993551</v>
      </c>
      <c r="O1498">
        <v>5671567.6218961971</v>
      </c>
      <c r="P1498">
        <v>5647843.7714739526</v>
      </c>
    </row>
    <row r="1499" spans="1:16" x14ac:dyDescent="0.55000000000000004">
      <c r="A1499" s="2" t="s">
        <v>16</v>
      </c>
      <c r="B1499" s="2" t="s">
        <v>57</v>
      </c>
      <c r="C1499" s="2" t="s">
        <v>5</v>
      </c>
      <c r="D1499">
        <v>1.0000000000000001E-15</v>
      </c>
      <c r="E1499">
        <v>1.0000000000000001E-15</v>
      </c>
      <c r="F1499">
        <v>1.0000000000000001E-15</v>
      </c>
      <c r="G1499">
        <v>1.0000000000000001E-15</v>
      </c>
      <c r="H1499">
        <v>1.0000000000000001E-15</v>
      </c>
      <c r="I1499">
        <v>1.0000000000000001E-15</v>
      </c>
      <c r="J1499">
        <v>1.0000000000000001E-15</v>
      </c>
      <c r="K1499">
        <v>1.0000000000000001E-15</v>
      </c>
      <c r="L1499">
        <v>1.0000000000000001E-15</v>
      </c>
      <c r="M1499">
        <v>1.0000000000000001E-15</v>
      </c>
      <c r="N1499">
        <v>1.0000000000000001E-15</v>
      </c>
      <c r="O1499">
        <v>1.0000000000000001E-15</v>
      </c>
      <c r="P1499">
        <v>1.0000000000000001E-15</v>
      </c>
    </row>
    <row r="1500" spans="1:16" x14ac:dyDescent="0.55000000000000004">
      <c r="A1500" s="2" t="s">
        <v>16</v>
      </c>
      <c r="B1500" s="2" t="s">
        <v>57</v>
      </c>
      <c r="C1500" s="2" t="s">
        <v>6</v>
      </c>
      <c r="D1500">
        <v>5939200</v>
      </c>
      <c r="E1500">
        <v>5914356.6582960561</v>
      </c>
      <c r="F1500">
        <v>5889617.2349021565</v>
      </c>
      <c r="G1500">
        <v>5864981.2951338179</v>
      </c>
      <c r="H1500">
        <v>5840448.4061248181</v>
      </c>
      <c r="I1500">
        <v>5816018.136819589</v>
      </c>
      <c r="J1500">
        <v>5791690.0579656446</v>
      </c>
      <c r="K1500">
        <v>5767463.7421060381</v>
      </c>
      <c r="L1500">
        <v>5743338.76357185</v>
      </c>
      <c r="M1500">
        <v>5719314.6984747117</v>
      </c>
      <c r="N1500">
        <v>5695391.1246993551</v>
      </c>
      <c r="O1500">
        <v>5671567.6218961971</v>
      </c>
      <c r="P1500">
        <v>5647843.7714739526</v>
      </c>
    </row>
    <row r="1501" spans="1:16" x14ac:dyDescent="0.55000000000000004">
      <c r="A1501" s="2" t="s">
        <v>16</v>
      </c>
      <c r="B1501" s="2" t="s">
        <v>57</v>
      </c>
      <c r="C1501" s="2" t="s">
        <v>7</v>
      </c>
      <c r="D1501">
        <v>2722800</v>
      </c>
      <c r="E1501">
        <v>2747643.3417039444</v>
      </c>
      <c r="F1501">
        <v>2772382.7650978439</v>
      </c>
      <c r="G1501">
        <v>2797018.7048661811</v>
      </c>
      <c r="H1501">
        <v>2821551.5938751809</v>
      </c>
      <c r="I1501">
        <v>2845981.8631804101</v>
      </c>
      <c r="J1501">
        <v>2870309.9420343544</v>
      </c>
      <c r="K1501">
        <v>2894536.2578939614</v>
      </c>
      <c r="L1501">
        <v>2918661.236428149</v>
      </c>
      <c r="M1501">
        <v>2942685.3015252869</v>
      </c>
      <c r="N1501">
        <v>2966608.8753006435</v>
      </c>
      <c r="O1501">
        <v>2990432.378103801</v>
      </c>
      <c r="P1501">
        <v>3014156.2285260451</v>
      </c>
    </row>
    <row r="1502" spans="1:16" x14ac:dyDescent="0.55000000000000004">
      <c r="A1502" s="2" t="s">
        <v>16</v>
      </c>
      <c r="B1502" s="2" t="s">
        <v>57</v>
      </c>
      <c r="C1502" s="2" t="s">
        <v>8</v>
      </c>
      <c r="D1502">
        <v>1705500</v>
      </c>
      <c r="E1502">
        <v>1726272.0067981384</v>
      </c>
      <c r="F1502">
        <v>1758501.853442682</v>
      </c>
      <c r="G1502">
        <v>1771249.1825047107</v>
      </c>
      <c r="H1502">
        <v>1785495.6280534067</v>
      </c>
      <c r="I1502">
        <v>1802404.1152550348</v>
      </c>
      <c r="J1502">
        <v>1819916.6897484967</v>
      </c>
      <c r="K1502">
        <v>1837557.9382414788</v>
      </c>
      <c r="L1502">
        <v>1855234.2761995676</v>
      </c>
      <c r="M1502">
        <v>1872993.0761450035</v>
      </c>
      <c r="N1502">
        <v>1890833.5207361046</v>
      </c>
      <c r="O1502">
        <v>1908739.6033666602</v>
      </c>
      <c r="P1502">
        <v>1926699.6968316629</v>
      </c>
    </row>
    <row r="1503" spans="1:16" x14ac:dyDescent="0.55000000000000004">
      <c r="A1503" s="2" t="s">
        <v>16</v>
      </c>
      <c r="B1503" s="2" t="s">
        <v>57</v>
      </c>
      <c r="C1503" s="2" t="s">
        <v>9</v>
      </c>
      <c r="D1503">
        <v>1017300</v>
      </c>
      <c r="E1503">
        <v>1021371.3349058061</v>
      </c>
      <c r="F1503">
        <v>1013880.9116551618</v>
      </c>
      <c r="G1503">
        <v>1025769.5223614698</v>
      </c>
      <c r="H1503">
        <v>1036055.9658217742</v>
      </c>
      <c r="I1503">
        <v>1043577.7479253752</v>
      </c>
      <c r="J1503">
        <v>1050393.2522858575</v>
      </c>
      <c r="K1503">
        <v>1056978.3196524824</v>
      </c>
      <c r="L1503">
        <v>1063426.9602285814</v>
      </c>
      <c r="M1503">
        <v>1069692.2253802833</v>
      </c>
      <c r="N1503">
        <v>1075775.3545645389</v>
      </c>
      <c r="O1503">
        <v>1081692.7747371413</v>
      </c>
      <c r="P1503">
        <v>1087456.5316943827</v>
      </c>
    </row>
    <row r="1504" spans="1:16" x14ac:dyDescent="0.55000000000000004">
      <c r="A1504" s="2" t="s">
        <v>16</v>
      </c>
      <c r="B1504" s="2" t="s">
        <v>58</v>
      </c>
      <c r="C1504" s="2" t="s">
        <v>64</v>
      </c>
      <c r="D1504">
        <v>204400</v>
      </c>
      <c r="E1504">
        <v>203545.00622233865</v>
      </c>
      <c r="F1504">
        <v>202693.58883587027</v>
      </c>
      <c r="G1504">
        <v>201845.73288075032</v>
      </c>
      <c r="H1504">
        <v>201001.4234597105</v>
      </c>
      <c r="I1504">
        <v>200160.64573779699</v>
      </c>
      <c r="J1504">
        <v>199323.38494210964</v>
      </c>
      <c r="K1504">
        <v>198489.62636154264</v>
      </c>
      <c r="L1504">
        <v>197659.35534652576</v>
      </c>
      <c r="M1504">
        <v>196832.55730876728</v>
      </c>
      <c r="N1504">
        <v>196009.2177209974</v>
      </c>
      <c r="O1504">
        <v>195189.32211671307</v>
      </c>
      <c r="P1504">
        <v>194372.85608992379</v>
      </c>
    </row>
    <row r="1505" spans="1:16" x14ac:dyDescent="0.55000000000000004">
      <c r="A1505" s="2" t="s">
        <v>16</v>
      </c>
      <c r="B1505" s="2" t="s">
        <v>58</v>
      </c>
      <c r="C1505" s="2" t="s">
        <v>5</v>
      </c>
      <c r="D1505">
        <v>26000</v>
      </c>
      <c r="E1505">
        <v>26025.999999999996</v>
      </c>
      <c r="F1505">
        <v>26052.025999999991</v>
      </c>
      <c r="G1505">
        <v>26078.078025999985</v>
      </c>
      <c r="H1505">
        <v>26104.156104025988</v>
      </c>
      <c r="I1505">
        <v>26130.26026013001</v>
      </c>
      <c r="J1505">
        <v>26156.390520390141</v>
      </c>
      <c r="K1505">
        <v>26182.546910910532</v>
      </c>
      <c r="L1505">
        <v>26208.729457821446</v>
      </c>
      <c r="M1505">
        <v>26234.938187279273</v>
      </c>
      <c r="N1505">
        <v>26261.173125466557</v>
      </c>
      <c r="O1505">
        <v>26287.434298592019</v>
      </c>
      <c r="P1505">
        <v>26313.721732890612</v>
      </c>
    </row>
    <row r="1506" spans="1:16" x14ac:dyDescent="0.55000000000000004">
      <c r="A1506" s="2" t="s">
        <v>16</v>
      </c>
      <c r="B1506" s="2" t="s">
        <v>58</v>
      </c>
      <c r="C1506" s="2" t="s">
        <v>6</v>
      </c>
      <c r="D1506">
        <v>230400</v>
      </c>
      <c r="E1506">
        <v>229571.00622233868</v>
      </c>
      <c r="F1506">
        <v>228745.61483587025</v>
      </c>
      <c r="G1506">
        <v>227923.8109067503</v>
      </c>
      <c r="H1506">
        <v>227105.57956373651</v>
      </c>
      <c r="I1506">
        <v>226290.90599792698</v>
      </c>
      <c r="J1506">
        <v>225479.77546249979</v>
      </c>
      <c r="K1506">
        <v>224672.17327245316</v>
      </c>
      <c r="L1506">
        <v>223868.08480434719</v>
      </c>
      <c r="M1506">
        <v>223067.49549604658</v>
      </c>
      <c r="N1506">
        <v>222270.39084646397</v>
      </c>
      <c r="O1506">
        <v>221476.75641530508</v>
      </c>
      <c r="P1506">
        <v>220686.57782281443</v>
      </c>
    </row>
    <row r="1507" spans="1:16" x14ac:dyDescent="0.55000000000000004">
      <c r="A1507" s="2" t="s">
        <v>16</v>
      </c>
      <c r="B1507" s="2" t="s">
        <v>58</v>
      </c>
      <c r="C1507" s="2" t="s">
        <v>7</v>
      </c>
      <c r="D1507">
        <v>1542800</v>
      </c>
      <c r="E1507">
        <v>1543628.9937776611</v>
      </c>
      <c r="F1507">
        <v>1544454.3851641295</v>
      </c>
      <c r="G1507">
        <v>1545276.1890932494</v>
      </c>
      <c r="H1507">
        <v>1546094.4204362631</v>
      </c>
      <c r="I1507">
        <v>1546909.0940020732</v>
      </c>
      <c r="J1507">
        <v>1547720.2245374997</v>
      </c>
      <c r="K1507">
        <v>1548527.8267275463</v>
      </c>
      <c r="L1507">
        <v>1549331.9151956523</v>
      </c>
      <c r="M1507">
        <v>1550132.5045039528</v>
      </c>
      <c r="N1507">
        <v>1550929.6091535357</v>
      </c>
      <c r="O1507">
        <v>1551723.243584695</v>
      </c>
      <c r="P1507">
        <v>1552513.4221771855</v>
      </c>
    </row>
    <row r="1508" spans="1:16" x14ac:dyDescent="0.55000000000000004">
      <c r="A1508" s="2" t="s">
        <v>16</v>
      </c>
      <c r="B1508" s="2" t="s">
        <v>58</v>
      </c>
      <c r="C1508" s="2" t="s">
        <v>8</v>
      </c>
      <c r="D1508">
        <v>1082600</v>
      </c>
      <c r="E1508">
        <v>1085402.6047902631</v>
      </c>
      <c r="F1508">
        <v>1092855.3312537922</v>
      </c>
      <c r="G1508">
        <v>1092138.7372412949</v>
      </c>
      <c r="H1508">
        <v>1092268.1071522438</v>
      </c>
      <c r="I1508">
        <v>1093564.9676513893</v>
      </c>
      <c r="J1508">
        <v>1095135.5117133914</v>
      </c>
      <c r="K1508">
        <v>1096788.291734434</v>
      </c>
      <c r="L1508">
        <v>1098493.765984043</v>
      </c>
      <c r="M1508">
        <v>1100264.1201277887</v>
      </c>
      <c r="N1508">
        <v>1102097.4214500436</v>
      </c>
      <c r="O1508">
        <v>1103988.4004565196</v>
      </c>
      <c r="P1508">
        <v>1105933.1813427238</v>
      </c>
    </row>
    <row r="1509" spans="1:16" x14ac:dyDescent="0.55000000000000004">
      <c r="A1509" s="2" t="s">
        <v>16</v>
      </c>
      <c r="B1509" s="2" t="s">
        <v>58</v>
      </c>
      <c r="C1509" s="2" t="s">
        <v>9</v>
      </c>
      <c r="D1509">
        <v>460200</v>
      </c>
      <c r="E1509">
        <v>458226.38898739812</v>
      </c>
      <c r="F1509">
        <v>451599.05391033727</v>
      </c>
      <c r="G1509">
        <v>453137.45185195451</v>
      </c>
      <c r="H1509">
        <v>453826.3132840193</v>
      </c>
      <c r="I1509">
        <v>453344.12635068363</v>
      </c>
      <c r="J1509">
        <v>452584.71282410849</v>
      </c>
      <c r="K1509">
        <v>451739.53499311209</v>
      </c>
      <c r="L1509">
        <v>450838.14921160933</v>
      </c>
      <c r="M1509">
        <v>449868.384376164</v>
      </c>
      <c r="N1509">
        <v>448832.18770349206</v>
      </c>
      <c r="O1509">
        <v>447734.8431281753</v>
      </c>
      <c r="P1509">
        <v>446580.24083446176</v>
      </c>
    </row>
    <row r="1510" spans="1:16" x14ac:dyDescent="0.55000000000000004">
      <c r="A1510" s="2" t="s">
        <v>16</v>
      </c>
      <c r="B1510" s="2" t="s">
        <v>59</v>
      </c>
      <c r="C1510" s="2" t="s">
        <v>64</v>
      </c>
      <c r="D1510">
        <v>1437600</v>
      </c>
      <c r="E1510">
        <v>1431586.5995363703</v>
      </c>
      <c r="F1510">
        <v>1425598.3527908372</v>
      </c>
      <c r="G1510">
        <v>1419635.1545468038</v>
      </c>
      <c r="H1510">
        <v>1413696.900027788</v>
      </c>
      <c r="I1510">
        <v>1407783.4848955821</v>
      </c>
      <c r="J1510">
        <v>1401894.8052484191</v>
      </c>
      <c r="K1510">
        <v>1396030.7576191472</v>
      </c>
      <c r="L1510">
        <v>1390191.2389734122</v>
      </c>
      <c r="M1510">
        <v>1384376.1467078468</v>
      </c>
      <c r="N1510">
        <v>1378585.3786482676</v>
      </c>
      <c r="O1510">
        <v>1372818.8330478803</v>
      </c>
      <c r="P1510">
        <v>1367076.4085854916</v>
      </c>
    </row>
    <row r="1511" spans="1:16" x14ac:dyDescent="0.55000000000000004">
      <c r="A1511" s="2" t="s">
        <v>16</v>
      </c>
      <c r="B1511" s="2" t="s">
        <v>59</v>
      </c>
      <c r="C1511" s="2" t="s">
        <v>5</v>
      </c>
      <c r="D1511">
        <v>100</v>
      </c>
      <c r="E1511">
        <v>100.10000000000001</v>
      </c>
      <c r="F1511">
        <v>100.20010000000002</v>
      </c>
      <c r="G1511">
        <v>100.30030010000003</v>
      </c>
      <c r="H1511">
        <v>100.40060040010005</v>
      </c>
      <c r="I1511">
        <v>100.50100100050015</v>
      </c>
      <c r="J1511">
        <v>100.60150200150068</v>
      </c>
      <c r="K1511">
        <v>100.7021035035022</v>
      </c>
      <c r="L1511">
        <v>100.80280560700574</v>
      </c>
      <c r="M1511">
        <v>100.90360841261277</v>
      </c>
      <c r="N1511">
        <v>101.00451202102541</v>
      </c>
      <c r="O1511">
        <v>101.10551653304648</v>
      </c>
      <c r="P1511">
        <v>101.20662204957956</v>
      </c>
    </row>
    <row r="1512" spans="1:16" x14ac:dyDescent="0.55000000000000004">
      <c r="A1512" s="2" t="s">
        <v>16</v>
      </c>
      <c r="B1512" s="2" t="s">
        <v>59</v>
      </c>
      <c r="C1512" s="2" t="s">
        <v>6</v>
      </c>
      <c r="D1512">
        <v>1437699.9999999998</v>
      </c>
      <c r="E1512">
        <v>1431686.6995363703</v>
      </c>
      <c r="F1512">
        <v>1425698.5528908372</v>
      </c>
      <c r="G1512">
        <v>1419735.4548469037</v>
      </c>
      <c r="H1512">
        <v>1413797.3006281878</v>
      </c>
      <c r="I1512">
        <v>1407883.9858965825</v>
      </c>
      <c r="J1512">
        <v>1401995.4067504206</v>
      </c>
      <c r="K1512">
        <v>1396131.4597226505</v>
      </c>
      <c r="L1512">
        <v>1390292.0417790192</v>
      </c>
      <c r="M1512">
        <v>1384477.0503162595</v>
      </c>
      <c r="N1512">
        <v>1378686.3831602887</v>
      </c>
      <c r="O1512">
        <v>1372919.9385644135</v>
      </c>
      <c r="P1512">
        <v>1367177.6152075413</v>
      </c>
    </row>
    <row r="1513" spans="1:16" x14ac:dyDescent="0.55000000000000004">
      <c r="A1513" s="2" t="s">
        <v>16</v>
      </c>
      <c r="B1513" s="2" t="s">
        <v>59</v>
      </c>
      <c r="C1513" s="2" t="s">
        <v>7</v>
      </c>
      <c r="D1513">
        <v>3450400</v>
      </c>
      <c r="E1513">
        <v>3456413.300463629</v>
      </c>
      <c r="F1513">
        <v>3462401.4471091623</v>
      </c>
      <c r="G1513">
        <v>3468364.5451530954</v>
      </c>
      <c r="H1513">
        <v>3474302.6993718124</v>
      </c>
      <c r="I1513">
        <v>3480216.0141034173</v>
      </c>
      <c r="J1513">
        <v>3486104.593249578</v>
      </c>
      <c r="K1513">
        <v>3491968.5402773479</v>
      </c>
      <c r="L1513">
        <v>3497807.9582209792</v>
      </c>
      <c r="M1513">
        <v>3503622.9496837393</v>
      </c>
      <c r="N1513">
        <v>3509413.6168397106</v>
      </c>
      <c r="O1513">
        <v>3515180.0614355863</v>
      </c>
      <c r="P1513">
        <v>3520922.3847924578</v>
      </c>
    </row>
    <row r="1514" spans="1:16" x14ac:dyDescent="0.55000000000000004">
      <c r="A1514" s="2" t="s">
        <v>16</v>
      </c>
      <c r="B1514" s="2" t="s">
        <v>59</v>
      </c>
      <c r="C1514" s="2" t="s">
        <v>8</v>
      </c>
      <c r="D1514">
        <v>1351500</v>
      </c>
      <c r="E1514">
        <v>1358687.6565270098</v>
      </c>
      <c r="F1514">
        <v>1376418.1727766045</v>
      </c>
      <c r="G1514">
        <v>1375475.6355124405</v>
      </c>
      <c r="H1514">
        <v>1376333.7453245984</v>
      </c>
      <c r="I1514">
        <v>1379887.5510741251</v>
      </c>
      <c r="J1514">
        <v>1384099.4928046942</v>
      </c>
      <c r="K1514">
        <v>1388509.218556047</v>
      </c>
      <c r="L1514">
        <v>1393052.8945536762</v>
      </c>
      <c r="M1514">
        <v>1397750.2958725689</v>
      </c>
      <c r="N1514">
        <v>1402600.3179944241</v>
      </c>
      <c r="O1514">
        <v>1407598.0450295673</v>
      </c>
      <c r="P1514">
        <v>1412740.9450507564</v>
      </c>
    </row>
    <row r="1515" spans="1:16" x14ac:dyDescent="0.55000000000000004">
      <c r="A1515" s="2" t="s">
        <v>16</v>
      </c>
      <c r="B1515" s="2" t="s">
        <v>59</v>
      </c>
      <c r="C1515" s="2" t="s">
        <v>9</v>
      </c>
      <c r="D1515">
        <v>2098900</v>
      </c>
      <c r="E1515">
        <v>2097725.6439366196</v>
      </c>
      <c r="F1515">
        <v>2085983.2743325578</v>
      </c>
      <c r="G1515">
        <v>2092888.9096406556</v>
      </c>
      <c r="H1515">
        <v>2097968.9540472138</v>
      </c>
      <c r="I1515">
        <v>2100328.4630292919</v>
      </c>
      <c r="J1515">
        <v>2102005.100444884</v>
      </c>
      <c r="K1515">
        <v>2103459.3217213014</v>
      </c>
      <c r="L1515">
        <v>2104755.063667303</v>
      </c>
      <c r="M1515">
        <v>2105872.6538111707</v>
      </c>
      <c r="N1515">
        <v>2106813.2988452865</v>
      </c>
      <c r="O1515">
        <v>2107582.0164060188</v>
      </c>
      <c r="P1515">
        <v>2108181.4397417009</v>
      </c>
    </row>
    <row r="1516" spans="1:16" x14ac:dyDescent="0.55000000000000004">
      <c r="A1516" s="2" t="s">
        <v>16</v>
      </c>
      <c r="B1516" s="2" t="s">
        <v>60</v>
      </c>
      <c r="C1516" s="2" t="s">
        <v>64</v>
      </c>
      <c r="D1516">
        <v>71200</v>
      </c>
      <c r="E1516">
        <v>70902.174378818556</v>
      </c>
      <c r="F1516">
        <v>70605.594545567335</v>
      </c>
      <c r="G1516">
        <v>70310.25528918505</v>
      </c>
      <c r="H1516">
        <v>70016.151420407972</v>
      </c>
      <c r="I1516">
        <v>69723.277771678797</v>
      </c>
      <c r="J1516">
        <v>69431.629197055809</v>
      </c>
      <c r="K1516">
        <v>69141.200572122485</v>
      </c>
      <c r="L1516">
        <v>68851.986793897435</v>
      </c>
      <c r="M1516">
        <v>68563.982780744773</v>
      </c>
      <c r="N1516">
        <v>68277.183472284814</v>
      </c>
      <c r="O1516">
        <v>67991.583829305149</v>
      </c>
      <c r="P1516">
        <v>67707.178833672107</v>
      </c>
    </row>
    <row r="1517" spans="1:16" x14ac:dyDescent="0.55000000000000004">
      <c r="A1517" s="2" t="s">
        <v>16</v>
      </c>
      <c r="B1517" s="2" t="s">
        <v>60</v>
      </c>
      <c r="C1517" s="2" t="s">
        <v>5</v>
      </c>
      <c r="D1517">
        <v>1.0000000000000001E-15</v>
      </c>
      <c r="E1517">
        <v>1.0000000000000001E-15</v>
      </c>
      <c r="F1517">
        <v>1.0000000000000001E-15</v>
      </c>
      <c r="G1517">
        <v>1.0000000000000001E-15</v>
      </c>
      <c r="H1517">
        <v>1.0000000000000001E-15</v>
      </c>
      <c r="I1517">
        <v>1.0000000000000001E-15</v>
      </c>
      <c r="J1517">
        <v>1.0000000000000001E-15</v>
      </c>
      <c r="K1517">
        <v>1.0000000000000001E-15</v>
      </c>
      <c r="L1517">
        <v>1.0000000000000001E-15</v>
      </c>
      <c r="M1517">
        <v>1.0000000000000001E-15</v>
      </c>
      <c r="N1517">
        <v>1.0000000000000001E-15</v>
      </c>
      <c r="O1517">
        <v>1.0000000000000001E-15</v>
      </c>
      <c r="P1517">
        <v>1.0000000000000001E-15</v>
      </c>
    </row>
    <row r="1518" spans="1:16" x14ac:dyDescent="0.55000000000000004">
      <c r="A1518" s="2" t="s">
        <v>16</v>
      </c>
      <c r="B1518" s="2" t="s">
        <v>60</v>
      </c>
      <c r="C1518" s="2" t="s">
        <v>6</v>
      </c>
      <c r="D1518">
        <v>71200</v>
      </c>
      <c r="E1518">
        <v>70902.174378818556</v>
      </c>
      <c r="F1518">
        <v>70605.594545567335</v>
      </c>
      <c r="G1518">
        <v>70310.25528918505</v>
      </c>
      <c r="H1518">
        <v>70016.151420407972</v>
      </c>
      <c r="I1518">
        <v>69723.277771678797</v>
      </c>
      <c r="J1518">
        <v>69431.629197055809</v>
      </c>
      <c r="K1518">
        <v>69141.200572122485</v>
      </c>
      <c r="L1518">
        <v>68851.986793897435</v>
      </c>
      <c r="M1518">
        <v>68563.982780744773</v>
      </c>
      <c r="N1518">
        <v>68277.183472284814</v>
      </c>
      <c r="O1518">
        <v>67991.583829305149</v>
      </c>
      <c r="P1518">
        <v>67707.178833672107</v>
      </c>
    </row>
    <row r="1519" spans="1:16" x14ac:dyDescent="0.55000000000000004">
      <c r="A1519" s="2" t="s">
        <v>16</v>
      </c>
      <c r="B1519" s="2" t="s">
        <v>60</v>
      </c>
      <c r="C1519" s="2" t="s">
        <v>7</v>
      </c>
      <c r="D1519">
        <v>295700</v>
      </c>
      <c r="E1519">
        <v>295997.8256211814</v>
      </c>
      <c r="F1519">
        <v>296294.40545443265</v>
      </c>
      <c r="G1519">
        <v>296589.74471081491</v>
      </c>
      <c r="H1519">
        <v>296883.84857959201</v>
      </c>
      <c r="I1519">
        <v>297176.72222832119</v>
      </c>
      <c r="J1519">
        <v>297468.37080294424</v>
      </c>
      <c r="K1519">
        <v>297758.79942787759</v>
      </c>
      <c r="L1519">
        <v>298048.01320610265</v>
      </c>
      <c r="M1519">
        <v>298336.01721925539</v>
      </c>
      <c r="N1519">
        <v>298622.8165277153</v>
      </c>
      <c r="O1519">
        <v>298908.41617069498</v>
      </c>
      <c r="P1519">
        <v>299192.82116632804</v>
      </c>
    </row>
    <row r="1520" spans="1:16" x14ac:dyDescent="0.55000000000000004">
      <c r="A1520" s="2" t="s">
        <v>16</v>
      </c>
      <c r="B1520" s="2" t="s">
        <v>60</v>
      </c>
      <c r="C1520" s="2" t="s">
        <v>8</v>
      </c>
      <c r="D1520">
        <v>4300</v>
      </c>
      <c r="E1520">
        <v>4339.7832257714599</v>
      </c>
      <c r="F1520">
        <v>4453.3099719013444</v>
      </c>
      <c r="G1520">
        <v>4425.6883119168415</v>
      </c>
      <c r="H1520">
        <v>4426.3443918931853</v>
      </c>
      <c r="I1520">
        <v>4443.7742570381188</v>
      </c>
      <c r="J1520">
        <v>4463.0033072678589</v>
      </c>
      <c r="K1520">
        <v>4482.7547072092748</v>
      </c>
      <c r="L1520">
        <v>4502.8111144492077</v>
      </c>
      <c r="M1520">
        <v>4523.5986176475071</v>
      </c>
      <c r="N1520">
        <v>4545.0383283652518</v>
      </c>
      <c r="O1520">
        <v>4566.9854032563535</v>
      </c>
      <c r="P1520">
        <v>4589.3460171189527</v>
      </c>
    </row>
    <row r="1521" spans="1:16" x14ac:dyDescent="0.55000000000000004">
      <c r="A1521" s="2" t="s">
        <v>16</v>
      </c>
      <c r="B1521" s="2" t="s">
        <v>60</v>
      </c>
      <c r="C1521" s="2" t="s">
        <v>9</v>
      </c>
      <c r="D1521">
        <v>291400</v>
      </c>
      <c r="E1521">
        <v>291658.0423954099</v>
      </c>
      <c r="F1521">
        <v>291841.09548253135</v>
      </c>
      <c r="G1521">
        <v>292164.05639889807</v>
      </c>
      <c r="H1521">
        <v>292457.50418769888</v>
      </c>
      <c r="I1521">
        <v>292732.94797128305</v>
      </c>
      <c r="J1521">
        <v>293005.36749567633</v>
      </c>
      <c r="K1521">
        <v>293276.04472066835</v>
      </c>
      <c r="L1521">
        <v>293545.20209165342</v>
      </c>
      <c r="M1521">
        <v>293812.41860160785</v>
      </c>
      <c r="N1521">
        <v>294077.77819935005</v>
      </c>
      <c r="O1521">
        <v>294341.43076743861</v>
      </c>
      <c r="P1521">
        <v>294603.47514920909</v>
      </c>
    </row>
    <row r="1522" spans="1:16" x14ac:dyDescent="0.55000000000000004">
      <c r="A1522" s="2" t="s">
        <v>16</v>
      </c>
      <c r="B1522" s="2" t="s">
        <v>61</v>
      </c>
      <c r="C1522" s="2" t="s">
        <v>64</v>
      </c>
      <c r="D1522">
        <v>1339900</v>
      </c>
      <c r="E1522">
        <v>1334295.273176671</v>
      </c>
      <c r="F1522">
        <v>1328713.9906124391</v>
      </c>
      <c r="G1522">
        <v>1323156.0542412787</v>
      </c>
      <c r="H1522">
        <v>1317621.3664073686</v>
      </c>
      <c r="I1522">
        <v>1312109.8298633767</v>
      </c>
      <c r="J1522">
        <v>1306621.3477687512</v>
      </c>
      <c r="K1522">
        <v>1301155.8236880186</v>
      </c>
      <c r="L1522">
        <v>1295713.1615890898</v>
      </c>
      <c r="M1522">
        <v>1290293.2658415723</v>
      </c>
      <c r="N1522">
        <v>1284896.0412150905</v>
      </c>
      <c r="O1522">
        <v>1279521.392877612</v>
      </c>
      <c r="P1522">
        <v>1274169.2263937816</v>
      </c>
    </row>
    <row r="1523" spans="1:16" x14ac:dyDescent="0.55000000000000004">
      <c r="A1523" s="2" t="s">
        <v>16</v>
      </c>
      <c r="B1523" s="2" t="s">
        <v>61</v>
      </c>
      <c r="C1523" s="2" t="s">
        <v>5</v>
      </c>
      <c r="D1523">
        <v>1.0000000000000001E-15</v>
      </c>
      <c r="E1523">
        <v>1.0000000000000001E-15</v>
      </c>
      <c r="F1523">
        <v>1.0000000000000001E-15</v>
      </c>
      <c r="G1523">
        <v>1.0000000000000001E-15</v>
      </c>
      <c r="H1523">
        <v>1.0000000000000001E-15</v>
      </c>
      <c r="I1523">
        <v>1.0000000000000001E-15</v>
      </c>
      <c r="J1523">
        <v>1.0000000000000001E-15</v>
      </c>
      <c r="K1523">
        <v>1.0000000000000001E-15</v>
      </c>
      <c r="L1523">
        <v>1.0000000000000001E-15</v>
      </c>
      <c r="M1523">
        <v>1.0000000000000001E-15</v>
      </c>
      <c r="N1523">
        <v>1.0000000000000001E-15</v>
      </c>
      <c r="O1523">
        <v>1.0000000000000001E-15</v>
      </c>
      <c r="P1523">
        <v>1.0000000000000001E-15</v>
      </c>
    </row>
    <row r="1524" spans="1:16" x14ac:dyDescent="0.55000000000000004">
      <c r="A1524" s="2" t="s">
        <v>16</v>
      </c>
      <c r="B1524" s="2" t="s">
        <v>61</v>
      </c>
      <c r="C1524" s="2" t="s">
        <v>6</v>
      </c>
      <c r="D1524">
        <v>1339900</v>
      </c>
      <c r="E1524">
        <v>1334295.273176671</v>
      </c>
      <c r="F1524">
        <v>1328713.9906124391</v>
      </c>
      <c r="G1524">
        <v>1323156.0542412787</v>
      </c>
      <c r="H1524">
        <v>1317621.3664073686</v>
      </c>
      <c r="I1524">
        <v>1312109.8298633767</v>
      </c>
      <c r="J1524">
        <v>1306621.3477687512</v>
      </c>
      <c r="K1524">
        <v>1301155.8236880186</v>
      </c>
      <c r="L1524">
        <v>1295713.1615890898</v>
      </c>
      <c r="M1524">
        <v>1290293.2658415723</v>
      </c>
      <c r="N1524">
        <v>1284896.0412150905</v>
      </c>
      <c r="O1524">
        <v>1279521.392877612</v>
      </c>
      <c r="P1524">
        <v>1274169.2263937816</v>
      </c>
    </row>
    <row r="1525" spans="1:16" x14ac:dyDescent="0.55000000000000004">
      <c r="A1525" s="2" t="s">
        <v>16</v>
      </c>
      <c r="B1525" s="2" t="s">
        <v>61</v>
      </c>
      <c r="C1525" s="2" t="s">
        <v>7</v>
      </c>
      <c r="D1525">
        <v>5258100</v>
      </c>
      <c r="E1525">
        <v>5263704.726823329</v>
      </c>
      <c r="F1525">
        <v>5269286.0093875602</v>
      </c>
      <c r="G1525">
        <v>5274843.9457587209</v>
      </c>
      <c r="H1525">
        <v>5280378.6335926326</v>
      </c>
      <c r="I1525">
        <v>5285890.1701366231</v>
      </c>
      <c r="J1525">
        <v>5291378.6522312481</v>
      </c>
      <c r="K1525">
        <v>5296844.1763119809</v>
      </c>
      <c r="L1525">
        <v>5302286.8384109112</v>
      </c>
      <c r="M1525">
        <v>5307706.7341584284</v>
      </c>
      <c r="N1525">
        <v>5313103.9587849118</v>
      </c>
      <c r="O1525">
        <v>5318478.6071223896</v>
      </c>
      <c r="P1525">
        <v>5323830.7736062193</v>
      </c>
    </row>
    <row r="1526" spans="1:16" x14ac:dyDescent="0.55000000000000004">
      <c r="A1526" s="2" t="s">
        <v>16</v>
      </c>
      <c r="B1526" s="2" t="s">
        <v>61</v>
      </c>
      <c r="C1526" s="2" t="s">
        <v>8</v>
      </c>
      <c r="D1526">
        <v>2792400</v>
      </c>
      <c r="E1526">
        <v>2804564.6171362572</v>
      </c>
      <c r="F1526">
        <v>2835318.2411805163</v>
      </c>
      <c r="G1526">
        <v>2834105.6641551605</v>
      </c>
      <c r="H1526">
        <v>2835710.3232409605</v>
      </c>
      <c r="I1526">
        <v>2841969.5016977941</v>
      </c>
      <c r="J1526">
        <v>2849442.5766295376</v>
      </c>
      <c r="K1526">
        <v>2857313.4769815663</v>
      </c>
      <c r="L1526">
        <v>2865444.3142929496</v>
      </c>
      <c r="M1526">
        <v>2873874.4450575383</v>
      </c>
      <c r="N1526">
        <v>2882597.0513085383</v>
      </c>
      <c r="O1526">
        <v>2891593.4244059632</v>
      </c>
      <c r="P1526">
        <v>2900849.9014963466</v>
      </c>
    </row>
    <row r="1527" spans="1:16" x14ac:dyDescent="0.55000000000000004">
      <c r="A1527" s="2" t="s">
        <v>16</v>
      </c>
      <c r="B1527" s="2" t="s">
        <v>61</v>
      </c>
      <c r="C1527" s="2" t="s">
        <v>9</v>
      </c>
      <c r="D1527">
        <v>2465700</v>
      </c>
      <c r="E1527">
        <v>2459140.1096870713</v>
      </c>
      <c r="F1527">
        <v>2433967.7682070443</v>
      </c>
      <c r="G1527">
        <v>2440738.2816035608</v>
      </c>
      <c r="H1527">
        <v>2444668.3103516721</v>
      </c>
      <c r="I1527">
        <v>2443920.668438829</v>
      </c>
      <c r="J1527">
        <v>2441936.0756017109</v>
      </c>
      <c r="K1527">
        <v>2439530.6993304146</v>
      </c>
      <c r="L1527">
        <v>2436842.524117962</v>
      </c>
      <c r="M1527">
        <v>2433832.2891008896</v>
      </c>
      <c r="N1527">
        <v>2430506.9074763739</v>
      </c>
      <c r="O1527">
        <v>2426885.1827164269</v>
      </c>
      <c r="P1527">
        <v>2422980.8721098728</v>
      </c>
    </row>
    <row r="1528" spans="1:16" x14ac:dyDescent="0.55000000000000004">
      <c r="A1528" s="2" t="s">
        <v>16</v>
      </c>
      <c r="B1528" s="2" t="s">
        <v>62</v>
      </c>
      <c r="C1528" s="2" t="s">
        <v>64</v>
      </c>
      <c r="D1528">
        <v>2892500</v>
      </c>
      <c r="E1528">
        <v>2880400.834139504</v>
      </c>
      <c r="F1528">
        <v>2868352.2784136734</v>
      </c>
      <c r="G1528">
        <v>2856354.121123143</v>
      </c>
      <c r="H1528">
        <v>2844406.1514540743</v>
      </c>
      <c r="I1528">
        <v>2832508.1594744516</v>
      </c>
      <c r="J1528">
        <v>2820659.9361303928</v>
      </c>
      <c r="K1528">
        <v>2808861.2732424764</v>
      </c>
      <c r="L1528">
        <v>2797111.9635020839</v>
      </c>
      <c r="M1528">
        <v>2785411.800467757</v>
      </c>
      <c r="N1528">
        <v>2773760.578561571</v>
      </c>
      <c r="O1528">
        <v>2762158.0930655217</v>
      </c>
      <c r="P1528">
        <v>2750604.1401179293</v>
      </c>
    </row>
    <row r="1529" spans="1:16" x14ac:dyDescent="0.55000000000000004">
      <c r="A1529" s="2" t="s">
        <v>16</v>
      </c>
      <c r="B1529" s="2" t="s">
        <v>62</v>
      </c>
      <c r="C1529" s="2" t="s">
        <v>5</v>
      </c>
      <c r="D1529">
        <v>500</v>
      </c>
      <c r="E1529">
        <v>500.49999999999983</v>
      </c>
      <c r="F1529">
        <v>501.00049999999976</v>
      </c>
      <c r="G1529">
        <v>501.50150049999962</v>
      </c>
      <c r="H1529">
        <v>502.00300200049952</v>
      </c>
      <c r="I1529">
        <v>502.50500500249984</v>
      </c>
      <c r="J1529">
        <v>503.00751000750222</v>
      </c>
      <c r="K1529">
        <v>503.51051751750964</v>
      </c>
      <c r="L1529">
        <v>504.01402803502702</v>
      </c>
      <c r="M1529">
        <v>504.51804206306207</v>
      </c>
      <c r="N1529">
        <v>505.02256010512502</v>
      </c>
      <c r="O1529">
        <v>505.52758266523011</v>
      </c>
      <c r="P1529">
        <v>506.03311024789531</v>
      </c>
    </row>
    <row r="1530" spans="1:16" x14ac:dyDescent="0.55000000000000004">
      <c r="A1530" s="2" t="s">
        <v>16</v>
      </c>
      <c r="B1530" s="2" t="s">
        <v>62</v>
      </c>
      <c r="C1530" s="2" t="s">
        <v>6</v>
      </c>
      <c r="D1530">
        <v>2893000</v>
      </c>
      <c r="E1530">
        <v>2880901.334139504</v>
      </c>
      <c r="F1530">
        <v>2868853.2789136735</v>
      </c>
      <c r="G1530">
        <v>2856855.6226236434</v>
      </c>
      <c r="H1530">
        <v>2844908.1544560748</v>
      </c>
      <c r="I1530">
        <v>2833010.664479454</v>
      </c>
      <c r="J1530">
        <v>2821162.9436404007</v>
      </c>
      <c r="K1530">
        <v>2809364.783759994</v>
      </c>
      <c r="L1530">
        <v>2797615.977530119</v>
      </c>
      <c r="M1530">
        <v>2785916.3185098199</v>
      </c>
      <c r="N1530">
        <v>2774265.6011216762</v>
      </c>
      <c r="O1530">
        <v>2762663.6206481871</v>
      </c>
      <c r="P1530">
        <v>2751110.1732281768</v>
      </c>
    </row>
    <row r="1531" spans="1:16" x14ac:dyDescent="0.55000000000000004">
      <c r="A1531" s="2" t="s">
        <v>16</v>
      </c>
      <c r="B1531" s="2" t="s">
        <v>62</v>
      </c>
      <c r="C1531" s="2" t="s">
        <v>7</v>
      </c>
      <c r="D1531">
        <v>764400</v>
      </c>
      <c r="E1531">
        <v>776498.665860496</v>
      </c>
      <c r="F1531">
        <v>788546.7210863264</v>
      </c>
      <c r="G1531">
        <v>800544.37737635663</v>
      </c>
      <c r="H1531">
        <v>812491.84554392495</v>
      </c>
      <c r="I1531">
        <v>824389.33552054584</v>
      </c>
      <c r="J1531">
        <v>836237.05635959923</v>
      </c>
      <c r="K1531">
        <v>848035.21624000615</v>
      </c>
      <c r="L1531">
        <v>859784.02246988099</v>
      </c>
      <c r="M1531">
        <v>871483.68149017985</v>
      </c>
      <c r="N1531">
        <v>883134.39887832326</v>
      </c>
      <c r="O1531">
        <v>894736.37935181265</v>
      </c>
      <c r="P1531">
        <v>906289.82677182311</v>
      </c>
    </row>
    <row r="1532" spans="1:16" x14ac:dyDescent="0.55000000000000004">
      <c r="A1532" s="2" t="s">
        <v>16</v>
      </c>
      <c r="B1532" s="2" t="s">
        <v>62</v>
      </c>
      <c r="C1532" s="2" t="s">
        <v>8</v>
      </c>
      <c r="D1532">
        <v>561400</v>
      </c>
      <c r="E1532">
        <v>571375.79307406268</v>
      </c>
      <c r="F1532">
        <v>583663.32221129024</v>
      </c>
      <c r="G1532">
        <v>591698.18472267338</v>
      </c>
      <c r="H1532">
        <v>600178.98767534399</v>
      </c>
      <c r="I1532">
        <v>609235.05384603236</v>
      </c>
      <c r="J1532">
        <v>618395.17265457124</v>
      </c>
      <c r="K1532">
        <v>627566.81011971389</v>
      </c>
      <c r="L1532">
        <v>636739.87287737569</v>
      </c>
      <c r="M1532">
        <v>645922.8645847399</v>
      </c>
      <c r="N1532">
        <v>655117.18409496662</v>
      </c>
      <c r="O1532">
        <v>664322.84652882372</v>
      </c>
      <c r="P1532">
        <v>673540.56355731317</v>
      </c>
    </row>
    <row r="1533" spans="1:16" x14ac:dyDescent="0.55000000000000004">
      <c r="A1533" s="2" t="s">
        <v>16</v>
      </c>
      <c r="B1533" s="2" t="s">
        <v>62</v>
      </c>
      <c r="C1533" s="2" t="s">
        <v>9</v>
      </c>
      <c r="D1533">
        <v>203000</v>
      </c>
      <c r="E1533">
        <v>205122.87278643329</v>
      </c>
      <c r="F1533">
        <v>204883.39887503613</v>
      </c>
      <c r="G1533">
        <v>208846.19265368322</v>
      </c>
      <c r="H1533">
        <v>212312.85786858096</v>
      </c>
      <c r="I1533">
        <v>215154.28167451354</v>
      </c>
      <c r="J1533">
        <v>217841.88370502795</v>
      </c>
      <c r="K1533">
        <v>220468.40612029223</v>
      </c>
      <c r="L1533">
        <v>223044.14959250527</v>
      </c>
      <c r="M1533">
        <v>225560.81690543989</v>
      </c>
      <c r="N1533">
        <v>228017.21478335667</v>
      </c>
      <c r="O1533">
        <v>230413.53282298893</v>
      </c>
      <c r="P1533">
        <v>232749.26321450993</v>
      </c>
    </row>
    <row r="1534" spans="1:16" x14ac:dyDescent="0.55000000000000004">
      <c r="A1534" s="2" t="s">
        <v>16</v>
      </c>
      <c r="B1534" s="2" t="s">
        <v>63</v>
      </c>
      <c r="C1534" s="2" t="s">
        <v>64</v>
      </c>
      <c r="D1534">
        <v>1601700</v>
      </c>
      <c r="E1534">
        <v>1595000.1784066528</v>
      </c>
      <c r="F1534">
        <v>1588328.3817926291</v>
      </c>
      <c r="G1534">
        <v>1581684.4929310069</v>
      </c>
      <c r="H1534">
        <v>1575068.3950852172</v>
      </c>
      <c r="I1534">
        <v>1568479.9720069936</v>
      </c>
      <c r="J1534">
        <v>1561919.1079343301</v>
      </c>
      <c r="K1534">
        <v>1555385.6875894465</v>
      </c>
      <c r="L1534">
        <v>1548879.5961767633</v>
      </c>
      <c r="M1534">
        <v>1542400.719380884</v>
      </c>
      <c r="N1534">
        <v>1535948.9433645874</v>
      </c>
      <c r="O1534">
        <v>1529524.1547668269</v>
      </c>
      <c r="P1534">
        <v>1523126.240700739</v>
      </c>
    </row>
    <row r="1535" spans="1:16" x14ac:dyDescent="0.55000000000000004">
      <c r="A1535" s="2" t="s">
        <v>16</v>
      </c>
      <c r="B1535" s="2" t="s">
        <v>63</v>
      </c>
      <c r="C1535" s="2" t="s">
        <v>5</v>
      </c>
      <c r="D1535">
        <v>300</v>
      </c>
      <c r="E1535">
        <v>300.2999999999999</v>
      </c>
      <c r="F1535">
        <v>300.60029999999978</v>
      </c>
      <c r="G1535">
        <v>300.90090029999971</v>
      </c>
      <c r="H1535">
        <v>301.20180120029966</v>
      </c>
      <c r="I1535">
        <v>301.50300300149996</v>
      </c>
      <c r="J1535">
        <v>301.80450600450143</v>
      </c>
      <c r="K1535">
        <v>302.10631051050598</v>
      </c>
      <c r="L1535">
        <v>302.40841682101637</v>
      </c>
      <c r="M1535">
        <v>302.71082523783735</v>
      </c>
      <c r="N1535">
        <v>303.01353606307515</v>
      </c>
      <c r="O1535">
        <v>303.31654959913817</v>
      </c>
      <c r="P1535">
        <v>303.61986614873734</v>
      </c>
    </row>
    <row r="1536" spans="1:16" x14ac:dyDescent="0.55000000000000004">
      <c r="A1536" s="2" t="s">
        <v>16</v>
      </c>
      <c r="B1536" s="2" t="s">
        <v>63</v>
      </c>
      <c r="C1536" s="2" t="s">
        <v>6</v>
      </c>
      <c r="D1536">
        <v>1602000</v>
      </c>
      <c r="E1536">
        <v>1595300.478406653</v>
      </c>
      <c r="F1536">
        <v>1588628.9820926292</v>
      </c>
      <c r="G1536">
        <v>1581985.3938313068</v>
      </c>
      <c r="H1536">
        <v>1575369.5968864174</v>
      </c>
      <c r="I1536">
        <v>1568781.475009995</v>
      </c>
      <c r="J1536">
        <v>1562220.9124403349</v>
      </c>
      <c r="K1536">
        <v>1555687.7938999571</v>
      </c>
      <c r="L1536">
        <v>1549182.0045935842</v>
      </c>
      <c r="M1536">
        <v>1542703.4302061219</v>
      </c>
      <c r="N1536">
        <v>1536251.9569006504</v>
      </c>
      <c r="O1536">
        <v>1529827.4713164263</v>
      </c>
      <c r="P1536">
        <v>1523429.8605668875</v>
      </c>
    </row>
    <row r="1537" spans="1:16" x14ac:dyDescent="0.55000000000000004">
      <c r="A1537" s="2" t="s">
        <v>16</v>
      </c>
      <c r="B1537" s="2" t="s">
        <v>63</v>
      </c>
      <c r="C1537" s="2" t="s">
        <v>7</v>
      </c>
      <c r="D1537">
        <v>3063200</v>
      </c>
      <c r="E1537">
        <v>3069899.5215933467</v>
      </c>
      <c r="F1537">
        <v>3076571.0179073703</v>
      </c>
      <c r="G1537">
        <v>3083214.6061686925</v>
      </c>
      <c r="H1537">
        <v>3089830.4031135822</v>
      </c>
      <c r="I1537">
        <v>3096418.524990005</v>
      </c>
      <c r="J1537">
        <v>3102979.0875596656</v>
      </c>
      <c r="K1537">
        <v>3109512.2061000438</v>
      </c>
      <c r="L1537">
        <v>3116017.9954064172</v>
      </c>
      <c r="M1537">
        <v>3122496.5697938786</v>
      </c>
      <c r="N1537">
        <v>3128948.0430993498</v>
      </c>
      <c r="O1537">
        <v>3135372.5286835735</v>
      </c>
      <c r="P1537">
        <v>3141770.1394331125</v>
      </c>
    </row>
    <row r="1538" spans="1:16" x14ac:dyDescent="0.55000000000000004">
      <c r="A1538" s="2" t="s">
        <v>16</v>
      </c>
      <c r="B1538" s="2" t="s">
        <v>63</v>
      </c>
      <c r="C1538" s="2" t="s">
        <v>8</v>
      </c>
      <c r="D1538">
        <v>1185900</v>
      </c>
      <c r="E1538">
        <v>1193266.0577793973</v>
      </c>
      <c r="F1538">
        <v>1211395.2728654202</v>
      </c>
      <c r="G1538">
        <v>1211394.1691451704</v>
      </c>
      <c r="H1538">
        <v>1212831.3818199378</v>
      </c>
      <c r="I1538">
        <v>1216792.3001512354</v>
      </c>
      <c r="J1538">
        <v>1221367.1176651914</v>
      </c>
      <c r="K1538">
        <v>1226106.3176011774</v>
      </c>
      <c r="L1538">
        <v>1230922.5285112481</v>
      </c>
      <c r="M1538">
        <v>1235851.5403126809</v>
      </c>
      <c r="N1538">
        <v>1240890.2485585574</v>
      </c>
      <c r="O1538">
        <v>1246023.4987631938</v>
      </c>
      <c r="P1538">
        <v>1251239.9151616332</v>
      </c>
    </row>
    <row r="1539" spans="1:16" x14ac:dyDescent="0.55000000000000004">
      <c r="A1539" s="2" t="s">
        <v>16</v>
      </c>
      <c r="B1539" s="2" t="s">
        <v>63</v>
      </c>
      <c r="C1539" s="2" t="s">
        <v>9</v>
      </c>
      <c r="D1539">
        <v>1877300</v>
      </c>
      <c r="E1539">
        <v>1876633.4638139491</v>
      </c>
      <c r="F1539">
        <v>1865175.7450419501</v>
      </c>
      <c r="G1539">
        <v>1871820.4370235228</v>
      </c>
      <c r="H1539">
        <v>1876999.0212936443</v>
      </c>
      <c r="I1539">
        <v>1879626.2248387698</v>
      </c>
      <c r="J1539">
        <v>1881611.9698944739</v>
      </c>
      <c r="K1539">
        <v>1883405.8884988667</v>
      </c>
      <c r="L1539">
        <v>1885095.4668951684</v>
      </c>
      <c r="M1539">
        <v>1886645.0294811977</v>
      </c>
      <c r="N1539">
        <v>1888057.7945407925</v>
      </c>
      <c r="O1539">
        <v>1889349.0299203799</v>
      </c>
      <c r="P1539">
        <v>1890530.2242714793</v>
      </c>
    </row>
    <row r="1540" spans="1:16" x14ac:dyDescent="0.55000000000000004">
      <c r="A1540" s="2" t="s">
        <v>17</v>
      </c>
      <c r="B1540" s="2" t="s">
        <v>32</v>
      </c>
      <c r="C1540" s="2" t="s">
        <v>64</v>
      </c>
      <c r="D1540">
        <v>128699.99999999999</v>
      </c>
      <c r="E1540">
        <v>128161.65509204981</v>
      </c>
      <c r="F1540">
        <v>127993.06205076567</v>
      </c>
      <c r="G1540">
        <v>127459.21145671511</v>
      </c>
      <c r="H1540">
        <v>127677.59392986668</v>
      </c>
      <c r="I1540">
        <v>127148.20012942504</v>
      </c>
      <c r="J1540">
        <v>126621.02075366692</v>
      </c>
      <c r="K1540">
        <v>126096.04653977758</v>
      </c>
      <c r="L1540">
        <v>125573.26826368822</v>
      </c>
      <c r="M1540">
        <v>125052.67673991367</v>
      </c>
      <c r="N1540">
        <v>124534.26282139125</v>
      </c>
      <c r="O1540">
        <v>124018.01739931984</v>
      </c>
      <c r="P1540">
        <v>123503.931403</v>
      </c>
    </row>
    <row r="1541" spans="1:16" x14ac:dyDescent="0.55000000000000004">
      <c r="A1541" s="2" t="s">
        <v>17</v>
      </c>
      <c r="B1541" s="2" t="s">
        <v>32</v>
      </c>
      <c r="C1541" s="2" t="s">
        <v>5</v>
      </c>
      <c r="D1541">
        <v>1.0000000000000001E-15</v>
      </c>
      <c r="E1541">
        <v>1.0000000000000001E-15</v>
      </c>
      <c r="F1541">
        <v>1.0000000000000001E-15</v>
      </c>
      <c r="G1541">
        <v>1.0000000000000001E-15</v>
      </c>
      <c r="H1541">
        <v>1.0000000000000001E-15</v>
      </c>
      <c r="I1541">
        <v>1.0000000000000001E-15</v>
      </c>
      <c r="J1541">
        <v>1.0000000000000001E-15</v>
      </c>
      <c r="K1541">
        <v>1.0000000000000001E-15</v>
      </c>
      <c r="L1541">
        <v>1.0000000000000001E-15</v>
      </c>
      <c r="M1541">
        <v>1.0000000000000001E-15</v>
      </c>
      <c r="N1541">
        <v>1.0000000000000001E-15</v>
      </c>
      <c r="O1541">
        <v>1.0000000000000001E-15</v>
      </c>
      <c r="P1541">
        <v>1.0000000000000001E-15</v>
      </c>
    </row>
    <row r="1542" spans="1:16" x14ac:dyDescent="0.55000000000000004">
      <c r="A1542" s="2" t="s">
        <v>17</v>
      </c>
      <c r="B1542" s="2" t="s">
        <v>32</v>
      </c>
      <c r="C1542" s="2" t="s">
        <v>6</v>
      </c>
      <c r="D1542">
        <v>128699.99999999999</v>
      </c>
      <c r="E1542">
        <v>128161.65509204981</v>
      </c>
      <c r="F1542">
        <v>127993.06205076567</v>
      </c>
      <c r="G1542">
        <v>127459.21145671511</v>
      </c>
      <c r="H1542">
        <v>127677.59392986668</v>
      </c>
      <c r="I1542">
        <v>127148.20012942504</v>
      </c>
      <c r="J1542">
        <v>126621.02075366692</v>
      </c>
      <c r="K1542">
        <v>126096.04653977758</v>
      </c>
      <c r="L1542">
        <v>125573.26826368822</v>
      </c>
      <c r="M1542">
        <v>125052.67673991367</v>
      </c>
      <c r="N1542">
        <v>124534.26282139125</v>
      </c>
      <c r="O1542">
        <v>124018.01739931984</v>
      </c>
      <c r="P1542">
        <v>123503.931403</v>
      </c>
    </row>
    <row r="1543" spans="1:16" x14ac:dyDescent="0.55000000000000004">
      <c r="A1543" s="2" t="s">
        <v>17</v>
      </c>
      <c r="B1543" s="2" t="s">
        <v>32</v>
      </c>
      <c r="C1543" s="2" t="s">
        <v>7</v>
      </c>
      <c r="D1543">
        <v>356900</v>
      </c>
      <c r="E1543">
        <v>357438.3449079502</v>
      </c>
      <c r="F1543">
        <v>357974.43794923427</v>
      </c>
      <c r="G1543">
        <v>358508.28854328481</v>
      </c>
      <c r="H1543">
        <v>359039.90607013338</v>
      </c>
      <c r="I1543">
        <v>359569.29987057491</v>
      </c>
      <c r="J1543">
        <v>360096.47924633307</v>
      </c>
      <c r="K1543">
        <v>360621.45346022234</v>
      </c>
      <c r="L1543">
        <v>361144.23173631181</v>
      </c>
      <c r="M1543">
        <v>361664.82326008636</v>
      </c>
      <c r="N1543">
        <v>362183.23717860878</v>
      </c>
      <c r="O1543">
        <v>362699.4826006802</v>
      </c>
      <c r="P1543">
        <v>363213.56859700015</v>
      </c>
    </row>
    <row r="1544" spans="1:16" x14ac:dyDescent="0.55000000000000004">
      <c r="A1544" s="2" t="s">
        <v>17</v>
      </c>
      <c r="B1544" s="2" t="s">
        <v>32</v>
      </c>
      <c r="C1544" s="2" t="s">
        <v>8</v>
      </c>
      <c r="D1544">
        <v>139000</v>
      </c>
      <c r="E1544">
        <v>139832.20255572142</v>
      </c>
      <c r="F1544">
        <v>141872.4517909303</v>
      </c>
      <c r="G1544">
        <v>141826.11915548902</v>
      </c>
      <c r="H1544">
        <v>141971.89418177019</v>
      </c>
      <c r="I1544">
        <v>142423.06681918545</v>
      </c>
      <c r="J1544">
        <v>142953.5434502982</v>
      </c>
      <c r="K1544">
        <v>143518.15504860078</v>
      </c>
      <c r="L1544">
        <v>144101.98475961509</v>
      </c>
      <c r="M1544">
        <v>144707.06951242359</v>
      </c>
      <c r="N1544">
        <v>145332.93651530254</v>
      </c>
      <c r="O1544">
        <v>145978.34520642704</v>
      </c>
      <c r="P1544">
        <v>146642.41403643691</v>
      </c>
    </row>
    <row r="1545" spans="1:16" x14ac:dyDescent="0.55000000000000004">
      <c r="A1545" s="2" t="s">
        <v>17</v>
      </c>
      <c r="B1545" s="2" t="s">
        <v>32</v>
      </c>
      <c r="C1545" s="2" t="s">
        <v>9</v>
      </c>
      <c r="D1545">
        <v>217900</v>
      </c>
      <c r="E1545">
        <v>217606.14235222878</v>
      </c>
      <c r="F1545">
        <v>216101.98615830397</v>
      </c>
      <c r="G1545">
        <v>216682.16938779582</v>
      </c>
      <c r="H1545">
        <v>217068.01188836314</v>
      </c>
      <c r="I1545">
        <v>217146.23305138948</v>
      </c>
      <c r="J1545">
        <v>217142.93579603484</v>
      </c>
      <c r="K1545">
        <v>217103.2984116216</v>
      </c>
      <c r="L1545">
        <v>217042.24697669668</v>
      </c>
      <c r="M1545">
        <v>216957.75374766273</v>
      </c>
      <c r="N1545">
        <v>216850.30066330623</v>
      </c>
      <c r="O1545">
        <v>216721.13739425316</v>
      </c>
      <c r="P1545">
        <v>216571.15456056327</v>
      </c>
    </row>
    <row r="1546" spans="1:16" x14ac:dyDescent="0.55000000000000004">
      <c r="A1546" s="2" t="s">
        <v>17</v>
      </c>
      <c r="B1546" s="2" t="s">
        <v>33</v>
      </c>
      <c r="C1546" s="2" t="s">
        <v>64</v>
      </c>
      <c r="D1546">
        <v>182300</v>
      </c>
      <c r="E1546">
        <v>181537.44928734022</v>
      </c>
      <c r="F1546">
        <v>182601.58828169841</v>
      </c>
      <c r="G1546">
        <v>184527.97364070834</v>
      </c>
      <c r="H1546">
        <v>185524.95207781426</v>
      </c>
      <c r="I1546">
        <v>184775.08036203714</v>
      </c>
      <c r="J1546">
        <v>184028.34531774264</v>
      </c>
      <c r="K1546">
        <v>183284.73382440914</v>
      </c>
      <c r="L1546">
        <v>182544.2328163975</v>
      </c>
      <c r="M1546">
        <v>181806.82928272153</v>
      </c>
      <c r="N1546">
        <v>181072.51026681912</v>
      </c>
      <c r="O1546">
        <v>180341.26286632486</v>
      </c>
      <c r="P1546">
        <v>179613.07423284304</v>
      </c>
    </row>
    <row r="1547" spans="1:16" x14ac:dyDescent="0.55000000000000004">
      <c r="A1547" s="2" t="s">
        <v>17</v>
      </c>
      <c r="B1547" s="2" t="s">
        <v>33</v>
      </c>
      <c r="C1547" s="2" t="s">
        <v>5</v>
      </c>
      <c r="D1547">
        <v>100</v>
      </c>
      <c r="E1547">
        <v>100.10000000000001</v>
      </c>
      <c r="F1547">
        <v>100.20010000000002</v>
      </c>
      <c r="G1547">
        <v>100.30030010000003</v>
      </c>
      <c r="H1547">
        <v>100.40060040010005</v>
      </c>
      <c r="I1547">
        <v>100.50100100050015</v>
      </c>
      <c r="J1547">
        <v>100.60150200150068</v>
      </c>
      <c r="K1547">
        <v>100.7021035035022</v>
      </c>
      <c r="L1547">
        <v>100.80280560700574</v>
      </c>
      <c r="M1547">
        <v>100.90360841261277</v>
      </c>
      <c r="N1547">
        <v>101.00451202102541</v>
      </c>
      <c r="O1547">
        <v>101.10551653304648</v>
      </c>
      <c r="P1547">
        <v>101.20662204957956</v>
      </c>
    </row>
    <row r="1548" spans="1:16" x14ac:dyDescent="0.55000000000000004">
      <c r="A1548" s="2" t="s">
        <v>17</v>
      </c>
      <c r="B1548" s="2" t="s">
        <v>33</v>
      </c>
      <c r="C1548" s="2" t="s">
        <v>6</v>
      </c>
      <c r="D1548">
        <v>182400</v>
      </c>
      <c r="E1548">
        <v>181637.54928734023</v>
      </c>
      <c r="F1548">
        <v>182701.7883816984</v>
      </c>
      <c r="G1548">
        <v>184628.27394080834</v>
      </c>
      <c r="H1548">
        <v>185625.35267821435</v>
      </c>
      <c r="I1548">
        <v>184875.58136303767</v>
      </c>
      <c r="J1548">
        <v>184128.94681974413</v>
      </c>
      <c r="K1548">
        <v>183385.43592791262</v>
      </c>
      <c r="L1548">
        <v>182645.03562200451</v>
      </c>
      <c r="M1548">
        <v>181907.73289113413</v>
      </c>
      <c r="N1548">
        <v>181173.51477884018</v>
      </c>
      <c r="O1548">
        <v>180442.36838285788</v>
      </c>
      <c r="P1548">
        <v>179714.28085489263</v>
      </c>
    </row>
    <row r="1549" spans="1:16" x14ac:dyDescent="0.55000000000000004">
      <c r="A1549" s="2" t="s">
        <v>17</v>
      </c>
      <c r="B1549" s="2" t="s">
        <v>33</v>
      </c>
      <c r="C1549" s="2" t="s">
        <v>7</v>
      </c>
      <c r="D1549">
        <v>533400</v>
      </c>
      <c r="E1549">
        <v>534162.45071265986</v>
      </c>
      <c r="F1549">
        <v>534921.71161830146</v>
      </c>
      <c r="G1549">
        <v>535677.79605919169</v>
      </c>
      <c r="H1549">
        <v>536430.71732178575</v>
      </c>
      <c r="I1549">
        <v>537180.4886369626</v>
      </c>
      <c r="J1549">
        <v>537927.12318025611</v>
      </c>
      <c r="K1549">
        <v>538670.63407208771</v>
      </c>
      <c r="L1549">
        <v>539411.03437799599</v>
      </c>
      <c r="M1549">
        <v>540148.33710886643</v>
      </c>
      <c r="N1549">
        <v>540882.55522116029</v>
      </c>
      <c r="O1549">
        <v>541613.70161714265</v>
      </c>
      <c r="P1549">
        <v>542341.78914510785</v>
      </c>
    </row>
    <row r="1550" spans="1:16" x14ac:dyDescent="0.55000000000000004">
      <c r="A1550" s="2" t="s">
        <v>17</v>
      </c>
      <c r="B1550" s="2" t="s">
        <v>33</v>
      </c>
      <c r="C1550" s="2" t="s">
        <v>8</v>
      </c>
      <c r="D1550">
        <v>108500</v>
      </c>
      <c r="E1550">
        <v>109291.69724095875</v>
      </c>
      <c r="F1550">
        <v>111471.94146700564</v>
      </c>
      <c r="G1550">
        <v>111211.6358429056</v>
      </c>
      <c r="H1550">
        <v>111232.23960015494</v>
      </c>
      <c r="I1550">
        <v>111584.91149589073</v>
      </c>
      <c r="J1550">
        <v>112003.50955104428</v>
      </c>
      <c r="K1550">
        <v>112445.27139567224</v>
      </c>
      <c r="L1550">
        <v>112895.1058957889</v>
      </c>
      <c r="M1550">
        <v>113358.60708629219</v>
      </c>
      <c r="N1550">
        <v>113834.99628113452</v>
      </c>
      <c r="O1550">
        <v>114321.73728855327</v>
      </c>
      <c r="P1550">
        <v>114816.96942733868</v>
      </c>
    </row>
    <row r="1551" spans="1:16" x14ac:dyDescent="0.55000000000000004">
      <c r="A1551" s="2" t="s">
        <v>17</v>
      </c>
      <c r="B1551" s="2" t="s">
        <v>33</v>
      </c>
      <c r="C1551" s="2" t="s">
        <v>9</v>
      </c>
      <c r="D1551">
        <v>424900</v>
      </c>
      <c r="E1551">
        <v>424870.75347170111</v>
      </c>
      <c r="F1551">
        <v>423449.77015129599</v>
      </c>
      <c r="G1551">
        <v>424466.16021628608</v>
      </c>
      <c r="H1551">
        <v>425198.47772163089</v>
      </c>
      <c r="I1551">
        <v>425595.57714107184</v>
      </c>
      <c r="J1551">
        <v>425923.6136292119</v>
      </c>
      <c r="K1551">
        <v>426225.36267641542</v>
      </c>
      <c r="L1551">
        <v>426515.92848220706</v>
      </c>
      <c r="M1551">
        <v>426789.73002257413</v>
      </c>
      <c r="N1551">
        <v>427047.55894002574</v>
      </c>
      <c r="O1551">
        <v>427291.96432858933</v>
      </c>
      <c r="P1551">
        <v>427524.81971776922</v>
      </c>
    </row>
    <row r="1552" spans="1:16" x14ac:dyDescent="0.55000000000000004">
      <c r="A1552" s="2" t="s">
        <v>17</v>
      </c>
      <c r="B1552" s="2" t="s">
        <v>34</v>
      </c>
      <c r="C1552" s="2" t="s">
        <v>64</v>
      </c>
      <c r="D1552">
        <v>373700</v>
      </c>
      <c r="E1552">
        <v>372136.83378320921</v>
      </c>
      <c r="F1552">
        <v>377039.28120334988</v>
      </c>
      <c r="G1552">
        <v>375489.16490966926</v>
      </c>
      <c r="H1552">
        <v>376855.82016582112</v>
      </c>
      <c r="I1552">
        <v>375318.64484938723</v>
      </c>
      <c r="J1552">
        <v>373787.89945140114</v>
      </c>
      <c r="K1552">
        <v>372263.55707587325</v>
      </c>
      <c r="L1552">
        <v>370745.59093931847</v>
      </c>
      <c r="M1552">
        <v>369233.97437028552</v>
      </c>
      <c r="N1552">
        <v>367728.68080888822</v>
      </c>
      <c r="O1552">
        <v>366229.68380633905</v>
      </c>
      <c r="P1552">
        <v>364736.95702448406</v>
      </c>
    </row>
    <row r="1553" spans="1:16" x14ac:dyDescent="0.55000000000000004">
      <c r="A1553" s="2" t="s">
        <v>17</v>
      </c>
      <c r="B1553" s="2" t="s">
        <v>34</v>
      </c>
      <c r="C1553" s="2" t="s">
        <v>5</v>
      </c>
      <c r="D1553">
        <v>1.0000000000000001E-15</v>
      </c>
      <c r="E1553">
        <v>1.0000000000000001E-15</v>
      </c>
      <c r="F1553">
        <v>1.0000000000000001E-15</v>
      </c>
      <c r="G1553">
        <v>1.0000000000000001E-15</v>
      </c>
      <c r="H1553">
        <v>1.0000000000000001E-15</v>
      </c>
      <c r="I1553">
        <v>1.0000000000000001E-15</v>
      </c>
      <c r="J1553">
        <v>1.0000000000000001E-15</v>
      </c>
      <c r="K1553">
        <v>1.0000000000000001E-15</v>
      </c>
      <c r="L1553">
        <v>1.0000000000000001E-15</v>
      </c>
      <c r="M1553">
        <v>1.0000000000000001E-15</v>
      </c>
      <c r="N1553">
        <v>1.0000000000000001E-15</v>
      </c>
      <c r="O1553">
        <v>1.0000000000000001E-15</v>
      </c>
      <c r="P1553">
        <v>1.0000000000000001E-15</v>
      </c>
    </row>
    <row r="1554" spans="1:16" x14ac:dyDescent="0.55000000000000004">
      <c r="A1554" s="2" t="s">
        <v>17</v>
      </c>
      <c r="B1554" s="2" t="s">
        <v>34</v>
      </c>
      <c r="C1554" s="2" t="s">
        <v>6</v>
      </c>
      <c r="D1554">
        <v>373700</v>
      </c>
      <c r="E1554">
        <v>372136.83378320921</v>
      </c>
      <c r="F1554">
        <v>377039.28120334988</v>
      </c>
      <c r="G1554">
        <v>375489.16490966926</v>
      </c>
      <c r="H1554">
        <v>376855.82016582112</v>
      </c>
      <c r="I1554">
        <v>375318.64484938723</v>
      </c>
      <c r="J1554">
        <v>373787.89945140114</v>
      </c>
      <c r="K1554">
        <v>372263.55707587325</v>
      </c>
      <c r="L1554">
        <v>370745.59093931847</v>
      </c>
      <c r="M1554">
        <v>369233.97437028552</v>
      </c>
      <c r="N1554">
        <v>367728.68080888822</v>
      </c>
      <c r="O1554">
        <v>366229.68380633905</v>
      </c>
      <c r="P1554">
        <v>364736.95702448406</v>
      </c>
    </row>
    <row r="1555" spans="1:16" x14ac:dyDescent="0.55000000000000004">
      <c r="A1555" s="2" t="s">
        <v>17</v>
      </c>
      <c r="B1555" s="2" t="s">
        <v>34</v>
      </c>
      <c r="C1555" s="2" t="s">
        <v>7</v>
      </c>
      <c r="D1555">
        <v>119000</v>
      </c>
      <c r="E1555">
        <v>120563.16621679076</v>
      </c>
      <c r="F1555">
        <v>122119.79379665008</v>
      </c>
      <c r="G1555">
        <v>123669.91009033068</v>
      </c>
      <c r="H1555">
        <v>125213.54233417884</v>
      </c>
      <c r="I1555">
        <v>126750.71765061269</v>
      </c>
      <c r="J1555">
        <v>128281.4630485988</v>
      </c>
      <c r="K1555">
        <v>129805.80542412671</v>
      </c>
      <c r="L1555">
        <v>131323.77156068152</v>
      </c>
      <c r="M1555">
        <v>132835.38812971438</v>
      </c>
      <c r="N1555">
        <v>134340.68169111168</v>
      </c>
      <c r="O1555">
        <v>135839.67869366086</v>
      </c>
      <c r="P1555">
        <v>137332.40547551584</v>
      </c>
    </row>
    <row r="1556" spans="1:16" x14ac:dyDescent="0.55000000000000004">
      <c r="A1556" s="2" t="s">
        <v>17</v>
      </c>
      <c r="B1556" s="2" t="s">
        <v>34</v>
      </c>
      <c r="C1556" s="2" t="s">
        <v>8</v>
      </c>
      <c r="D1556">
        <v>10000</v>
      </c>
      <c r="E1556">
        <v>10194.318761595119</v>
      </c>
      <c r="F1556">
        <v>10544.165096084294</v>
      </c>
      <c r="G1556">
        <v>10603.788519038408</v>
      </c>
      <c r="H1556">
        <v>10708.40207229173</v>
      </c>
      <c r="I1556">
        <v>10848.890458393145</v>
      </c>
      <c r="J1556">
        <v>10993.513192368047</v>
      </c>
      <c r="K1556">
        <v>11139.03219251175</v>
      </c>
      <c r="L1556">
        <v>11284.084674063326</v>
      </c>
      <c r="M1556">
        <v>11429.537096659393</v>
      </c>
      <c r="N1556">
        <v>11575.319660914569</v>
      </c>
      <c r="O1556">
        <v>11721.173558324788</v>
      </c>
      <c r="P1556">
        <v>11866.933242208088</v>
      </c>
    </row>
    <row r="1557" spans="1:16" x14ac:dyDescent="0.55000000000000004">
      <c r="A1557" s="2" t="s">
        <v>17</v>
      </c>
      <c r="B1557" s="2" t="s">
        <v>34</v>
      </c>
      <c r="C1557" s="2" t="s">
        <v>9</v>
      </c>
      <c r="D1557">
        <v>109000</v>
      </c>
      <c r="E1557">
        <v>110368.84745519565</v>
      </c>
      <c r="F1557">
        <v>111575.62870056578</v>
      </c>
      <c r="G1557">
        <v>113066.12157129229</v>
      </c>
      <c r="H1557">
        <v>114505.14026188711</v>
      </c>
      <c r="I1557">
        <v>115901.82719221954</v>
      </c>
      <c r="J1557">
        <v>117287.94985623076</v>
      </c>
      <c r="K1557">
        <v>118666.77323161495</v>
      </c>
      <c r="L1557">
        <v>120039.68688661819</v>
      </c>
      <c r="M1557">
        <v>121405.85103305499</v>
      </c>
      <c r="N1557">
        <v>122765.36203019711</v>
      </c>
      <c r="O1557">
        <v>124118.50513533606</v>
      </c>
      <c r="P1557">
        <v>125465.47223330777</v>
      </c>
    </row>
    <row r="1558" spans="1:16" x14ac:dyDescent="0.55000000000000004">
      <c r="A1558" s="2" t="s">
        <v>17</v>
      </c>
      <c r="B1558" s="2" t="s">
        <v>35</v>
      </c>
      <c r="C1558" s="2" t="s">
        <v>64</v>
      </c>
      <c r="D1558">
        <v>3788800</v>
      </c>
      <c r="E1558">
        <v>3772951.661326794</v>
      </c>
      <c r="F1558">
        <v>3764104.6903686165</v>
      </c>
      <c r="G1558">
        <v>3758887.0148267462</v>
      </c>
      <c r="H1558">
        <v>3748986.723562384</v>
      </c>
      <c r="I1558">
        <v>3733401.8965918072</v>
      </c>
      <c r="J1558">
        <v>3717882.2600815324</v>
      </c>
      <c r="K1558">
        <v>3702427.5413435069</v>
      </c>
      <c r="L1558">
        <v>3687037.4688303187</v>
      </c>
      <c r="M1558">
        <v>3671711.77213042</v>
      </c>
      <c r="N1558">
        <v>3656450.1819633818</v>
      </c>
      <c r="O1558">
        <v>3641252.4301751605</v>
      </c>
      <c r="P1558">
        <v>3626118.2497333833</v>
      </c>
    </row>
    <row r="1559" spans="1:16" x14ac:dyDescent="0.55000000000000004">
      <c r="A1559" s="2" t="s">
        <v>17</v>
      </c>
      <c r="B1559" s="2" t="s">
        <v>35</v>
      </c>
      <c r="C1559" s="2" t="s">
        <v>5</v>
      </c>
      <c r="D1559">
        <v>7100</v>
      </c>
      <c r="E1559">
        <v>7107.0999999999995</v>
      </c>
      <c r="F1559">
        <v>7114.2070999999978</v>
      </c>
      <c r="G1559">
        <v>7121.3213070999973</v>
      </c>
      <c r="H1559">
        <v>7128.4426284070978</v>
      </c>
      <c r="I1559">
        <v>7135.5710710355052</v>
      </c>
      <c r="J1559">
        <v>7142.7066421065419</v>
      </c>
      <c r="K1559">
        <v>7149.8493487486503</v>
      </c>
      <c r="L1559">
        <v>7156.9991980974</v>
      </c>
      <c r="M1559">
        <v>7164.1561972954987</v>
      </c>
      <c r="N1559">
        <v>7171.3203534927943</v>
      </c>
      <c r="O1559">
        <v>7178.491673846288</v>
      </c>
      <c r="P1559">
        <v>7185.6701655201359</v>
      </c>
    </row>
    <row r="1560" spans="1:16" x14ac:dyDescent="0.55000000000000004">
      <c r="A1560" s="2" t="s">
        <v>17</v>
      </c>
      <c r="B1560" s="2" t="s">
        <v>35</v>
      </c>
      <c r="C1560" s="2" t="s">
        <v>6</v>
      </c>
      <c r="D1560">
        <v>3795900</v>
      </c>
      <c r="E1560">
        <v>3780058.761326794</v>
      </c>
      <c r="F1560">
        <v>3771218.8974686163</v>
      </c>
      <c r="G1560">
        <v>3766008.3361338461</v>
      </c>
      <c r="H1560">
        <v>3756115.1661907909</v>
      </c>
      <c r="I1560">
        <v>3740537.4676628425</v>
      </c>
      <c r="J1560">
        <v>3725024.9667236391</v>
      </c>
      <c r="K1560">
        <v>3709577.3906922559</v>
      </c>
      <c r="L1560">
        <v>3694194.4680284159</v>
      </c>
      <c r="M1560">
        <v>3678875.9283277155</v>
      </c>
      <c r="N1560">
        <v>3663621.5023168749</v>
      </c>
      <c r="O1560">
        <v>3648430.9218490068</v>
      </c>
      <c r="P1560">
        <v>3633303.9198989035</v>
      </c>
    </row>
    <row r="1561" spans="1:16" x14ac:dyDescent="0.55000000000000004">
      <c r="A1561" s="2" t="s">
        <v>17</v>
      </c>
      <c r="B1561" s="2" t="s">
        <v>35</v>
      </c>
      <c r="C1561" s="2" t="s">
        <v>7</v>
      </c>
      <c r="D1561">
        <v>1205400</v>
      </c>
      <c r="E1561">
        <v>1221241.238673206</v>
      </c>
      <c r="F1561">
        <v>1237016.1775313837</v>
      </c>
      <c r="G1561">
        <v>1252725.0938661543</v>
      </c>
      <c r="H1561">
        <v>1268368.2638092092</v>
      </c>
      <c r="I1561">
        <v>1283945.9623371579</v>
      </c>
      <c r="J1561">
        <v>1299458.4632763613</v>
      </c>
      <c r="K1561">
        <v>1314906.0393077442</v>
      </c>
      <c r="L1561">
        <v>1330288.9619715842</v>
      </c>
      <c r="M1561">
        <v>1345607.5016722849</v>
      </c>
      <c r="N1561">
        <v>1360861.9276831253</v>
      </c>
      <c r="O1561">
        <v>1376052.5081509929</v>
      </c>
      <c r="P1561">
        <v>1391179.5101010962</v>
      </c>
    </row>
    <row r="1562" spans="1:16" x14ac:dyDescent="0.55000000000000004">
      <c r="A1562" s="2" t="s">
        <v>17</v>
      </c>
      <c r="B1562" s="2" t="s">
        <v>35</v>
      </c>
      <c r="C1562" s="2" t="s">
        <v>8</v>
      </c>
      <c r="D1562">
        <v>356300</v>
      </c>
      <c r="E1562">
        <v>362485.24741663085</v>
      </c>
      <c r="F1562">
        <v>372010.37030004733</v>
      </c>
      <c r="G1562">
        <v>375499.46424754977</v>
      </c>
      <c r="H1562">
        <v>379617.3673283041</v>
      </c>
      <c r="I1562">
        <v>384588.1392610512</v>
      </c>
      <c r="J1562">
        <v>389743.33692022081</v>
      </c>
      <c r="K1562">
        <v>394967.23765662906</v>
      </c>
      <c r="L1562">
        <v>400225.81434480683</v>
      </c>
      <c r="M1562">
        <v>405527.0972677414</v>
      </c>
      <c r="N1562">
        <v>410872.79154732788</v>
      </c>
      <c r="O1562">
        <v>416263.28776077973</v>
      </c>
      <c r="P1562">
        <v>421699.87124921102</v>
      </c>
    </row>
    <row r="1563" spans="1:16" x14ac:dyDescent="0.55000000000000004">
      <c r="A1563" s="2" t="s">
        <v>17</v>
      </c>
      <c r="B1563" s="2" t="s">
        <v>35</v>
      </c>
      <c r="C1563" s="2" t="s">
        <v>9</v>
      </c>
      <c r="D1563">
        <v>849100</v>
      </c>
      <c r="E1563">
        <v>858755.99125657522</v>
      </c>
      <c r="F1563">
        <v>865005.80723133637</v>
      </c>
      <c r="G1563">
        <v>877225.62961860455</v>
      </c>
      <c r="H1563">
        <v>888750.89648090501</v>
      </c>
      <c r="I1563">
        <v>899357.82307610672</v>
      </c>
      <c r="J1563">
        <v>909715.12635614071</v>
      </c>
      <c r="K1563">
        <v>919938.80165111541</v>
      </c>
      <c r="L1563">
        <v>930063.14762677753</v>
      </c>
      <c r="M1563">
        <v>940080.40440454334</v>
      </c>
      <c r="N1563">
        <v>949989.13613579725</v>
      </c>
      <c r="O1563">
        <v>959789.22039021319</v>
      </c>
      <c r="P1563">
        <v>969479.63885188545</v>
      </c>
    </row>
    <row r="1564" spans="1:16" x14ac:dyDescent="0.55000000000000004">
      <c r="A1564" s="2" t="s">
        <v>17</v>
      </c>
      <c r="B1564" s="2" t="s">
        <v>36</v>
      </c>
      <c r="C1564" s="2" t="s">
        <v>64</v>
      </c>
      <c r="D1564">
        <v>3754200</v>
      </c>
      <c r="E1564">
        <v>3738496.391193267</v>
      </c>
      <c r="F1564">
        <v>3735692.7197046187</v>
      </c>
      <c r="G1564">
        <v>3720120.2107676752</v>
      </c>
      <c r="H1564">
        <v>3710982.745765388</v>
      </c>
      <c r="I1564">
        <v>3695540.2422252325</v>
      </c>
      <c r="J1564">
        <v>3680162.3338144235</v>
      </c>
      <c r="K1564">
        <v>3664848.7503351443</v>
      </c>
      <c r="L1564">
        <v>3649599.2227198007</v>
      </c>
      <c r="M1564">
        <v>3634413.4830262936</v>
      </c>
      <c r="N1564">
        <v>3619291.2644333108</v>
      </c>
      <c r="O1564">
        <v>3604232.3012356381</v>
      </c>
      <c r="P1564">
        <v>3589236.3288394921</v>
      </c>
    </row>
    <row r="1565" spans="1:16" x14ac:dyDescent="0.55000000000000004">
      <c r="A1565" s="2" t="s">
        <v>17</v>
      </c>
      <c r="B1565" s="2" t="s">
        <v>36</v>
      </c>
      <c r="C1565" s="2" t="s">
        <v>5</v>
      </c>
      <c r="D1565">
        <v>1.0000000000000001E-15</v>
      </c>
      <c r="E1565">
        <v>1.0000000000000001E-15</v>
      </c>
      <c r="F1565">
        <v>1.0000000000000001E-15</v>
      </c>
      <c r="G1565">
        <v>1.0000000000000001E-15</v>
      </c>
      <c r="H1565">
        <v>1.0000000000000001E-15</v>
      </c>
      <c r="I1565">
        <v>1.0000000000000001E-15</v>
      </c>
      <c r="J1565">
        <v>1.0000000000000001E-15</v>
      </c>
      <c r="K1565">
        <v>1.0000000000000001E-15</v>
      </c>
      <c r="L1565">
        <v>1.0000000000000001E-15</v>
      </c>
      <c r="M1565">
        <v>1.0000000000000001E-15</v>
      </c>
      <c r="N1565">
        <v>1.0000000000000001E-15</v>
      </c>
      <c r="O1565">
        <v>1.0000000000000001E-15</v>
      </c>
      <c r="P1565">
        <v>1.0000000000000001E-15</v>
      </c>
    </row>
    <row r="1566" spans="1:16" x14ac:dyDescent="0.55000000000000004">
      <c r="A1566" s="2" t="s">
        <v>17</v>
      </c>
      <c r="B1566" s="2" t="s">
        <v>36</v>
      </c>
      <c r="C1566" s="2" t="s">
        <v>6</v>
      </c>
      <c r="D1566">
        <v>3754200</v>
      </c>
      <c r="E1566">
        <v>3738496.391193267</v>
      </c>
      <c r="F1566">
        <v>3735692.7197046187</v>
      </c>
      <c r="G1566">
        <v>3720120.2107676752</v>
      </c>
      <c r="H1566">
        <v>3710982.745765388</v>
      </c>
      <c r="I1566">
        <v>3695540.2422252325</v>
      </c>
      <c r="J1566">
        <v>3680162.3338144235</v>
      </c>
      <c r="K1566">
        <v>3664848.7503351443</v>
      </c>
      <c r="L1566">
        <v>3649599.2227198007</v>
      </c>
      <c r="M1566">
        <v>3634413.4830262936</v>
      </c>
      <c r="N1566">
        <v>3619291.2644333108</v>
      </c>
      <c r="O1566">
        <v>3604232.3012356381</v>
      </c>
      <c r="P1566">
        <v>3589236.3288394921</v>
      </c>
    </row>
    <row r="1567" spans="1:16" x14ac:dyDescent="0.55000000000000004">
      <c r="A1567" s="2" t="s">
        <v>17</v>
      </c>
      <c r="B1567" s="2" t="s">
        <v>36</v>
      </c>
      <c r="C1567" s="2" t="s">
        <v>7</v>
      </c>
      <c r="D1567">
        <v>3197300</v>
      </c>
      <c r="E1567">
        <v>3213003.6088067335</v>
      </c>
      <c r="F1567">
        <v>3228641.5302953809</v>
      </c>
      <c r="G1567">
        <v>3244214.0392323243</v>
      </c>
      <c r="H1567">
        <v>3259721.4092346122</v>
      </c>
      <c r="I1567">
        <v>3275163.9127747677</v>
      </c>
      <c r="J1567">
        <v>3290541.8211855767</v>
      </c>
      <c r="K1567">
        <v>3305855.4046648559</v>
      </c>
      <c r="L1567">
        <v>3321104.9322802001</v>
      </c>
      <c r="M1567">
        <v>3336290.6719737067</v>
      </c>
      <c r="N1567">
        <v>3351412.8905666894</v>
      </c>
      <c r="O1567">
        <v>3366471.8537643617</v>
      </c>
      <c r="P1567">
        <v>3381467.8261605077</v>
      </c>
    </row>
    <row r="1568" spans="1:16" x14ac:dyDescent="0.55000000000000004">
      <c r="A1568" s="2" t="s">
        <v>17</v>
      </c>
      <c r="B1568" s="2" t="s">
        <v>36</v>
      </c>
      <c r="C1568" s="2" t="s">
        <v>8</v>
      </c>
      <c r="D1568">
        <v>1329900</v>
      </c>
      <c r="E1568">
        <v>1341573.6296127702</v>
      </c>
      <c r="F1568">
        <v>1363846.6978755463</v>
      </c>
      <c r="G1568">
        <v>1367544.1430488685</v>
      </c>
      <c r="H1568">
        <v>1372915.3274316816</v>
      </c>
      <c r="I1568">
        <v>1380973.3342304782</v>
      </c>
      <c r="J1568">
        <v>1389703.7659513843</v>
      </c>
      <c r="K1568">
        <v>1398707.41949932</v>
      </c>
      <c r="L1568">
        <v>1407857.338289015</v>
      </c>
      <c r="M1568">
        <v>1417171.3713935297</v>
      </c>
      <c r="N1568">
        <v>1426648.6957649454</v>
      </c>
      <c r="O1568">
        <v>1436283.1827028166</v>
      </c>
      <c r="P1568">
        <v>1446071.5445666388</v>
      </c>
    </row>
    <row r="1569" spans="1:16" x14ac:dyDescent="0.55000000000000004">
      <c r="A1569" s="2" t="s">
        <v>17</v>
      </c>
      <c r="B1569" s="2" t="s">
        <v>36</v>
      </c>
      <c r="C1569" s="2" t="s">
        <v>9</v>
      </c>
      <c r="D1569">
        <v>1867400</v>
      </c>
      <c r="E1569">
        <v>1871429.9791939631</v>
      </c>
      <c r="F1569">
        <v>1864794.832419835</v>
      </c>
      <c r="G1569">
        <v>1876669.8961834558</v>
      </c>
      <c r="H1569">
        <v>1886806.0818029305</v>
      </c>
      <c r="I1569">
        <v>1894190.5785442893</v>
      </c>
      <c r="J1569">
        <v>1900838.0552341922</v>
      </c>
      <c r="K1569">
        <v>1907147.9851655359</v>
      </c>
      <c r="L1569">
        <v>1913247.5939911846</v>
      </c>
      <c r="M1569">
        <v>1919119.300580177</v>
      </c>
      <c r="N1569">
        <v>1924764.1948017436</v>
      </c>
      <c r="O1569">
        <v>1930188.6710615451</v>
      </c>
      <c r="P1569">
        <v>1935396.281593869</v>
      </c>
    </row>
    <row r="1570" spans="1:16" x14ac:dyDescent="0.55000000000000004">
      <c r="A1570" s="2" t="s">
        <v>17</v>
      </c>
      <c r="B1570" s="2" t="s">
        <v>37</v>
      </c>
      <c r="C1570" s="2" t="s">
        <v>64</v>
      </c>
      <c r="D1570">
        <v>7506200</v>
      </c>
      <c r="E1570">
        <v>7474801.9848635932</v>
      </c>
      <c r="F1570">
        <v>7451921.7058699094</v>
      </c>
      <c r="G1570">
        <v>7422410.8136472022</v>
      </c>
      <c r="H1570">
        <v>7391907.1611217186</v>
      </c>
      <c r="I1570">
        <v>7361031.2035080828</v>
      </c>
      <c r="J1570">
        <v>7330284.3982997248</v>
      </c>
      <c r="K1570">
        <v>7299666.2052593511</v>
      </c>
      <c r="L1570">
        <v>7269176.0864094524</v>
      </c>
      <c r="M1570">
        <v>7238813.5060228445</v>
      </c>
      <c r="N1570">
        <v>7208577.9306132626</v>
      </c>
      <c r="O1570">
        <v>7178468.8289259877</v>
      </c>
      <c r="P1570">
        <v>7148485.6719285036</v>
      </c>
    </row>
    <row r="1571" spans="1:16" x14ac:dyDescent="0.55000000000000004">
      <c r="A1571" s="2" t="s">
        <v>17</v>
      </c>
      <c r="B1571" s="2" t="s">
        <v>37</v>
      </c>
      <c r="C1571" s="2" t="s">
        <v>5</v>
      </c>
      <c r="D1571">
        <v>300</v>
      </c>
      <c r="E1571">
        <v>300.2999999999999</v>
      </c>
      <c r="F1571">
        <v>300.60029999999978</v>
      </c>
      <c r="G1571">
        <v>300.90090029999971</v>
      </c>
      <c r="H1571">
        <v>301.20180120029966</v>
      </c>
      <c r="I1571">
        <v>301.50300300149996</v>
      </c>
      <c r="J1571">
        <v>301.80450600450138</v>
      </c>
      <c r="K1571">
        <v>302.10631051050586</v>
      </c>
      <c r="L1571">
        <v>302.40841682101626</v>
      </c>
      <c r="M1571">
        <v>302.71082523783724</v>
      </c>
      <c r="N1571">
        <v>303.01353606307504</v>
      </c>
      <c r="O1571">
        <v>303.31654959913806</v>
      </c>
      <c r="P1571">
        <v>303.61986614873723</v>
      </c>
    </row>
    <row r="1572" spans="1:16" x14ac:dyDescent="0.55000000000000004">
      <c r="A1572" s="2" t="s">
        <v>17</v>
      </c>
      <c r="B1572" s="2" t="s">
        <v>37</v>
      </c>
      <c r="C1572" s="2" t="s">
        <v>6</v>
      </c>
      <c r="D1572">
        <v>7506500</v>
      </c>
      <c r="E1572">
        <v>7475102.2848635931</v>
      </c>
      <c r="F1572">
        <v>7452222.3061699094</v>
      </c>
      <c r="G1572">
        <v>7422711.7145475019</v>
      </c>
      <c r="H1572">
        <v>7392208.362922919</v>
      </c>
      <c r="I1572">
        <v>7361332.706511084</v>
      </c>
      <c r="J1572">
        <v>7330586.2028057287</v>
      </c>
      <c r="K1572">
        <v>7299968.3115698621</v>
      </c>
      <c r="L1572">
        <v>7269478.4948262731</v>
      </c>
      <c r="M1572">
        <v>7239116.2168480819</v>
      </c>
      <c r="N1572">
        <v>7208880.9441493256</v>
      </c>
      <c r="O1572">
        <v>7178772.1454755869</v>
      </c>
      <c r="P1572">
        <v>7148789.2917946521</v>
      </c>
    </row>
    <row r="1573" spans="1:16" x14ac:dyDescent="0.55000000000000004">
      <c r="A1573" s="2" t="s">
        <v>17</v>
      </c>
      <c r="B1573" s="2" t="s">
        <v>37</v>
      </c>
      <c r="C1573" s="2" t="s">
        <v>7</v>
      </c>
      <c r="D1573">
        <v>7116900</v>
      </c>
      <c r="E1573">
        <v>7148297.715136406</v>
      </c>
      <c r="F1573">
        <v>7179564.0938300891</v>
      </c>
      <c r="G1573">
        <v>7210699.6854524966</v>
      </c>
      <c r="H1573">
        <v>7241705.0370770795</v>
      </c>
      <c r="I1573">
        <v>7272580.6934889145</v>
      </c>
      <c r="J1573">
        <v>7303327.1971942699</v>
      </c>
      <c r="K1573">
        <v>7333945.0884301383</v>
      </c>
      <c r="L1573">
        <v>7364434.9051737245</v>
      </c>
      <c r="M1573">
        <v>7394797.1831519175</v>
      </c>
      <c r="N1573">
        <v>7425032.4558506738</v>
      </c>
      <c r="O1573">
        <v>7455141.2545244107</v>
      </c>
      <c r="P1573">
        <v>7485124.1082053473</v>
      </c>
    </row>
    <row r="1574" spans="1:16" x14ac:dyDescent="0.55000000000000004">
      <c r="A1574" s="2" t="s">
        <v>17</v>
      </c>
      <c r="B1574" s="2" t="s">
        <v>37</v>
      </c>
      <c r="C1574" s="2" t="s">
        <v>8</v>
      </c>
      <c r="D1574">
        <v>5247900</v>
      </c>
      <c r="E1574">
        <v>5280279.0527692912</v>
      </c>
      <c r="F1574">
        <v>5333364.088458511</v>
      </c>
      <c r="G1574">
        <v>5349913.2758846832</v>
      </c>
      <c r="H1574">
        <v>5370102.4558040136</v>
      </c>
      <c r="I1574">
        <v>5395283.2148850281</v>
      </c>
      <c r="J1574">
        <v>5421491.3764614575</v>
      </c>
      <c r="K1574">
        <v>5447984.773593883</v>
      </c>
      <c r="L1574">
        <v>5474560.5513698291</v>
      </c>
      <c r="M1574">
        <v>5501285.6818282912</v>
      </c>
      <c r="N1574">
        <v>5528155.4008847177</v>
      </c>
      <c r="O1574">
        <v>5555144.7342411363</v>
      </c>
      <c r="P1574">
        <v>5582236.2139907675</v>
      </c>
    </row>
    <row r="1575" spans="1:16" x14ac:dyDescent="0.55000000000000004">
      <c r="A1575" s="2" t="s">
        <v>17</v>
      </c>
      <c r="B1575" s="2" t="s">
        <v>37</v>
      </c>
      <c r="C1575" s="2" t="s">
        <v>9</v>
      </c>
      <c r="D1575">
        <v>1869000</v>
      </c>
      <c r="E1575">
        <v>1868018.6623671143</v>
      </c>
      <c r="F1575">
        <v>1846200.0053715778</v>
      </c>
      <c r="G1575">
        <v>1860786.4095678132</v>
      </c>
      <c r="H1575">
        <v>1871602.5812730659</v>
      </c>
      <c r="I1575">
        <v>1877297.4786038857</v>
      </c>
      <c r="J1575">
        <v>1881835.8207328119</v>
      </c>
      <c r="K1575">
        <v>1885960.3148362557</v>
      </c>
      <c r="L1575">
        <v>1889874.3538038966</v>
      </c>
      <c r="M1575">
        <v>1893511.5013236261</v>
      </c>
      <c r="N1575">
        <v>1896877.0549659557</v>
      </c>
      <c r="O1575">
        <v>1899996.5202832751</v>
      </c>
      <c r="P1575">
        <v>1902887.8942145808</v>
      </c>
    </row>
    <row r="1576" spans="1:16" x14ac:dyDescent="0.55000000000000004">
      <c r="A1576" s="2" t="s">
        <v>17</v>
      </c>
      <c r="B1576" s="2" t="s">
        <v>38</v>
      </c>
      <c r="C1576" s="2" t="s">
        <v>64</v>
      </c>
      <c r="D1576">
        <v>37000</v>
      </c>
      <c r="E1576">
        <v>36845.231067644476</v>
      </c>
      <c r="F1576">
        <v>37450.399525084154</v>
      </c>
      <c r="G1576">
        <v>37296.922664323698</v>
      </c>
      <c r="H1576">
        <v>37965.377788695158</v>
      </c>
      <c r="I1576">
        <v>37813.182212810614</v>
      </c>
      <c r="J1576">
        <v>37661.623262514964</v>
      </c>
      <c r="K1576">
        <v>37510.698274838935</v>
      </c>
      <c r="L1576">
        <v>37360.404597952322</v>
      </c>
      <c r="M1576">
        <v>37210.739591117381</v>
      </c>
      <c r="N1576">
        <v>37061.700624642399</v>
      </c>
      <c r="O1576">
        <v>36913.285079835543</v>
      </c>
      <c r="P1576">
        <v>36765.490348958818</v>
      </c>
    </row>
    <row r="1577" spans="1:16" x14ac:dyDescent="0.55000000000000004">
      <c r="A1577" s="2" t="s">
        <v>17</v>
      </c>
      <c r="B1577" s="2" t="s">
        <v>38</v>
      </c>
      <c r="C1577" s="2" t="s">
        <v>5</v>
      </c>
      <c r="D1577">
        <v>1200</v>
      </c>
      <c r="E1577">
        <v>1201.1999999999996</v>
      </c>
      <c r="F1577">
        <v>1202.4011999999991</v>
      </c>
      <c r="G1577">
        <v>1203.6036011999988</v>
      </c>
      <c r="H1577">
        <v>1204.8072048011986</v>
      </c>
      <c r="I1577">
        <v>1206.0120120059998</v>
      </c>
      <c r="J1577">
        <v>1207.2180240180057</v>
      </c>
      <c r="K1577">
        <v>1208.4252420420239</v>
      </c>
      <c r="L1577">
        <v>1209.6336672840655</v>
      </c>
      <c r="M1577">
        <v>1210.8433009513494</v>
      </c>
      <c r="N1577">
        <v>1212.0541442523006</v>
      </c>
      <c r="O1577">
        <v>1213.2661983965527</v>
      </c>
      <c r="P1577">
        <v>1214.4794645949494</v>
      </c>
    </row>
    <row r="1578" spans="1:16" x14ac:dyDescent="0.55000000000000004">
      <c r="A1578" s="2" t="s">
        <v>17</v>
      </c>
      <c r="B1578" s="2" t="s">
        <v>38</v>
      </c>
      <c r="C1578" s="2" t="s">
        <v>6</v>
      </c>
      <c r="D1578">
        <v>38200</v>
      </c>
      <c r="E1578">
        <v>38046.43106764448</v>
      </c>
      <c r="F1578">
        <v>38652.800725084147</v>
      </c>
      <c r="G1578">
        <v>38500.526265523695</v>
      </c>
      <c r="H1578">
        <v>39170.184993496354</v>
      </c>
      <c r="I1578">
        <v>39019.194224816616</v>
      </c>
      <c r="J1578">
        <v>38868.841286532966</v>
      </c>
      <c r="K1578">
        <v>38719.123516880965</v>
      </c>
      <c r="L1578">
        <v>38570.038265236391</v>
      </c>
      <c r="M1578">
        <v>38421.582892068727</v>
      </c>
      <c r="N1578">
        <v>38273.754768894694</v>
      </c>
      <c r="O1578">
        <v>38126.551278232102</v>
      </c>
      <c r="P1578">
        <v>37979.969813553769</v>
      </c>
    </row>
    <row r="1579" spans="1:16" x14ac:dyDescent="0.55000000000000004">
      <c r="A1579" s="2" t="s">
        <v>17</v>
      </c>
      <c r="B1579" s="2" t="s">
        <v>38</v>
      </c>
      <c r="C1579" s="2" t="s">
        <v>7</v>
      </c>
      <c r="D1579">
        <v>44800</v>
      </c>
      <c r="E1579">
        <v>44953.568932355527</v>
      </c>
      <c r="F1579">
        <v>45106.489274915861</v>
      </c>
      <c r="G1579">
        <v>45258.763734476306</v>
      </c>
      <c r="H1579">
        <v>45410.395006503648</v>
      </c>
      <c r="I1579">
        <v>45561.385775183393</v>
      </c>
      <c r="J1579">
        <v>45711.738713467043</v>
      </c>
      <c r="K1579">
        <v>45861.456483119051</v>
      </c>
      <c r="L1579">
        <v>46010.541734763625</v>
      </c>
      <c r="M1579">
        <v>46158.997107931296</v>
      </c>
      <c r="N1579">
        <v>46306.825231105329</v>
      </c>
      <c r="O1579">
        <v>46454.028721767929</v>
      </c>
      <c r="P1579">
        <v>46600.610186446262</v>
      </c>
    </row>
    <row r="1580" spans="1:16" x14ac:dyDescent="0.55000000000000004">
      <c r="A1580" s="2" t="s">
        <v>17</v>
      </c>
      <c r="B1580" s="2" t="s">
        <v>38</v>
      </c>
      <c r="C1580" s="2" t="s">
        <v>8</v>
      </c>
      <c r="D1580">
        <v>13100</v>
      </c>
      <c r="E1580">
        <v>13213.425200685579</v>
      </c>
      <c r="F1580">
        <v>13478.629031007045</v>
      </c>
      <c r="G1580">
        <v>13486.094795613291</v>
      </c>
      <c r="H1580">
        <v>13516.334754497979</v>
      </c>
      <c r="I1580">
        <v>13581.917555428117</v>
      </c>
      <c r="J1580">
        <v>13655.436756178144</v>
      </c>
      <c r="K1580">
        <v>13731.666870492832</v>
      </c>
      <c r="L1580">
        <v>13808.779298044883</v>
      </c>
      <c r="M1580">
        <v>13887.317674510234</v>
      </c>
      <c r="N1580">
        <v>13967.221669864761</v>
      </c>
      <c r="O1580">
        <v>14048.231004330688</v>
      </c>
      <c r="P1580">
        <v>14130.150823869179</v>
      </c>
    </row>
    <row r="1581" spans="1:16" x14ac:dyDescent="0.55000000000000004">
      <c r="A1581" s="2" t="s">
        <v>17</v>
      </c>
      <c r="B1581" s="2" t="s">
        <v>38</v>
      </c>
      <c r="C1581" s="2" t="s">
        <v>9</v>
      </c>
      <c r="D1581">
        <v>31700</v>
      </c>
      <c r="E1581">
        <v>31740.143731669948</v>
      </c>
      <c r="F1581">
        <v>31627.860243908806</v>
      </c>
      <c r="G1581">
        <v>31772.668938863007</v>
      </c>
      <c r="H1581">
        <v>31894.060252005667</v>
      </c>
      <c r="I1581">
        <v>31979.468219755279</v>
      </c>
      <c r="J1581">
        <v>32056.301957288895</v>
      </c>
      <c r="K1581">
        <v>32129.78961262622</v>
      </c>
      <c r="L1581">
        <v>32201.762436718745</v>
      </c>
      <c r="M1581">
        <v>32271.679433421064</v>
      </c>
      <c r="N1581">
        <v>32339.603561240565</v>
      </c>
      <c r="O1581">
        <v>32405.797717437239</v>
      </c>
      <c r="P1581">
        <v>32470.459362577079</v>
      </c>
    </row>
    <row r="1582" spans="1:16" x14ac:dyDescent="0.55000000000000004">
      <c r="A1582" s="2" t="s">
        <v>17</v>
      </c>
      <c r="B1582" s="2" t="s">
        <v>39</v>
      </c>
      <c r="C1582" s="2" t="s">
        <v>64</v>
      </c>
      <c r="D1582">
        <v>804600</v>
      </c>
      <c r="E1582">
        <v>801234.40316288499</v>
      </c>
      <c r="F1582">
        <v>810637.88442926237</v>
      </c>
      <c r="G1582">
        <v>807300.38491121202</v>
      </c>
      <c r="H1582">
        <v>806519.51846713852</v>
      </c>
      <c r="I1582">
        <v>803209.88170074113</v>
      </c>
      <c r="J1582">
        <v>799914.08895998751</v>
      </c>
      <c r="K1582">
        <v>796632.08233609213</v>
      </c>
      <c r="L1582">
        <v>793363.80416249845</v>
      </c>
      <c r="M1582">
        <v>790109.19701386604</v>
      </c>
      <c r="N1582">
        <v>786868.20370506146</v>
      </c>
      <c r="O1582">
        <v>783640.76729015354</v>
      </c>
      <c r="P1582">
        <v>780426.8310614127</v>
      </c>
    </row>
    <row r="1583" spans="1:16" x14ac:dyDescent="0.55000000000000004">
      <c r="A1583" s="2" t="s">
        <v>17</v>
      </c>
      <c r="B1583" s="2" t="s">
        <v>39</v>
      </c>
      <c r="C1583" s="2" t="s">
        <v>5</v>
      </c>
      <c r="D1583">
        <v>1.0000000000000001E-15</v>
      </c>
      <c r="E1583">
        <v>1.0000000000000001E-15</v>
      </c>
      <c r="F1583">
        <v>1.0000000000000001E-15</v>
      </c>
      <c r="G1583">
        <v>1.0000000000000001E-15</v>
      </c>
      <c r="H1583">
        <v>1.0000000000000001E-15</v>
      </c>
      <c r="I1583">
        <v>1.0000000000000001E-15</v>
      </c>
      <c r="J1583">
        <v>1.0000000000000001E-15</v>
      </c>
      <c r="K1583">
        <v>1.0000000000000001E-15</v>
      </c>
      <c r="L1583">
        <v>1.0000000000000001E-15</v>
      </c>
      <c r="M1583">
        <v>1.0000000000000001E-15</v>
      </c>
      <c r="N1583">
        <v>1.0000000000000001E-15</v>
      </c>
      <c r="O1583">
        <v>1.0000000000000001E-15</v>
      </c>
      <c r="P1583">
        <v>1.0000000000000001E-15</v>
      </c>
    </row>
    <row r="1584" spans="1:16" x14ac:dyDescent="0.55000000000000004">
      <c r="A1584" s="2" t="s">
        <v>17</v>
      </c>
      <c r="B1584" s="2" t="s">
        <v>39</v>
      </c>
      <c r="C1584" s="2" t="s">
        <v>6</v>
      </c>
      <c r="D1584">
        <v>804600</v>
      </c>
      <c r="E1584">
        <v>801234.40316288499</v>
      </c>
      <c r="F1584">
        <v>810637.88442926237</v>
      </c>
      <c r="G1584">
        <v>807300.38491121202</v>
      </c>
      <c r="H1584">
        <v>806519.51846713852</v>
      </c>
      <c r="I1584">
        <v>803209.88170074113</v>
      </c>
      <c r="J1584">
        <v>799914.08895998751</v>
      </c>
      <c r="K1584">
        <v>796632.08233609213</v>
      </c>
      <c r="L1584">
        <v>793363.80416249845</v>
      </c>
      <c r="M1584">
        <v>790109.19701386604</v>
      </c>
      <c r="N1584">
        <v>786868.20370506146</v>
      </c>
      <c r="O1584">
        <v>783640.76729015354</v>
      </c>
      <c r="P1584">
        <v>780426.8310614127</v>
      </c>
    </row>
    <row r="1585" spans="1:16" x14ac:dyDescent="0.55000000000000004">
      <c r="A1585" s="2" t="s">
        <v>17</v>
      </c>
      <c r="B1585" s="2" t="s">
        <v>39</v>
      </c>
      <c r="C1585" s="2" t="s">
        <v>7</v>
      </c>
      <c r="D1585">
        <v>1539800.0000000002</v>
      </c>
      <c r="E1585">
        <v>1543165.5968371152</v>
      </c>
      <c r="F1585">
        <v>1546517.1155707375</v>
      </c>
      <c r="G1585">
        <v>1549854.6150887883</v>
      </c>
      <c r="H1585">
        <v>1553178.154032862</v>
      </c>
      <c r="I1585">
        <v>1556487.7907992594</v>
      </c>
      <c r="J1585">
        <v>1559783.5835400133</v>
      </c>
      <c r="K1585">
        <v>1563065.5901639082</v>
      </c>
      <c r="L1585">
        <v>1566333.8683375018</v>
      </c>
      <c r="M1585">
        <v>1569588.4754861339</v>
      </c>
      <c r="N1585">
        <v>1572829.4687949391</v>
      </c>
      <c r="O1585">
        <v>1576056.905209847</v>
      </c>
      <c r="P1585">
        <v>1579270.8414385878</v>
      </c>
    </row>
    <row r="1586" spans="1:16" x14ac:dyDescent="0.55000000000000004">
      <c r="A1586" s="2" t="s">
        <v>17</v>
      </c>
      <c r="B1586" s="2" t="s">
        <v>39</v>
      </c>
      <c r="C1586" s="2" t="s">
        <v>8</v>
      </c>
      <c r="D1586">
        <v>859200</v>
      </c>
      <c r="E1586">
        <v>863511.64365981321</v>
      </c>
      <c r="F1586">
        <v>872955.04362272157</v>
      </c>
      <c r="G1586">
        <v>873460.1121291637</v>
      </c>
      <c r="H1586">
        <v>874739.37050463143</v>
      </c>
      <c r="I1586">
        <v>877306.98079845414</v>
      </c>
      <c r="J1586">
        <v>880201.12508345395</v>
      </c>
      <c r="K1586">
        <v>883225.55581030878</v>
      </c>
      <c r="L1586">
        <v>886317.40463816875</v>
      </c>
      <c r="M1586">
        <v>889483.93069864926</v>
      </c>
      <c r="N1586">
        <v>892723.66430730326</v>
      </c>
      <c r="O1586">
        <v>896032.53133616201</v>
      </c>
      <c r="P1586">
        <v>899407.81627278891</v>
      </c>
    </row>
    <row r="1587" spans="1:16" x14ac:dyDescent="0.55000000000000004">
      <c r="A1587" s="2" t="s">
        <v>17</v>
      </c>
      <c r="B1587" s="2" t="s">
        <v>39</v>
      </c>
      <c r="C1587" s="2" t="s">
        <v>9</v>
      </c>
      <c r="D1587">
        <v>680600</v>
      </c>
      <c r="E1587">
        <v>679653.95317730214</v>
      </c>
      <c r="F1587">
        <v>673562.07194801606</v>
      </c>
      <c r="G1587">
        <v>676394.50295962451</v>
      </c>
      <c r="H1587">
        <v>678438.78352823062</v>
      </c>
      <c r="I1587">
        <v>679180.81000080553</v>
      </c>
      <c r="J1587">
        <v>679582.45845655934</v>
      </c>
      <c r="K1587">
        <v>679840.03435359942</v>
      </c>
      <c r="L1587">
        <v>680016.46369933302</v>
      </c>
      <c r="M1587">
        <v>680104.5447874848</v>
      </c>
      <c r="N1587">
        <v>680105.80448763585</v>
      </c>
      <c r="O1587">
        <v>680024.3738736849</v>
      </c>
      <c r="P1587">
        <v>679863.02516579884</v>
      </c>
    </row>
    <row r="1588" spans="1:16" x14ac:dyDescent="0.55000000000000004">
      <c r="A1588" s="2" t="s">
        <v>17</v>
      </c>
      <c r="B1588" s="2" t="s">
        <v>40</v>
      </c>
      <c r="C1588" s="2" t="s">
        <v>64</v>
      </c>
      <c r="D1588">
        <v>290900</v>
      </c>
      <c r="E1588">
        <v>289683.18155615614</v>
      </c>
      <c r="F1588">
        <v>289809.95299586427</v>
      </c>
      <c r="G1588">
        <v>288603.29302842601</v>
      </c>
      <c r="H1588">
        <v>289464.18045220053</v>
      </c>
      <c r="I1588">
        <v>288267.59415423259</v>
      </c>
      <c r="J1588">
        <v>287076.01310988108</v>
      </c>
      <c r="K1588">
        <v>285889.41638244985</v>
      </c>
      <c r="L1588">
        <v>284707.78312281979</v>
      </c>
      <c r="M1588">
        <v>283531.09256908228</v>
      </c>
      <c r="N1588">
        <v>282359.32404617494</v>
      </c>
      <c r="O1588">
        <v>281192.45696551783</v>
      </c>
      <c r="P1588">
        <v>280030.47082465189</v>
      </c>
    </row>
    <row r="1589" spans="1:16" x14ac:dyDescent="0.55000000000000004">
      <c r="A1589" s="2" t="s">
        <v>17</v>
      </c>
      <c r="B1589" s="2" t="s">
        <v>40</v>
      </c>
      <c r="C1589" s="2" t="s">
        <v>5</v>
      </c>
      <c r="D1589">
        <v>1.0000000000000001E-15</v>
      </c>
      <c r="E1589">
        <v>1.0000000000000001E-15</v>
      </c>
      <c r="F1589">
        <v>1.0000000000000001E-15</v>
      </c>
      <c r="G1589">
        <v>1.0000000000000001E-15</v>
      </c>
      <c r="H1589">
        <v>1.0000000000000001E-15</v>
      </c>
      <c r="I1589">
        <v>1.0000000000000001E-15</v>
      </c>
      <c r="J1589">
        <v>1.0000000000000001E-15</v>
      </c>
      <c r="K1589">
        <v>1.0000000000000001E-15</v>
      </c>
      <c r="L1589">
        <v>1.0000000000000001E-15</v>
      </c>
      <c r="M1589">
        <v>1.0000000000000001E-15</v>
      </c>
      <c r="N1589">
        <v>1.0000000000000001E-15</v>
      </c>
      <c r="O1589">
        <v>1.0000000000000001E-15</v>
      </c>
      <c r="P1589">
        <v>1.0000000000000001E-15</v>
      </c>
    </row>
    <row r="1590" spans="1:16" x14ac:dyDescent="0.55000000000000004">
      <c r="A1590" s="2" t="s">
        <v>17</v>
      </c>
      <c r="B1590" s="2" t="s">
        <v>40</v>
      </c>
      <c r="C1590" s="2" t="s">
        <v>6</v>
      </c>
      <c r="D1590">
        <v>290900</v>
      </c>
      <c r="E1590">
        <v>289683.18155615614</v>
      </c>
      <c r="F1590">
        <v>289809.95299586427</v>
      </c>
      <c r="G1590">
        <v>288603.29302842601</v>
      </c>
      <c r="H1590">
        <v>289464.18045220053</v>
      </c>
      <c r="I1590">
        <v>288267.59415423259</v>
      </c>
      <c r="J1590">
        <v>287076.01310988108</v>
      </c>
      <c r="K1590">
        <v>285889.41638244985</v>
      </c>
      <c r="L1590">
        <v>284707.78312281979</v>
      </c>
      <c r="M1590">
        <v>283531.09256908228</v>
      </c>
      <c r="N1590">
        <v>282359.32404617494</v>
      </c>
      <c r="O1590">
        <v>281192.45696551783</v>
      </c>
      <c r="P1590">
        <v>280030.47082465189</v>
      </c>
    </row>
    <row r="1591" spans="1:16" x14ac:dyDescent="0.55000000000000004">
      <c r="A1591" s="2" t="s">
        <v>17</v>
      </c>
      <c r="B1591" s="2" t="s">
        <v>40</v>
      </c>
      <c r="C1591" s="2" t="s">
        <v>7</v>
      </c>
      <c r="D1591">
        <v>225000</v>
      </c>
      <c r="E1591">
        <v>226216.81844384383</v>
      </c>
      <c r="F1591">
        <v>227428.54700413573</v>
      </c>
      <c r="G1591">
        <v>228635.20697157399</v>
      </c>
      <c r="H1591">
        <v>229836.81954779939</v>
      </c>
      <c r="I1591">
        <v>231033.40584576732</v>
      </c>
      <c r="J1591">
        <v>232224.98689011889</v>
      </c>
      <c r="K1591">
        <v>233411.58361755009</v>
      </c>
      <c r="L1591">
        <v>234593.21687718024</v>
      </c>
      <c r="M1591">
        <v>235769.90743091764</v>
      </c>
      <c r="N1591">
        <v>236941.67595382498</v>
      </c>
      <c r="O1591">
        <v>238108.54303448208</v>
      </c>
      <c r="P1591">
        <v>239270.52917534806</v>
      </c>
    </row>
    <row r="1592" spans="1:16" x14ac:dyDescent="0.55000000000000004">
      <c r="A1592" s="2" t="s">
        <v>17</v>
      </c>
      <c r="B1592" s="2" t="s">
        <v>40</v>
      </c>
      <c r="C1592" s="2" t="s">
        <v>8</v>
      </c>
      <c r="D1592">
        <v>70800</v>
      </c>
      <c r="E1592">
        <v>71543.768871270862</v>
      </c>
      <c r="F1592">
        <v>73068.405860751649</v>
      </c>
      <c r="G1592">
        <v>73248.834171589406</v>
      </c>
      <c r="H1592">
        <v>73550.662540614532</v>
      </c>
      <c r="I1592">
        <v>74039.311521522541</v>
      </c>
      <c r="J1592">
        <v>74570.562957438306</v>
      </c>
      <c r="K1592">
        <v>75116.990955842484</v>
      </c>
      <c r="L1592">
        <v>75669.172341658152</v>
      </c>
      <c r="M1592">
        <v>76229.705934603597</v>
      </c>
      <c r="N1592">
        <v>76798.377744217549</v>
      </c>
      <c r="O1592">
        <v>77374.057878968524</v>
      </c>
      <c r="P1592">
        <v>77955.925821825556</v>
      </c>
    </row>
    <row r="1593" spans="1:16" x14ac:dyDescent="0.55000000000000004">
      <c r="A1593" s="2" t="s">
        <v>17</v>
      </c>
      <c r="B1593" s="2" t="s">
        <v>40</v>
      </c>
      <c r="C1593" s="2" t="s">
        <v>9</v>
      </c>
      <c r="D1593">
        <v>154200</v>
      </c>
      <c r="E1593">
        <v>154673.04957257299</v>
      </c>
      <c r="F1593">
        <v>154360.14114338407</v>
      </c>
      <c r="G1593">
        <v>155386.37279998453</v>
      </c>
      <c r="H1593">
        <v>156286.15700718487</v>
      </c>
      <c r="I1593">
        <v>156994.0943242448</v>
      </c>
      <c r="J1593">
        <v>157654.42393268057</v>
      </c>
      <c r="K1593">
        <v>158294.59266170763</v>
      </c>
      <c r="L1593">
        <v>158924.04453552209</v>
      </c>
      <c r="M1593">
        <v>159540.20149631408</v>
      </c>
      <c r="N1593">
        <v>160143.29820960746</v>
      </c>
      <c r="O1593">
        <v>160734.48515551354</v>
      </c>
      <c r="P1593">
        <v>161314.60335352251</v>
      </c>
    </row>
    <row r="1594" spans="1:16" x14ac:dyDescent="0.55000000000000004">
      <c r="A1594" s="2" t="s">
        <v>17</v>
      </c>
      <c r="B1594" s="2" t="s">
        <v>41</v>
      </c>
      <c r="C1594" s="2" t="s">
        <v>64</v>
      </c>
      <c r="D1594">
        <v>5758800</v>
      </c>
      <c r="E1594">
        <v>5734711.261414892</v>
      </c>
      <c r="F1594">
        <v>5717991.0846771505</v>
      </c>
      <c r="G1594">
        <v>5694431.4483056022</v>
      </c>
      <c r="H1594">
        <v>5672211.7325820997</v>
      </c>
      <c r="I1594">
        <v>5648723.5195441563</v>
      </c>
      <c r="J1594">
        <v>5625334.3929775991</v>
      </c>
      <c r="K1594">
        <v>5601843.9384092558</v>
      </c>
      <c r="L1594">
        <v>5578451.7430996718</v>
      </c>
      <c r="M1594">
        <v>5555157.3960358584</v>
      </c>
      <c r="N1594">
        <v>5531960.487924072</v>
      </c>
      <c r="O1594">
        <v>5508860.6111826207</v>
      </c>
      <c r="P1594">
        <v>5485857.3599347053</v>
      </c>
    </row>
    <row r="1595" spans="1:16" x14ac:dyDescent="0.55000000000000004">
      <c r="A1595" s="2" t="s">
        <v>17</v>
      </c>
      <c r="B1595" s="2" t="s">
        <v>41</v>
      </c>
      <c r="C1595" s="2" t="s">
        <v>5</v>
      </c>
      <c r="D1595">
        <v>300</v>
      </c>
      <c r="E1595">
        <v>300.2999999999999</v>
      </c>
      <c r="F1595">
        <v>300.60029999999978</v>
      </c>
      <c r="G1595">
        <v>300.90090029999971</v>
      </c>
      <c r="H1595">
        <v>301.20180120029966</v>
      </c>
      <c r="I1595">
        <v>301.50300300149996</v>
      </c>
      <c r="J1595">
        <v>301.80450600450138</v>
      </c>
      <c r="K1595">
        <v>302.10631051050586</v>
      </c>
      <c r="L1595">
        <v>302.40841682101626</v>
      </c>
      <c r="M1595">
        <v>302.71082523783724</v>
      </c>
      <c r="N1595">
        <v>303.01353606307504</v>
      </c>
      <c r="O1595">
        <v>303.31654959913806</v>
      </c>
      <c r="P1595">
        <v>303.61986614873723</v>
      </c>
    </row>
    <row r="1596" spans="1:16" x14ac:dyDescent="0.55000000000000004">
      <c r="A1596" s="2" t="s">
        <v>17</v>
      </c>
      <c r="B1596" s="2" t="s">
        <v>41</v>
      </c>
      <c r="C1596" s="2" t="s">
        <v>6</v>
      </c>
      <c r="D1596">
        <v>5759100</v>
      </c>
      <c r="E1596">
        <v>5735011.5614148919</v>
      </c>
      <c r="F1596">
        <v>5718291.6849771505</v>
      </c>
      <c r="G1596">
        <v>5694732.3492059018</v>
      </c>
      <c r="H1596">
        <v>5672512.9343833001</v>
      </c>
      <c r="I1596">
        <v>5649025.0225471584</v>
      </c>
      <c r="J1596">
        <v>5625636.1974836038</v>
      </c>
      <c r="K1596">
        <v>5602146.0447197668</v>
      </c>
      <c r="L1596">
        <v>5578754.1515164934</v>
      </c>
      <c r="M1596">
        <v>5555460.1068610968</v>
      </c>
      <c r="N1596">
        <v>5532263.5014601359</v>
      </c>
      <c r="O1596">
        <v>5509163.9277322199</v>
      </c>
      <c r="P1596">
        <v>5486160.9798008539</v>
      </c>
    </row>
    <row r="1597" spans="1:16" x14ac:dyDescent="0.55000000000000004">
      <c r="A1597" s="2" t="s">
        <v>17</v>
      </c>
      <c r="B1597" s="2" t="s">
        <v>41</v>
      </c>
      <c r="C1597" s="2" t="s">
        <v>7</v>
      </c>
      <c r="D1597">
        <v>3533399.9999999995</v>
      </c>
      <c r="E1597">
        <v>3557488.4385851086</v>
      </c>
      <c r="F1597">
        <v>3581476.1150228484</v>
      </c>
      <c r="G1597">
        <v>3605363.4507940975</v>
      </c>
      <c r="H1597">
        <v>3629150.8656166987</v>
      </c>
      <c r="I1597">
        <v>3652838.7774528405</v>
      </c>
      <c r="J1597">
        <v>3676427.602516395</v>
      </c>
      <c r="K1597">
        <v>3699917.7552802316</v>
      </c>
      <c r="L1597">
        <v>3723309.648483505</v>
      </c>
      <c r="M1597">
        <v>3746603.6931389016</v>
      </c>
      <c r="N1597">
        <v>3769800.2985398634</v>
      </c>
      <c r="O1597">
        <v>3792899.872267778</v>
      </c>
      <c r="P1597">
        <v>3815902.8201991445</v>
      </c>
    </row>
    <row r="1598" spans="1:16" x14ac:dyDescent="0.55000000000000004">
      <c r="A1598" s="2" t="s">
        <v>17</v>
      </c>
      <c r="B1598" s="2" t="s">
        <v>41</v>
      </c>
      <c r="C1598" s="2" t="s">
        <v>8</v>
      </c>
      <c r="D1598">
        <v>2478700</v>
      </c>
      <c r="E1598">
        <v>2500803.8519594534</v>
      </c>
      <c r="F1598">
        <v>2534007.7986952816</v>
      </c>
      <c r="G1598">
        <v>2547714.6563489903</v>
      </c>
      <c r="H1598">
        <v>2563240.5431415802</v>
      </c>
      <c r="I1598">
        <v>2581461.9217809942</v>
      </c>
      <c r="J1598">
        <v>2600270.069731073</v>
      </c>
      <c r="K1598">
        <v>2619271.9682814893</v>
      </c>
      <c r="L1598">
        <v>2638340.3474654076</v>
      </c>
      <c r="M1598">
        <v>2657507.785018919</v>
      </c>
      <c r="N1598">
        <v>2676773.1376421424</v>
      </c>
      <c r="O1598">
        <v>2696125.1297606141</v>
      </c>
      <c r="P1598">
        <v>2715556.2766253399</v>
      </c>
    </row>
    <row r="1599" spans="1:16" x14ac:dyDescent="0.55000000000000004">
      <c r="A1599" s="2" t="s">
        <v>17</v>
      </c>
      <c r="B1599" s="2" t="s">
        <v>41</v>
      </c>
      <c r="C1599" s="2" t="s">
        <v>9</v>
      </c>
      <c r="D1599">
        <v>1054700</v>
      </c>
      <c r="E1599">
        <v>1056684.5866256554</v>
      </c>
      <c r="F1599">
        <v>1047468.3163275667</v>
      </c>
      <c r="G1599">
        <v>1057648.794445107</v>
      </c>
      <c r="H1599">
        <v>1065910.3224751186</v>
      </c>
      <c r="I1599">
        <v>1071376.8556718465</v>
      </c>
      <c r="J1599">
        <v>1076157.5327853221</v>
      </c>
      <c r="K1599">
        <v>1080645.786998742</v>
      </c>
      <c r="L1599">
        <v>1084969.3010180979</v>
      </c>
      <c r="M1599">
        <v>1089095.9081199828</v>
      </c>
      <c r="N1599">
        <v>1093027.1608977208</v>
      </c>
      <c r="O1599">
        <v>1096774.7425071641</v>
      </c>
      <c r="P1599">
        <v>1100346.5435738049</v>
      </c>
    </row>
    <row r="1600" spans="1:16" x14ac:dyDescent="0.55000000000000004">
      <c r="A1600" s="2" t="s">
        <v>17</v>
      </c>
      <c r="B1600" s="2" t="s">
        <v>42</v>
      </c>
      <c r="C1600" s="2" t="s">
        <v>64</v>
      </c>
      <c r="D1600">
        <v>712800</v>
      </c>
      <c r="E1600">
        <v>709818.39743289142</v>
      </c>
      <c r="F1600">
        <v>707884.33674270217</v>
      </c>
      <c r="G1600">
        <v>704927.62576026842</v>
      </c>
      <c r="H1600">
        <v>703006.35253464617</v>
      </c>
      <c r="I1600">
        <v>700074.32533220027</v>
      </c>
      <c r="J1600">
        <v>697154.5626356937</v>
      </c>
      <c r="K1600">
        <v>694247.01314338355</v>
      </c>
      <c r="L1600">
        <v>691351.62576811947</v>
      </c>
      <c r="M1600">
        <v>688468.34963644517</v>
      </c>
      <c r="N1600">
        <v>685597.13408770552</v>
      </c>
      <c r="O1600">
        <v>682737.92867315619</v>
      </c>
      <c r="P1600">
        <v>679890.68315507704</v>
      </c>
    </row>
    <row r="1601" spans="1:16" x14ac:dyDescent="0.55000000000000004">
      <c r="A1601" s="2" t="s">
        <v>17</v>
      </c>
      <c r="B1601" s="2" t="s">
        <v>42</v>
      </c>
      <c r="C1601" s="2" t="s">
        <v>5</v>
      </c>
      <c r="D1601">
        <v>1.0000000000000001E-15</v>
      </c>
      <c r="E1601">
        <v>1.0000000000000001E-15</v>
      </c>
      <c r="F1601">
        <v>1.0000000000000001E-15</v>
      </c>
      <c r="G1601">
        <v>1.0000000000000001E-15</v>
      </c>
      <c r="H1601">
        <v>1.0000000000000001E-15</v>
      </c>
      <c r="I1601">
        <v>1.0000000000000001E-15</v>
      </c>
      <c r="J1601">
        <v>1.0000000000000001E-15</v>
      </c>
      <c r="K1601">
        <v>1.0000000000000001E-15</v>
      </c>
      <c r="L1601">
        <v>1.0000000000000001E-15</v>
      </c>
      <c r="M1601">
        <v>1.0000000000000001E-15</v>
      </c>
      <c r="N1601">
        <v>1.0000000000000001E-15</v>
      </c>
      <c r="O1601">
        <v>1.0000000000000001E-15</v>
      </c>
      <c r="P1601">
        <v>1.0000000000000001E-15</v>
      </c>
    </row>
    <row r="1602" spans="1:16" x14ac:dyDescent="0.55000000000000004">
      <c r="A1602" s="2" t="s">
        <v>17</v>
      </c>
      <c r="B1602" s="2" t="s">
        <v>42</v>
      </c>
      <c r="C1602" s="2" t="s">
        <v>6</v>
      </c>
      <c r="D1602">
        <v>712800</v>
      </c>
      <c r="E1602">
        <v>709818.39743289142</v>
      </c>
      <c r="F1602">
        <v>707884.33674270217</v>
      </c>
      <c r="G1602">
        <v>704927.62576026842</v>
      </c>
      <c r="H1602">
        <v>703006.35253464617</v>
      </c>
      <c r="I1602">
        <v>700074.32533220027</v>
      </c>
      <c r="J1602">
        <v>697154.5626356937</v>
      </c>
      <c r="K1602">
        <v>694247.01314338355</v>
      </c>
      <c r="L1602">
        <v>691351.62576811947</v>
      </c>
      <c r="M1602">
        <v>688468.34963644517</v>
      </c>
      <c r="N1602">
        <v>685597.13408770552</v>
      </c>
      <c r="O1602">
        <v>682737.92867315619</v>
      </c>
      <c r="P1602">
        <v>679890.68315507704</v>
      </c>
    </row>
    <row r="1603" spans="1:16" x14ac:dyDescent="0.55000000000000004">
      <c r="A1603" s="2" t="s">
        <v>17</v>
      </c>
      <c r="B1603" s="2" t="s">
        <v>42</v>
      </c>
      <c r="C1603" s="2" t="s">
        <v>7</v>
      </c>
      <c r="D1603">
        <v>1981300</v>
      </c>
      <c r="E1603">
        <v>1984281.6025671086</v>
      </c>
      <c r="F1603">
        <v>1987250.7332572972</v>
      </c>
      <c r="G1603">
        <v>1990207.4442397316</v>
      </c>
      <c r="H1603">
        <v>1993151.7874653535</v>
      </c>
      <c r="I1603">
        <v>1996083.8146677997</v>
      </c>
      <c r="J1603">
        <v>1999003.5773643062</v>
      </c>
      <c r="K1603">
        <v>2001911.1268566162</v>
      </c>
      <c r="L1603">
        <v>2004806.51423188</v>
      </c>
      <c r="M1603">
        <v>2007689.7903635544</v>
      </c>
      <c r="N1603">
        <v>2010561.0059122946</v>
      </c>
      <c r="O1603">
        <v>2013420.2113268434</v>
      </c>
      <c r="P1603">
        <v>2016267.4568449219</v>
      </c>
    </row>
    <row r="1604" spans="1:16" x14ac:dyDescent="0.55000000000000004">
      <c r="A1604" s="2" t="s">
        <v>17</v>
      </c>
      <c r="B1604" s="2" t="s">
        <v>42</v>
      </c>
      <c r="C1604" s="2" t="s">
        <v>8</v>
      </c>
      <c r="D1604">
        <v>552500</v>
      </c>
      <c r="E1604">
        <v>556330.76933270774</v>
      </c>
      <c r="F1604">
        <v>566056.54910519626</v>
      </c>
      <c r="G1604">
        <v>565340.78556304041</v>
      </c>
      <c r="H1604">
        <v>565765.08463160193</v>
      </c>
      <c r="I1604">
        <v>567694.2270774598</v>
      </c>
      <c r="J1604">
        <v>569975.16985650174</v>
      </c>
      <c r="K1604">
        <v>572403.90784473927</v>
      </c>
      <c r="L1604">
        <v>574914.31658385519</v>
      </c>
      <c r="M1604">
        <v>577519.87793743866</v>
      </c>
      <c r="N1604">
        <v>580218.59781632805</v>
      </c>
      <c r="O1604">
        <v>583004.41231208981</v>
      </c>
      <c r="P1604">
        <v>585873.17452461424</v>
      </c>
    </row>
    <row r="1605" spans="1:16" x14ac:dyDescent="0.55000000000000004">
      <c r="A1605" s="2" t="s">
        <v>17</v>
      </c>
      <c r="B1605" s="2" t="s">
        <v>42</v>
      </c>
      <c r="C1605" s="2" t="s">
        <v>9</v>
      </c>
      <c r="D1605">
        <v>1428800</v>
      </c>
      <c r="E1605">
        <v>1427950.833234401</v>
      </c>
      <c r="F1605">
        <v>1421194.1841521012</v>
      </c>
      <c r="G1605">
        <v>1424866.6586766914</v>
      </c>
      <c r="H1605">
        <v>1427386.7028337517</v>
      </c>
      <c r="I1605">
        <v>1428389.5875903401</v>
      </c>
      <c r="J1605">
        <v>1429028.4075078042</v>
      </c>
      <c r="K1605">
        <v>1429507.219011877</v>
      </c>
      <c r="L1605">
        <v>1429892.1976480247</v>
      </c>
      <c r="M1605">
        <v>1430169.9124261159</v>
      </c>
      <c r="N1605">
        <v>1430342.4080959666</v>
      </c>
      <c r="O1605">
        <v>1430415.7990147537</v>
      </c>
      <c r="P1605">
        <v>1430394.2823203078</v>
      </c>
    </row>
    <row r="1606" spans="1:16" x14ac:dyDescent="0.55000000000000004">
      <c r="A1606" s="2" t="s">
        <v>17</v>
      </c>
      <c r="B1606" s="2" t="s">
        <v>43</v>
      </c>
      <c r="C1606" s="2" t="s">
        <v>64</v>
      </c>
      <c r="D1606">
        <v>4648400</v>
      </c>
      <c r="E1606">
        <v>4628956.0025632046</v>
      </c>
      <c r="F1606">
        <v>4622629.1882811133</v>
      </c>
      <c r="G1606">
        <v>4603347.5169416834</v>
      </c>
      <c r="H1606">
        <v>4587947.1122559626</v>
      </c>
      <c r="I1606">
        <v>4568826.4118521325</v>
      </c>
      <c r="J1606">
        <v>4549785.6922695832</v>
      </c>
      <c r="K1606">
        <v>4530824.6189530091</v>
      </c>
      <c r="L1606">
        <v>4511942.8587465305</v>
      </c>
      <c r="M1606">
        <v>4493140.079887839</v>
      </c>
      <c r="N1606">
        <v>4474415.9520023717</v>
      </c>
      <c r="O1606">
        <v>4455770.1460975017</v>
      </c>
      <c r="P1606">
        <v>4437202.3345567621</v>
      </c>
    </row>
    <row r="1607" spans="1:16" x14ac:dyDescent="0.55000000000000004">
      <c r="A1607" s="2" t="s">
        <v>17</v>
      </c>
      <c r="B1607" s="2" t="s">
        <v>43</v>
      </c>
      <c r="C1607" s="2" t="s">
        <v>5</v>
      </c>
      <c r="D1607">
        <v>100</v>
      </c>
      <c r="E1607">
        <v>100.10000000000001</v>
      </c>
      <c r="F1607">
        <v>100.20010000000002</v>
      </c>
      <c r="G1607">
        <v>100.30030010000003</v>
      </c>
      <c r="H1607">
        <v>100.40060040010005</v>
      </c>
      <c r="I1607">
        <v>100.50100100050015</v>
      </c>
      <c r="J1607">
        <v>100.60150200150068</v>
      </c>
      <c r="K1607">
        <v>100.7021035035022</v>
      </c>
      <c r="L1607">
        <v>100.80280560700574</v>
      </c>
      <c r="M1607">
        <v>100.90360841261277</v>
      </c>
      <c r="N1607">
        <v>101.00451202102542</v>
      </c>
      <c r="O1607">
        <v>101.1055165330465</v>
      </c>
      <c r="P1607">
        <v>101.20662204957961</v>
      </c>
    </row>
    <row r="1608" spans="1:16" x14ac:dyDescent="0.55000000000000004">
      <c r="A1608" s="2" t="s">
        <v>17</v>
      </c>
      <c r="B1608" s="2" t="s">
        <v>43</v>
      </c>
      <c r="C1608" s="2" t="s">
        <v>6</v>
      </c>
      <c r="D1608">
        <v>4648500</v>
      </c>
      <c r="E1608">
        <v>4629056.1025632042</v>
      </c>
      <c r="F1608">
        <v>4622729.3883811124</v>
      </c>
      <c r="G1608">
        <v>4603447.8172417833</v>
      </c>
      <c r="H1608">
        <v>4588047.5128563633</v>
      </c>
      <c r="I1608">
        <v>4568926.9128531329</v>
      </c>
      <c r="J1608">
        <v>4549886.2937715836</v>
      </c>
      <c r="K1608">
        <v>4530925.3210565131</v>
      </c>
      <c r="L1608">
        <v>4512043.6615521377</v>
      </c>
      <c r="M1608">
        <v>4493240.9834962515</v>
      </c>
      <c r="N1608">
        <v>4474516.956514392</v>
      </c>
      <c r="O1608">
        <v>4455871.2516140342</v>
      </c>
      <c r="P1608">
        <v>4437303.5411788113</v>
      </c>
    </row>
    <row r="1609" spans="1:16" x14ac:dyDescent="0.55000000000000004">
      <c r="A1609" s="2" t="s">
        <v>17</v>
      </c>
      <c r="B1609" s="2" t="s">
        <v>43</v>
      </c>
      <c r="C1609" s="2" t="s">
        <v>7</v>
      </c>
      <c r="D1609">
        <v>1534200</v>
      </c>
      <c r="E1609">
        <v>1553643.8974367955</v>
      </c>
      <c r="F1609">
        <v>1573006.4616188875</v>
      </c>
      <c r="G1609">
        <v>1592288.0327582166</v>
      </c>
      <c r="H1609">
        <v>1611488.9496436368</v>
      </c>
      <c r="I1609">
        <v>1630609.5496468665</v>
      </c>
      <c r="J1609">
        <v>1649650.1687284159</v>
      </c>
      <c r="K1609">
        <v>1668611.1414434868</v>
      </c>
      <c r="L1609">
        <v>1687492.8009478622</v>
      </c>
      <c r="M1609">
        <v>1706295.4790037484</v>
      </c>
      <c r="N1609">
        <v>1725019.5059856074</v>
      </c>
      <c r="O1609">
        <v>1743665.2108859657</v>
      </c>
      <c r="P1609">
        <v>1762232.9213211883</v>
      </c>
    </row>
    <row r="1610" spans="1:16" x14ac:dyDescent="0.55000000000000004">
      <c r="A1610" s="2" t="s">
        <v>17</v>
      </c>
      <c r="B1610" s="2" t="s">
        <v>43</v>
      </c>
      <c r="C1610" s="2" t="s">
        <v>8</v>
      </c>
      <c r="D1610">
        <v>782200</v>
      </c>
      <c r="E1610">
        <v>794510.10828201089</v>
      </c>
      <c r="F1610">
        <v>812493.05612462386</v>
      </c>
      <c r="G1610">
        <v>820653.84373376367</v>
      </c>
      <c r="H1610">
        <v>829524.6896495421</v>
      </c>
      <c r="I1610">
        <v>839731.31898420735</v>
      </c>
      <c r="J1610">
        <v>850235.86646550638</v>
      </c>
      <c r="K1610">
        <v>860825.60548026522</v>
      </c>
      <c r="L1610">
        <v>871430.04657633009</v>
      </c>
      <c r="M1610">
        <v>882065.32146194379</v>
      </c>
      <c r="N1610">
        <v>892732.3290068137</v>
      </c>
      <c r="O1610">
        <v>903426.698536293</v>
      </c>
      <c r="P1610">
        <v>914145.96156741213</v>
      </c>
    </row>
    <row r="1611" spans="1:16" x14ac:dyDescent="0.55000000000000004">
      <c r="A1611" s="2" t="s">
        <v>17</v>
      </c>
      <c r="B1611" s="2" t="s">
        <v>43</v>
      </c>
      <c r="C1611" s="2" t="s">
        <v>9</v>
      </c>
      <c r="D1611">
        <v>752000</v>
      </c>
      <c r="E1611">
        <v>759133.78915478464</v>
      </c>
      <c r="F1611">
        <v>760513.4054942634</v>
      </c>
      <c r="G1611">
        <v>771634.18902445293</v>
      </c>
      <c r="H1611">
        <v>781964.25999409461</v>
      </c>
      <c r="I1611">
        <v>790878.23066265928</v>
      </c>
      <c r="J1611">
        <v>799414.30226290948</v>
      </c>
      <c r="K1611">
        <v>807785.53596322145</v>
      </c>
      <c r="L1611">
        <v>816062.75437153224</v>
      </c>
      <c r="M1611">
        <v>824230.1575418046</v>
      </c>
      <c r="N1611">
        <v>832287.17697879369</v>
      </c>
      <c r="O1611">
        <v>840238.51234967273</v>
      </c>
      <c r="P1611">
        <v>848086.95975377609</v>
      </c>
    </row>
    <row r="1612" spans="1:16" x14ac:dyDescent="0.55000000000000004">
      <c r="A1612" s="2" t="s">
        <v>17</v>
      </c>
      <c r="B1612" s="2" t="s">
        <v>44</v>
      </c>
      <c r="C1612" s="2" t="s">
        <v>64</v>
      </c>
      <c r="D1612">
        <v>751000</v>
      </c>
      <c r="E1612">
        <v>747858.60896759457</v>
      </c>
      <c r="F1612">
        <v>746449.59319832956</v>
      </c>
      <c r="G1612">
        <v>743907.25772721868</v>
      </c>
      <c r="H1612">
        <v>741184.62281919073</v>
      </c>
      <c r="I1612">
        <v>738095.46396812878</v>
      </c>
      <c r="J1612">
        <v>735019.22689591162</v>
      </c>
      <c r="K1612">
        <v>731955.85755146039</v>
      </c>
      <c r="L1612">
        <v>728905.30210978887</v>
      </c>
      <c r="M1612">
        <v>725867.50697105785</v>
      </c>
      <c r="N1612">
        <v>722842.41875963332</v>
      </c>
      <c r="O1612">
        <v>719829.98432314827</v>
      </c>
      <c r="P1612">
        <v>716830.15073156951</v>
      </c>
    </row>
    <row r="1613" spans="1:16" x14ac:dyDescent="0.55000000000000004">
      <c r="A1613" s="2" t="s">
        <v>17</v>
      </c>
      <c r="B1613" s="2" t="s">
        <v>44</v>
      </c>
      <c r="C1613" s="2" t="s">
        <v>5</v>
      </c>
      <c r="D1613">
        <v>300</v>
      </c>
      <c r="E1613">
        <v>300.2999999999999</v>
      </c>
      <c r="F1613">
        <v>300.60029999999978</v>
      </c>
      <c r="G1613">
        <v>300.90090029999971</v>
      </c>
      <c r="H1613">
        <v>301.20180120029966</v>
      </c>
      <c r="I1613">
        <v>301.50300300149996</v>
      </c>
      <c r="J1613">
        <v>301.80450600450138</v>
      </c>
      <c r="K1613">
        <v>302.10631051050586</v>
      </c>
      <c r="L1613">
        <v>302.40841682101626</v>
      </c>
      <c r="M1613">
        <v>302.71082523783724</v>
      </c>
      <c r="N1613">
        <v>303.01353606307504</v>
      </c>
      <c r="O1613">
        <v>303.31654959913806</v>
      </c>
      <c r="P1613">
        <v>303.61986614873723</v>
      </c>
    </row>
    <row r="1614" spans="1:16" x14ac:dyDescent="0.55000000000000004">
      <c r="A1614" s="2" t="s">
        <v>17</v>
      </c>
      <c r="B1614" s="2" t="s">
        <v>44</v>
      </c>
      <c r="C1614" s="2" t="s">
        <v>6</v>
      </c>
      <c r="D1614">
        <v>751300</v>
      </c>
      <c r="E1614">
        <v>748158.90896759462</v>
      </c>
      <c r="F1614">
        <v>746750.19349832961</v>
      </c>
      <c r="G1614">
        <v>744208.15862751869</v>
      </c>
      <c r="H1614">
        <v>741485.82462039101</v>
      </c>
      <c r="I1614">
        <v>738396.96697113023</v>
      </c>
      <c r="J1614">
        <v>735321.03140191617</v>
      </c>
      <c r="K1614">
        <v>732257.96386197093</v>
      </c>
      <c r="L1614">
        <v>729207.71052660979</v>
      </c>
      <c r="M1614">
        <v>726170.21779629565</v>
      </c>
      <c r="N1614">
        <v>723145.43229569646</v>
      </c>
      <c r="O1614">
        <v>720133.30087274744</v>
      </c>
      <c r="P1614">
        <v>717133.77059771819</v>
      </c>
    </row>
    <row r="1615" spans="1:16" x14ac:dyDescent="0.55000000000000004">
      <c r="A1615" s="2" t="s">
        <v>17</v>
      </c>
      <c r="B1615" s="2" t="s">
        <v>44</v>
      </c>
      <c r="C1615" s="2" t="s">
        <v>7</v>
      </c>
      <c r="D1615">
        <v>978700</v>
      </c>
      <c r="E1615">
        <v>981841.09103240527</v>
      </c>
      <c r="F1615">
        <v>984969.04150167003</v>
      </c>
      <c r="G1615">
        <v>988083.90637248114</v>
      </c>
      <c r="H1615">
        <v>991185.74037960835</v>
      </c>
      <c r="I1615">
        <v>994274.59802886914</v>
      </c>
      <c r="J1615">
        <v>997350.5335980833</v>
      </c>
      <c r="K1615">
        <v>1000413.6011380285</v>
      </c>
      <c r="L1615">
        <v>1003463.8544733893</v>
      </c>
      <c r="M1615">
        <v>1006501.3472037037</v>
      </c>
      <c r="N1615">
        <v>1009526.132704303</v>
      </c>
      <c r="O1615">
        <v>1012538.2641272519</v>
      </c>
      <c r="P1615">
        <v>1015537.7944022812</v>
      </c>
    </row>
    <row r="1616" spans="1:16" x14ac:dyDescent="0.55000000000000004">
      <c r="A1616" s="2" t="s">
        <v>17</v>
      </c>
      <c r="B1616" s="2" t="s">
        <v>44</v>
      </c>
      <c r="C1616" s="2" t="s">
        <v>8</v>
      </c>
      <c r="D1616">
        <v>228600</v>
      </c>
      <c r="E1616">
        <v>230560.43304242709</v>
      </c>
      <c r="F1616">
        <v>235128.72261585324</v>
      </c>
      <c r="G1616">
        <v>235122.44793704618</v>
      </c>
      <c r="H1616">
        <v>235615.65554522132</v>
      </c>
      <c r="I1616">
        <v>236743.8405157612</v>
      </c>
      <c r="J1616">
        <v>238007.26359152718</v>
      </c>
      <c r="K1616">
        <v>239321.71444698799</v>
      </c>
      <c r="L1616">
        <v>240658.69426962614</v>
      </c>
      <c r="M1616">
        <v>242027.07032401007</v>
      </c>
      <c r="N1616">
        <v>243426.04485548145</v>
      </c>
      <c r="O1616">
        <v>244852.10611265138</v>
      </c>
      <c r="P1616">
        <v>246302.79613684633</v>
      </c>
    </row>
    <row r="1617" spans="1:16" x14ac:dyDescent="0.55000000000000004">
      <c r="A1617" s="2" t="s">
        <v>17</v>
      </c>
      <c r="B1617" s="2" t="s">
        <v>44</v>
      </c>
      <c r="C1617" s="2" t="s">
        <v>9</v>
      </c>
      <c r="D1617">
        <v>750100</v>
      </c>
      <c r="E1617">
        <v>751280.65798997821</v>
      </c>
      <c r="F1617">
        <v>749840.31888581684</v>
      </c>
      <c r="G1617">
        <v>752961.45843543485</v>
      </c>
      <c r="H1617">
        <v>755570.08483438706</v>
      </c>
      <c r="I1617">
        <v>757530.75751310808</v>
      </c>
      <c r="J1617">
        <v>759343.27000655618</v>
      </c>
      <c r="K1617">
        <v>761091.88669104048</v>
      </c>
      <c r="L1617">
        <v>762805.16020376317</v>
      </c>
      <c r="M1617">
        <v>764474.27687969361</v>
      </c>
      <c r="N1617">
        <v>766100.08784882154</v>
      </c>
      <c r="O1617">
        <v>767686.15801460051</v>
      </c>
      <c r="P1617">
        <v>769234.99826543464</v>
      </c>
    </row>
    <row r="1618" spans="1:16" x14ac:dyDescent="0.55000000000000004">
      <c r="A1618" s="2" t="s">
        <v>17</v>
      </c>
      <c r="B1618" s="2" t="s">
        <v>45</v>
      </c>
      <c r="C1618" s="2" t="s">
        <v>64</v>
      </c>
      <c r="D1618">
        <v>4178399.9999999995</v>
      </c>
      <c r="E1618">
        <v>4160921.9862985318</v>
      </c>
      <c r="F1618">
        <v>4152702.7521516648</v>
      </c>
      <c r="G1618">
        <v>4135370.6517462195</v>
      </c>
      <c r="H1618">
        <v>4123243.3855482121</v>
      </c>
      <c r="I1618">
        <v>4106055.9802975105</v>
      </c>
      <c r="J1618">
        <v>4088940.4690025006</v>
      </c>
      <c r="K1618">
        <v>4071896.5509347846</v>
      </c>
      <c r="L1618">
        <v>4054923.9266238925</v>
      </c>
      <c r="M1618">
        <v>4038022.297852023</v>
      </c>
      <c r="N1618">
        <v>4021191.3676488055</v>
      </c>
      <c r="O1618">
        <v>4004430.840286077</v>
      </c>
      <c r="P1618">
        <v>3987740.4212726904</v>
      </c>
    </row>
    <row r="1619" spans="1:16" x14ac:dyDescent="0.55000000000000004">
      <c r="A1619" s="2" t="s">
        <v>17</v>
      </c>
      <c r="B1619" s="2" t="s">
        <v>45</v>
      </c>
      <c r="C1619" s="2" t="s">
        <v>5</v>
      </c>
      <c r="D1619">
        <v>100</v>
      </c>
      <c r="E1619">
        <v>100.10000000000001</v>
      </c>
      <c r="F1619">
        <v>100.20010000000002</v>
      </c>
      <c r="G1619">
        <v>100.30030010000003</v>
      </c>
      <c r="H1619">
        <v>100.40060040010005</v>
      </c>
      <c r="I1619">
        <v>100.50100100050015</v>
      </c>
      <c r="J1619">
        <v>100.60150200150068</v>
      </c>
      <c r="K1619">
        <v>100.7021035035022</v>
      </c>
      <c r="L1619">
        <v>100.80280560700574</v>
      </c>
      <c r="M1619">
        <v>100.90360841261277</v>
      </c>
      <c r="N1619">
        <v>101.00451202102541</v>
      </c>
      <c r="O1619">
        <v>101.10551653304648</v>
      </c>
      <c r="P1619">
        <v>101.20662204957956</v>
      </c>
    </row>
    <row r="1620" spans="1:16" x14ac:dyDescent="0.55000000000000004">
      <c r="A1620" s="2" t="s">
        <v>17</v>
      </c>
      <c r="B1620" s="2" t="s">
        <v>45</v>
      </c>
      <c r="C1620" s="2" t="s">
        <v>6</v>
      </c>
      <c r="D1620">
        <v>4178500</v>
      </c>
      <c r="E1620">
        <v>4161022.0862985314</v>
      </c>
      <c r="F1620">
        <v>4152802.9522516644</v>
      </c>
      <c r="G1620">
        <v>4135470.9520463194</v>
      </c>
      <c r="H1620">
        <v>4123343.7861486129</v>
      </c>
      <c r="I1620">
        <v>4106156.4812985109</v>
      </c>
      <c r="J1620">
        <v>4089041.0705045024</v>
      </c>
      <c r="K1620">
        <v>4071997.2530382881</v>
      </c>
      <c r="L1620">
        <v>4055024.7294294997</v>
      </c>
      <c r="M1620">
        <v>4038123.2014604355</v>
      </c>
      <c r="N1620">
        <v>4021292.3721608268</v>
      </c>
      <c r="O1620">
        <v>4004531.9458026104</v>
      </c>
      <c r="P1620">
        <v>3987841.6278947401</v>
      </c>
    </row>
    <row r="1621" spans="1:16" x14ac:dyDescent="0.55000000000000004">
      <c r="A1621" s="2" t="s">
        <v>17</v>
      </c>
      <c r="B1621" s="2" t="s">
        <v>45</v>
      </c>
      <c r="C1621" s="2" t="s">
        <v>7</v>
      </c>
      <c r="D1621">
        <v>3298700.0000000005</v>
      </c>
      <c r="E1621">
        <v>3316177.9137014686</v>
      </c>
      <c r="F1621">
        <v>3333582.7177483351</v>
      </c>
      <c r="G1621">
        <v>3350914.717953681</v>
      </c>
      <c r="H1621">
        <v>3368174.218851387</v>
      </c>
      <c r="I1621">
        <v>3385361.523701489</v>
      </c>
      <c r="J1621">
        <v>3402476.9344954984</v>
      </c>
      <c r="K1621">
        <v>3419520.7519617123</v>
      </c>
      <c r="L1621">
        <v>3436493.2755705006</v>
      </c>
      <c r="M1621">
        <v>3453394.8035395653</v>
      </c>
      <c r="N1621">
        <v>3470225.6328391735</v>
      </c>
      <c r="O1621">
        <v>3486986.0591973905</v>
      </c>
      <c r="P1621">
        <v>3503676.3771052607</v>
      </c>
    </row>
    <row r="1622" spans="1:16" x14ac:dyDescent="0.55000000000000004">
      <c r="A1622" s="2" t="s">
        <v>17</v>
      </c>
      <c r="B1622" s="2" t="s">
        <v>45</v>
      </c>
      <c r="C1622" s="2" t="s">
        <v>8</v>
      </c>
      <c r="D1622">
        <v>1086400</v>
      </c>
      <c r="E1622">
        <v>1097108.2080669065</v>
      </c>
      <c r="F1622">
        <v>1117567.1048849185</v>
      </c>
      <c r="G1622">
        <v>1120432.7027890787</v>
      </c>
      <c r="H1622">
        <v>1125189.6231531515</v>
      </c>
      <c r="I1622">
        <v>1132531.0317620905</v>
      </c>
      <c r="J1622">
        <v>1140497.051510253</v>
      </c>
      <c r="K1622">
        <v>1148734.2882481262</v>
      </c>
      <c r="L1622">
        <v>1157136.3471365075</v>
      </c>
      <c r="M1622">
        <v>1165717.6434259664</v>
      </c>
      <c r="N1622">
        <v>1174478.9564692611</v>
      </c>
      <c r="O1622">
        <v>1183418.7054684998</v>
      </c>
      <c r="P1622">
        <v>1192537.5433675912</v>
      </c>
    </row>
    <row r="1623" spans="1:16" x14ac:dyDescent="0.55000000000000004">
      <c r="A1623" s="2" t="s">
        <v>17</v>
      </c>
      <c r="B1623" s="2" t="s">
        <v>45</v>
      </c>
      <c r="C1623" s="2" t="s">
        <v>9</v>
      </c>
      <c r="D1623">
        <v>2212300</v>
      </c>
      <c r="E1623">
        <v>2219069.7056345623</v>
      </c>
      <c r="F1623">
        <v>2216015.6128634168</v>
      </c>
      <c r="G1623">
        <v>2230482.0151646025</v>
      </c>
      <c r="H1623">
        <v>2242984.5956982365</v>
      </c>
      <c r="I1623">
        <v>2252830.4919393989</v>
      </c>
      <c r="J1623">
        <v>2261979.8829852454</v>
      </c>
      <c r="K1623">
        <v>2270786.4637135859</v>
      </c>
      <c r="L1623">
        <v>2279356.9284339934</v>
      </c>
      <c r="M1623">
        <v>2287677.1601135987</v>
      </c>
      <c r="N1623">
        <v>2295746.6763699129</v>
      </c>
      <c r="O1623">
        <v>2303567.3537288909</v>
      </c>
      <c r="P1623">
        <v>2311138.8337376695</v>
      </c>
    </row>
    <row r="1624" spans="1:16" x14ac:dyDescent="0.55000000000000004">
      <c r="A1624" s="2" t="s">
        <v>17</v>
      </c>
      <c r="B1624" s="2" t="s">
        <v>46</v>
      </c>
      <c r="C1624" s="2" t="s">
        <v>64</v>
      </c>
      <c r="D1624">
        <v>811000</v>
      </c>
      <c r="E1624">
        <v>807607.63232053153</v>
      </c>
      <c r="F1624">
        <v>814625.53972549306</v>
      </c>
      <c r="G1624">
        <v>811261.49285855435</v>
      </c>
      <c r="H1624">
        <v>811028.78261166951</v>
      </c>
      <c r="I1624">
        <v>807692.82012403803</v>
      </c>
      <c r="J1624">
        <v>804370.81178107113</v>
      </c>
      <c r="K1624">
        <v>801062.69921336148</v>
      </c>
      <c r="L1624">
        <v>797768.42429565755</v>
      </c>
      <c r="M1624">
        <v>794487.92914584291</v>
      </c>
      <c r="N1624">
        <v>791221.15612391848</v>
      </c>
      <c r="O1624">
        <v>787968.04783098993</v>
      </c>
      <c r="P1624">
        <v>784728.5471082594</v>
      </c>
    </row>
    <row r="1625" spans="1:16" x14ac:dyDescent="0.55000000000000004">
      <c r="A1625" s="2" t="s">
        <v>17</v>
      </c>
      <c r="B1625" s="2" t="s">
        <v>46</v>
      </c>
      <c r="C1625" s="2" t="s">
        <v>5</v>
      </c>
      <c r="D1625">
        <v>12000</v>
      </c>
      <c r="E1625">
        <v>12011.999999999998</v>
      </c>
      <c r="F1625">
        <v>12024.011999999995</v>
      </c>
      <c r="G1625">
        <v>12036.036011999993</v>
      </c>
      <c r="H1625">
        <v>12048.072048011996</v>
      </c>
      <c r="I1625">
        <v>12060.12012006001</v>
      </c>
      <c r="J1625">
        <v>12072.180240180072</v>
      </c>
      <c r="K1625">
        <v>12084.252420420255</v>
      </c>
      <c r="L1625">
        <v>12096.336672840678</v>
      </c>
      <c r="M1625">
        <v>12108.433009513525</v>
      </c>
      <c r="N1625">
        <v>12120.541442523037</v>
      </c>
      <c r="O1625">
        <v>12132.661983965561</v>
      </c>
      <c r="P1625">
        <v>12144.794645949529</v>
      </c>
    </row>
    <row r="1626" spans="1:16" x14ac:dyDescent="0.55000000000000004">
      <c r="A1626" s="2" t="s">
        <v>17</v>
      </c>
      <c r="B1626" s="2" t="s">
        <v>46</v>
      </c>
      <c r="C1626" s="2" t="s">
        <v>6</v>
      </c>
      <c r="D1626">
        <v>823000</v>
      </c>
      <c r="E1626">
        <v>819619.63232053141</v>
      </c>
      <c r="F1626">
        <v>826649.55172549293</v>
      </c>
      <c r="G1626">
        <v>823297.52887055429</v>
      </c>
      <c r="H1626">
        <v>823076.85465968156</v>
      </c>
      <c r="I1626">
        <v>819752.94024409796</v>
      </c>
      <c r="J1626">
        <v>816442.99202125112</v>
      </c>
      <c r="K1626">
        <v>813146.95163378178</v>
      </c>
      <c r="L1626">
        <v>809864.76096849819</v>
      </c>
      <c r="M1626">
        <v>806596.36215535644</v>
      </c>
      <c r="N1626">
        <v>803341.69756644161</v>
      </c>
      <c r="O1626">
        <v>800100.70981495548</v>
      </c>
      <c r="P1626">
        <v>796873.3417542089</v>
      </c>
    </row>
    <row r="1627" spans="1:16" x14ac:dyDescent="0.55000000000000004">
      <c r="A1627" s="2" t="s">
        <v>17</v>
      </c>
      <c r="B1627" s="2" t="s">
        <v>46</v>
      </c>
      <c r="C1627" s="2" t="s">
        <v>7</v>
      </c>
      <c r="D1627">
        <v>1182000</v>
      </c>
      <c r="E1627">
        <v>1185380.3676794684</v>
      </c>
      <c r="F1627">
        <v>1188746.5332745069</v>
      </c>
      <c r="G1627">
        <v>1192098.556129446</v>
      </c>
      <c r="H1627">
        <v>1195436.4953403182</v>
      </c>
      <c r="I1627">
        <v>1198760.4097559019</v>
      </c>
      <c r="J1627">
        <v>1202070.3579787486</v>
      </c>
      <c r="K1627">
        <v>1205366.3983662182</v>
      </c>
      <c r="L1627">
        <v>1208648.5890315021</v>
      </c>
      <c r="M1627">
        <v>1211916.9878446436</v>
      </c>
      <c r="N1627">
        <v>1215171.6524335588</v>
      </c>
      <c r="O1627">
        <v>1218412.6401850446</v>
      </c>
      <c r="P1627">
        <v>1221640.0082457913</v>
      </c>
    </row>
    <row r="1628" spans="1:16" x14ac:dyDescent="0.55000000000000004">
      <c r="A1628" s="2" t="s">
        <v>17</v>
      </c>
      <c r="B1628" s="2" t="s">
        <v>46</v>
      </c>
      <c r="C1628" s="2" t="s">
        <v>8</v>
      </c>
      <c r="D1628">
        <v>179200</v>
      </c>
      <c r="E1628">
        <v>180769.89514795106</v>
      </c>
      <c r="F1628">
        <v>184503.41515868297</v>
      </c>
      <c r="G1628">
        <v>184234.30680690479</v>
      </c>
      <c r="H1628">
        <v>184539.65052286276</v>
      </c>
      <c r="I1628">
        <v>185396.95706797924</v>
      </c>
      <c r="J1628">
        <v>186356.42841057741</v>
      </c>
      <c r="K1628">
        <v>187358.95847114635</v>
      </c>
      <c r="L1628">
        <v>188385.01197519794</v>
      </c>
      <c r="M1628">
        <v>189441.59287429682</v>
      </c>
      <c r="N1628">
        <v>190528.20942184291</v>
      </c>
      <c r="O1628">
        <v>191642.90040429161</v>
      </c>
      <c r="P1628">
        <v>192784.50438544768</v>
      </c>
    </row>
    <row r="1629" spans="1:16" x14ac:dyDescent="0.55000000000000004">
      <c r="A1629" s="2" t="s">
        <v>17</v>
      </c>
      <c r="B1629" s="2" t="s">
        <v>46</v>
      </c>
      <c r="C1629" s="2" t="s">
        <v>9</v>
      </c>
      <c r="D1629">
        <v>1002800</v>
      </c>
      <c r="E1629">
        <v>1004610.4725315173</v>
      </c>
      <c r="F1629">
        <v>1004243.1181158242</v>
      </c>
      <c r="G1629">
        <v>1007864.2493225413</v>
      </c>
      <c r="H1629">
        <v>1010896.8448174555</v>
      </c>
      <c r="I1629">
        <v>1013363.4526879227</v>
      </c>
      <c r="J1629">
        <v>1015713.9295681713</v>
      </c>
      <c r="K1629">
        <v>1018007.439895072</v>
      </c>
      <c r="L1629">
        <v>1020263.5770563041</v>
      </c>
      <c r="M1629">
        <v>1022475.3949703469</v>
      </c>
      <c r="N1629">
        <v>1024643.4430117158</v>
      </c>
      <c r="O1629">
        <v>1026769.739780753</v>
      </c>
      <c r="P1629">
        <v>1028855.5038603436</v>
      </c>
    </row>
    <row r="1630" spans="1:16" x14ac:dyDescent="0.55000000000000004">
      <c r="A1630" s="2" t="s">
        <v>17</v>
      </c>
      <c r="B1630" s="2" t="s">
        <v>47</v>
      </c>
      <c r="C1630" s="2" t="s">
        <v>64</v>
      </c>
      <c r="D1630">
        <v>3517600</v>
      </c>
      <c r="E1630">
        <v>3502886.075771519</v>
      </c>
      <c r="F1630">
        <v>3497648.9290658385</v>
      </c>
      <c r="G1630">
        <v>3483057.8424331085</v>
      </c>
      <c r="H1630">
        <v>3474228.2320003808</v>
      </c>
      <c r="I1630">
        <v>3459758.9574670973</v>
      </c>
      <c r="J1630">
        <v>3445350.2071006116</v>
      </c>
      <c r="K1630">
        <v>3431001.727731714</v>
      </c>
      <c r="L1630">
        <v>3416713.2672501914</v>
      </c>
      <c r="M1630">
        <v>3402484.5746003911</v>
      </c>
      <c r="N1630">
        <v>3388315.3997768131</v>
      </c>
      <c r="O1630">
        <v>3374205.4938197164</v>
      </c>
      <c r="P1630">
        <v>3360154.6088107442</v>
      </c>
    </row>
    <row r="1631" spans="1:16" x14ac:dyDescent="0.55000000000000004">
      <c r="A1631" s="2" t="s">
        <v>17</v>
      </c>
      <c r="B1631" s="2" t="s">
        <v>47</v>
      </c>
      <c r="C1631" s="2" t="s">
        <v>5</v>
      </c>
      <c r="D1631">
        <v>4600</v>
      </c>
      <c r="E1631">
        <v>4604.5999999999985</v>
      </c>
      <c r="F1631">
        <v>4609.2045999999982</v>
      </c>
      <c r="G1631">
        <v>4613.8138045999976</v>
      </c>
      <c r="H1631">
        <v>4618.4276184045975</v>
      </c>
      <c r="I1631">
        <v>4623.0460460230006</v>
      </c>
      <c r="J1631">
        <v>4627.6690920690244</v>
      </c>
      <c r="K1631">
        <v>4632.2967611610929</v>
      </c>
      <c r="L1631">
        <v>4636.9290579222525</v>
      </c>
      <c r="M1631">
        <v>4641.5659869801748</v>
      </c>
      <c r="N1631">
        <v>4646.2075529671547</v>
      </c>
      <c r="O1631">
        <v>4650.8537605201218</v>
      </c>
      <c r="P1631">
        <v>4655.5046142806414</v>
      </c>
    </row>
    <row r="1632" spans="1:16" x14ac:dyDescent="0.55000000000000004">
      <c r="A1632" s="2" t="s">
        <v>17</v>
      </c>
      <c r="B1632" s="2" t="s">
        <v>47</v>
      </c>
      <c r="C1632" s="2" t="s">
        <v>6</v>
      </c>
      <c r="D1632">
        <v>3522200</v>
      </c>
      <c r="E1632">
        <v>3507490.6757715191</v>
      </c>
      <c r="F1632">
        <v>3502258.1336658383</v>
      </c>
      <c r="G1632">
        <v>3487671.6562377084</v>
      </c>
      <c r="H1632">
        <v>3478846.6596187851</v>
      </c>
      <c r="I1632">
        <v>3464382.0035131201</v>
      </c>
      <c r="J1632">
        <v>3449977.8761926806</v>
      </c>
      <c r="K1632">
        <v>3435634.0244928752</v>
      </c>
      <c r="L1632">
        <v>3421350.1963081141</v>
      </c>
      <c r="M1632">
        <v>3407126.1405873713</v>
      </c>
      <c r="N1632">
        <v>3392961.6073297802</v>
      </c>
      <c r="O1632">
        <v>3378856.3475802364</v>
      </c>
      <c r="P1632">
        <v>3364810.1134250253</v>
      </c>
    </row>
    <row r="1633" spans="1:16" x14ac:dyDescent="0.55000000000000004">
      <c r="A1633" s="2" t="s">
        <v>17</v>
      </c>
      <c r="B1633" s="2" t="s">
        <v>47</v>
      </c>
      <c r="C1633" s="2" t="s">
        <v>7</v>
      </c>
      <c r="D1633">
        <v>2101300</v>
      </c>
      <c r="E1633">
        <v>2116009.3242284809</v>
      </c>
      <c r="F1633">
        <v>2130657.0963341622</v>
      </c>
      <c r="G1633">
        <v>2145243.573762292</v>
      </c>
      <c r="H1633">
        <v>2159769.0128812157</v>
      </c>
      <c r="I1633">
        <v>2174233.6689868788</v>
      </c>
      <c r="J1633">
        <v>2188637.7963073198</v>
      </c>
      <c r="K1633">
        <v>2202981.6480071256</v>
      </c>
      <c r="L1633">
        <v>2217265.4761918867</v>
      </c>
      <c r="M1633">
        <v>2231489.531912629</v>
      </c>
      <c r="N1633">
        <v>2245654.0651702201</v>
      </c>
      <c r="O1633">
        <v>2259759.3249197649</v>
      </c>
      <c r="P1633">
        <v>2273805.5590749765</v>
      </c>
    </row>
    <row r="1634" spans="1:16" x14ac:dyDescent="0.55000000000000004">
      <c r="A1634" s="2" t="s">
        <v>17</v>
      </c>
      <c r="B1634" s="2" t="s">
        <v>47</v>
      </c>
      <c r="C1634" s="2" t="s">
        <v>8</v>
      </c>
      <c r="D1634">
        <v>487100</v>
      </c>
      <c r="E1634">
        <v>493261.40629515029</v>
      </c>
      <c r="F1634">
        <v>505608.60000783089</v>
      </c>
      <c r="G1634">
        <v>507111.70883331238</v>
      </c>
      <c r="H1634">
        <v>509755.22468956182</v>
      </c>
      <c r="I1634">
        <v>513866.4900773929</v>
      </c>
      <c r="J1634">
        <v>518268.34672952542</v>
      </c>
      <c r="K1634">
        <v>522763.15609270887</v>
      </c>
      <c r="L1634">
        <v>527281.86979410111</v>
      </c>
      <c r="M1634">
        <v>531850.29765038216</v>
      </c>
      <c r="N1634">
        <v>536466.59850640979</v>
      </c>
      <c r="O1634">
        <v>541120.81563151209</v>
      </c>
      <c r="P1634">
        <v>545805.83814157348</v>
      </c>
    </row>
    <row r="1635" spans="1:16" x14ac:dyDescent="0.55000000000000004">
      <c r="A1635" s="2" t="s">
        <v>17</v>
      </c>
      <c r="B1635" s="2" t="s">
        <v>47</v>
      </c>
      <c r="C1635" s="2" t="s">
        <v>9</v>
      </c>
      <c r="D1635">
        <v>1614200</v>
      </c>
      <c r="E1635">
        <v>1622747.9179333309</v>
      </c>
      <c r="F1635">
        <v>1625048.4963263315</v>
      </c>
      <c r="G1635">
        <v>1638131.8649289797</v>
      </c>
      <c r="H1635">
        <v>1650013.7881916533</v>
      </c>
      <c r="I1635">
        <v>1660367.1789094864</v>
      </c>
      <c r="J1635">
        <v>1670369.4495777939</v>
      </c>
      <c r="K1635">
        <v>1680218.4919144164</v>
      </c>
      <c r="L1635">
        <v>1689983.6063977855</v>
      </c>
      <c r="M1635">
        <v>1699639.2342622469</v>
      </c>
      <c r="N1635">
        <v>1709187.4666638104</v>
      </c>
      <c r="O1635">
        <v>1718638.5092882526</v>
      </c>
      <c r="P1635">
        <v>1727999.7209334029</v>
      </c>
    </row>
    <row r="1636" spans="1:16" x14ac:dyDescent="0.55000000000000004">
      <c r="A1636" s="2" t="s">
        <v>17</v>
      </c>
      <c r="B1636" s="2" t="s">
        <v>48</v>
      </c>
      <c r="C1636" s="2" t="s">
        <v>64</v>
      </c>
      <c r="D1636">
        <v>217800</v>
      </c>
      <c r="E1636">
        <v>216888.95477116125</v>
      </c>
      <c r="F1636">
        <v>217164.72039360346</v>
      </c>
      <c r="G1636">
        <v>216261.28092674867</v>
      </c>
      <c r="H1636">
        <v>216361.62049669743</v>
      </c>
      <c r="I1636">
        <v>215465.72329595007</v>
      </c>
      <c r="J1636">
        <v>214573.57358312863</v>
      </c>
      <c r="K1636">
        <v>213685.15568270054</v>
      </c>
      <c r="L1636">
        <v>212800.45398470314</v>
      </c>
      <c r="M1636">
        <v>211919.45294446932</v>
      </c>
      <c r="N1636">
        <v>211042.13708235446</v>
      </c>
      <c r="O1636">
        <v>210168.49098346441</v>
      </c>
      <c r="P1636">
        <v>209298.49929738467</v>
      </c>
    </row>
    <row r="1637" spans="1:16" x14ac:dyDescent="0.55000000000000004">
      <c r="A1637" s="2" t="s">
        <v>17</v>
      </c>
      <c r="B1637" s="2" t="s">
        <v>48</v>
      </c>
      <c r="C1637" s="2" t="s">
        <v>5</v>
      </c>
      <c r="D1637">
        <v>1.0000000000000001E-15</v>
      </c>
      <c r="E1637">
        <v>1.0000000000000001E-15</v>
      </c>
      <c r="F1637">
        <v>1.0000000000000001E-15</v>
      </c>
      <c r="G1637">
        <v>1.0000000000000001E-15</v>
      </c>
      <c r="H1637">
        <v>1.0000000000000001E-15</v>
      </c>
      <c r="I1637">
        <v>1.0000000000000001E-15</v>
      </c>
      <c r="J1637">
        <v>1.0000000000000001E-15</v>
      </c>
      <c r="K1637">
        <v>1.0000000000000001E-15</v>
      </c>
      <c r="L1637">
        <v>1.0000000000000001E-15</v>
      </c>
      <c r="M1637">
        <v>1.0000000000000001E-15</v>
      </c>
      <c r="N1637">
        <v>1.0000000000000001E-15</v>
      </c>
      <c r="O1637">
        <v>1.0000000000000001E-15</v>
      </c>
      <c r="P1637">
        <v>1.0000000000000001E-15</v>
      </c>
    </row>
    <row r="1638" spans="1:16" x14ac:dyDescent="0.55000000000000004">
      <c r="A1638" s="2" t="s">
        <v>17</v>
      </c>
      <c r="B1638" s="2" t="s">
        <v>48</v>
      </c>
      <c r="C1638" s="2" t="s">
        <v>6</v>
      </c>
      <c r="D1638">
        <v>217800</v>
      </c>
      <c r="E1638">
        <v>216888.95477116125</v>
      </c>
      <c r="F1638">
        <v>217164.72039360346</v>
      </c>
      <c r="G1638">
        <v>216261.28092674867</v>
      </c>
      <c r="H1638">
        <v>216361.62049669743</v>
      </c>
      <c r="I1638">
        <v>215465.72329595007</v>
      </c>
      <c r="J1638">
        <v>214573.57358312863</v>
      </c>
      <c r="K1638">
        <v>213685.15568270054</v>
      </c>
      <c r="L1638">
        <v>212800.45398470314</v>
      </c>
      <c r="M1638">
        <v>211919.45294446932</v>
      </c>
      <c r="N1638">
        <v>211042.13708235446</v>
      </c>
      <c r="O1638">
        <v>210168.49098346441</v>
      </c>
      <c r="P1638">
        <v>209298.49929738467</v>
      </c>
    </row>
    <row r="1639" spans="1:16" x14ac:dyDescent="0.55000000000000004">
      <c r="A1639" s="2" t="s">
        <v>17</v>
      </c>
      <c r="B1639" s="2" t="s">
        <v>48</v>
      </c>
      <c r="C1639" s="2" t="s">
        <v>7</v>
      </c>
      <c r="D1639">
        <v>224900</v>
      </c>
      <c r="E1639">
        <v>225811.04522883878</v>
      </c>
      <c r="F1639">
        <v>226718.27960639654</v>
      </c>
      <c r="G1639">
        <v>227621.71907325133</v>
      </c>
      <c r="H1639">
        <v>228521.37950330257</v>
      </c>
      <c r="I1639">
        <v>229417.27670404999</v>
      </c>
      <c r="J1639">
        <v>230309.42641687143</v>
      </c>
      <c r="K1639">
        <v>231197.84431729943</v>
      </c>
      <c r="L1639">
        <v>232082.54601529689</v>
      </c>
      <c r="M1639">
        <v>232963.54705553068</v>
      </c>
      <c r="N1639">
        <v>233840.8629176456</v>
      </c>
      <c r="O1639">
        <v>234714.50901653554</v>
      </c>
      <c r="P1639">
        <v>235584.50070261527</v>
      </c>
    </row>
    <row r="1640" spans="1:16" x14ac:dyDescent="0.55000000000000004">
      <c r="A1640" s="2" t="s">
        <v>17</v>
      </c>
      <c r="B1640" s="2" t="s">
        <v>48</v>
      </c>
      <c r="C1640" s="2" t="s">
        <v>8</v>
      </c>
      <c r="D1640">
        <v>16900</v>
      </c>
      <c r="E1640">
        <v>17097.168679030819</v>
      </c>
      <c r="F1640">
        <v>17541.418572771803</v>
      </c>
      <c r="G1640">
        <v>17513.589897108803</v>
      </c>
      <c r="H1640">
        <v>17568.898101884763</v>
      </c>
      <c r="I1640">
        <v>17686.551618056044</v>
      </c>
      <c r="J1640">
        <v>17813.800640928239</v>
      </c>
      <c r="K1640">
        <v>17945.756324391739</v>
      </c>
      <c r="L1640">
        <v>18080.42748860869</v>
      </c>
      <c r="M1640">
        <v>18218.87027436867</v>
      </c>
      <c r="N1640">
        <v>18360.99165521171</v>
      </c>
      <c r="O1640">
        <v>18506.515827392202</v>
      </c>
      <c r="P1640">
        <v>18655.283357882559</v>
      </c>
    </row>
    <row r="1641" spans="1:16" x14ac:dyDescent="0.55000000000000004">
      <c r="A1641" s="2" t="s">
        <v>17</v>
      </c>
      <c r="B1641" s="2" t="s">
        <v>48</v>
      </c>
      <c r="C1641" s="2" t="s">
        <v>9</v>
      </c>
      <c r="D1641">
        <v>208000</v>
      </c>
      <c r="E1641">
        <v>208713.87654980793</v>
      </c>
      <c r="F1641">
        <v>209176.86103362474</v>
      </c>
      <c r="G1641">
        <v>210108.12917614251</v>
      </c>
      <c r="H1641">
        <v>210952.48140141781</v>
      </c>
      <c r="I1641">
        <v>211730.72508599394</v>
      </c>
      <c r="J1641">
        <v>212495.62577594319</v>
      </c>
      <c r="K1641">
        <v>213252.08799290768</v>
      </c>
      <c r="L1641">
        <v>214002.11852668819</v>
      </c>
      <c r="M1641">
        <v>214744.67678116201</v>
      </c>
      <c r="N1641">
        <v>215479.87126243391</v>
      </c>
      <c r="O1641">
        <v>216207.99318914334</v>
      </c>
      <c r="P1641">
        <v>216929.21734473272</v>
      </c>
    </row>
    <row r="1642" spans="1:16" x14ac:dyDescent="0.55000000000000004">
      <c r="A1642" s="2" t="s">
        <v>17</v>
      </c>
      <c r="B1642" s="2" t="s">
        <v>49</v>
      </c>
      <c r="C1642" s="2" t="s">
        <v>64</v>
      </c>
      <c r="D1642">
        <v>1758800</v>
      </c>
      <c r="E1642">
        <v>1751443.0378857595</v>
      </c>
      <c r="F1642">
        <v>1747778.8495329192</v>
      </c>
      <c r="G1642">
        <v>1740483.3062165543</v>
      </c>
      <c r="H1642">
        <v>1736218.2797501902</v>
      </c>
      <c r="I1642">
        <v>1728983.6424835487</v>
      </c>
      <c r="J1642">
        <v>1721779.2673003057</v>
      </c>
      <c r="K1642">
        <v>1714605.0276158571</v>
      </c>
      <c r="L1642">
        <v>1707460.7973750958</v>
      </c>
      <c r="M1642">
        <v>1700346.4510501956</v>
      </c>
      <c r="N1642">
        <v>1693261.8636384066</v>
      </c>
      <c r="O1642">
        <v>1686206.9106598583</v>
      </c>
      <c r="P1642">
        <v>1679181.4681553722</v>
      </c>
    </row>
    <row r="1643" spans="1:16" x14ac:dyDescent="0.55000000000000004">
      <c r="A1643" s="2" t="s">
        <v>17</v>
      </c>
      <c r="B1643" s="2" t="s">
        <v>49</v>
      </c>
      <c r="C1643" s="2" t="s">
        <v>5</v>
      </c>
      <c r="D1643">
        <v>1.0000000000000001E-15</v>
      </c>
      <c r="E1643">
        <v>1.0000000000000001E-15</v>
      </c>
      <c r="F1643">
        <v>1.0000000000000001E-15</v>
      </c>
      <c r="G1643">
        <v>1.0000000000000001E-15</v>
      </c>
      <c r="H1643">
        <v>1.0000000000000001E-15</v>
      </c>
      <c r="I1643">
        <v>1.0000000000000001E-15</v>
      </c>
      <c r="J1643">
        <v>1.0000000000000001E-15</v>
      </c>
      <c r="K1643">
        <v>1.0000000000000001E-15</v>
      </c>
      <c r="L1643">
        <v>1.0000000000000001E-15</v>
      </c>
      <c r="M1643">
        <v>1.0000000000000001E-15</v>
      </c>
      <c r="N1643">
        <v>1.0000000000000001E-15</v>
      </c>
      <c r="O1643">
        <v>1.0000000000000001E-15</v>
      </c>
      <c r="P1643">
        <v>1.0000000000000001E-15</v>
      </c>
    </row>
    <row r="1644" spans="1:16" x14ac:dyDescent="0.55000000000000004">
      <c r="A1644" s="2" t="s">
        <v>17</v>
      </c>
      <c r="B1644" s="2" t="s">
        <v>49</v>
      </c>
      <c r="C1644" s="2" t="s">
        <v>6</v>
      </c>
      <c r="D1644">
        <v>1758800</v>
      </c>
      <c r="E1644">
        <v>1751443.0378857595</v>
      </c>
      <c r="F1644">
        <v>1747778.8495329192</v>
      </c>
      <c r="G1644">
        <v>1740483.3062165543</v>
      </c>
      <c r="H1644">
        <v>1736218.2797501902</v>
      </c>
      <c r="I1644">
        <v>1728983.6424835487</v>
      </c>
      <c r="J1644">
        <v>1721779.2673003057</v>
      </c>
      <c r="K1644">
        <v>1714605.0276158571</v>
      </c>
      <c r="L1644">
        <v>1707460.7973750958</v>
      </c>
      <c r="M1644">
        <v>1700346.4510501956</v>
      </c>
      <c r="N1644">
        <v>1693261.8636384066</v>
      </c>
      <c r="O1644">
        <v>1686206.9106598583</v>
      </c>
      <c r="P1644">
        <v>1679181.4681553722</v>
      </c>
    </row>
    <row r="1645" spans="1:16" x14ac:dyDescent="0.55000000000000004">
      <c r="A1645" s="2" t="s">
        <v>17</v>
      </c>
      <c r="B1645" s="2" t="s">
        <v>49</v>
      </c>
      <c r="C1645" s="2" t="s">
        <v>7</v>
      </c>
      <c r="D1645">
        <v>795500</v>
      </c>
      <c r="E1645">
        <v>802856.96211424028</v>
      </c>
      <c r="F1645">
        <v>810183.15046708076</v>
      </c>
      <c r="G1645">
        <v>817478.69378344575</v>
      </c>
      <c r="H1645">
        <v>824743.72024980932</v>
      </c>
      <c r="I1645">
        <v>831978.35751645116</v>
      </c>
      <c r="J1645">
        <v>839182.73269969423</v>
      </c>
      <c r="K1645">
        <v>846356.97238414292</v>
      </c>
      <c r="L1645">
        <v>853501.20262490446</v>
      </c>
      <c r="M1645">
        <v>860615.54894980486</v>
      </c>
      <c r="N1645">
        <v>867700.1363615935</v>
      </c>
      <c r="O1645">
        <v>874755.08934014197</v>
      </c>
      <c r="P1645">
        <v>881780.53184462793</v>
      </c>
    </row>
    <row r="1646" spans="1:16" x14ac:dyDescent="0.55000000000000004">
      <c r="A1646" s="2" t="s">
        <v>17</v>
      </c>
      <c r="B1646" s="2" t="s">
        <v>49</v>
      </c>
      <c r="C1646" s="2" t="s">
        <v>8</v>
      </c>
      <c r="D1646">
        <v>205200</v>
      </c>
      <c r="E1646">
        <v>208101.2465974369</v>
      </c>
      <c r="F1646">
        <v>213129.17726065169</v>
      </c>
      <c r="G1646">
        <v>214298.8550321513</v>
      </c>
      <c r="H1646">
        <v>215906.97458846786</v>
      </c>
      <c r="I1646">
        <v>218061.11470320218</v>
      </c>
      <c r="J1646">
        <v>220331.55098733373</v>
      </c>
      <c r="K1646">
        <v>222647.55704649212</v>
      </c>
      <c r="L1646">
        <v>224987.27012750148</v>
      </c>
      <c r="M1646">
        <v>227356.54638657565</v>
      </c>
      <c r="N1646">
        <v>229755.84164829162</v>
      </c>
      <c r="O1646">
        <v>232184.3693132372</v>
      </c>
      <c r="P1646">
        <v>234641.98971764836</v>
      </c>
    </row>
    <row r="1647" spans="1:16" x14ac:dyDescent="0.55000000000000004">
      <c r="A1647" s="2" t="s">
        <v>17</v>
      </c>
      <c r="B1647" s="2" t="s">
        <v>49</v>
      </c>
      <c r="C1647" s="2" t="s">
        <v>9</v>
      </c>
      <c r="D1647">
        <v>590300</v>
      </c>
      <c r="E1647">
        <v>594755.71551680344</v>
      </c>
      <c r="F1647">
        <v>597053.97320642904</v>
      </c>
      <c r="G1647">
        <v>603179.83875129442</v>
      </c>
      <c r="H1647">
        <v>608836.74566134147</v>
      </c>
      <c r="I1647">
        <v>613917.242813249</v>
      </c>
      <c r="J1647">
        <v>618851.18171236059</v>
      </c>
      <c r="K1647">
        <v>623709.4153376508</v>
      </c>
      <c r="L1647">
        <v>628513.932497403</v>
      </c>
      <c r="M1647">
        <v>633259.00256322906</v>
      </c>
      <c r="N1647">
        <v>637944.29471330205</v>
      </c>
      <c r="O1647">
        <v>642570.7200269046</v>
      </c>
      <c r="P1647">
        <v>647138.54212697956</v>
      </c>
    </row>
    <row r="1648" spans="1:16" x14ac:dyDescent="0.55000000000000004">
      <c r="A1648" s="2" t="s">
        <v>17</v>
      </c>
      <c r="B1648" s="2" t="s">
        <v>50</v>
      </c>
      <c r="C1648" s="2" t="s">
        <v>64</v>
      </c>
      <c r="D1648">
        <v>673200</v>
      </c>
      <c r="E1648">
        <v>670384.04201995302</v>
      </c>
      <c r="F1648">
        <v>677009.36303477432</v>
      </c>
      <c r="G1648">
        <v>674216.91377358674</v>
      </c>
      <c r="H1648">
        <v>677425.64517161029</v>
      </c>
      <c r="I1648">
        <v>674656.50836930017</v>
      </c>
      <c r="J1648">
        <v>671898.95471148833</v>
      </c>
      <c r="K1648">
        <v>669152.93574652891</v>
      </c>
      <c r="L1648">
        <v>666418.403225446</v>
      </c>
      <c r="M1648">
        <v>663695.30910108692</v>
      </c>
      <c r="N1648">
        <v>660983.60552727734</v>
      </c>
      <c r="O1648">
        <v>658283.24485798075</v>
      </c>
      <c r="P1648">
        <v>655594.1796464615</v>
      </c>
    </row>
    <row r="1649" spans="1:16" x14ac:dyDescent="0.55000000000000004">
      <c r="A1649" s="2" t="s">
        <v>17</v>
      </c>
      <c r="B1649" s="2" t="s">
        <v>50</v>
      </c>
      <c r="C1649" s="2" t="s">
        <v>5</v>
      </c>
      <c r="D1649">
        <v>1900</v>
      </c>
      <c r="E1649">
        <v>1901.9</v>
      </c>
      <c r="F1649">
        <v>1903.8018999999999</v>
      </c>
      <c r="G1649">
        <v>1905.7057019000001</v>
      </c>
      <c r="H1649">
        <v>1907.6114076019005</v>
      </c>
      <c r="I1649">
        <v>1909.5190190095029</v>
      </c>
      <c r="J1649">
        <v>1911.4285380285128</v>
      </c>
      <c r="K1649">
        <v>1913.3399665665415</v>
      </c>
      <c r="L1649">
        <v>1915.2533065331083</v>
      </c>
      <c r="M1649">
        <v>1917.1685598396421</v>
      </c>
      <c r="N1649">
        <v>1919.0857283994817</v>
      </c>
      <c r="O1649">
        <v>1921.0048141278814</v>
      </c>
      <c r="P1649">
        <v>1922.92581894201</v>
      </c>
    </row>
    <row r="1650" spans="1:16" x14ac:dyDescent="0.55000000000000004">
      <c r="A1650" s="2" t="s">
        <v>17</v>
      </c>
      <c r="B1650" s="2" t="s">
        <v>50</v>
      </c>
      <c r="C1650" s="2" t="s">
        <v>6</v>
      </c>
      <c r="D1650">
        <v>675100</v>
      </c>
      <c r="E1650">
        <v>672285.94201995293</v>
      </c>
      <c r="F1650">
        <v>678913.16493477428</v>
      </c>
      <c r="G1650">
        <v>676122.6194754868</v>
      </c>
      <c r="H1650">
        <v>679333.25657921215</v>
      </c>
      <c r="I1650">
        <v>676566.02738830959</v>
      </c>
      <c r="J1650">
        <v>673810.38324951695</v>
      </c>
      <c r="K1650">
        <v>671066.27571309544</v>
      </c>
      <c r="L1650">
        <v>668333.65653197921</v>
      </c>
      <c r="M1650">
        <v>665612.47766092652</v>
      </c>
      <c r="N1650">
        <v>662902.69125567679</v>
      </c>
      <c r="O1650">
        <v>660204.24967210868</v>
      </c>
      <c r="P1650">
        <v>657517.10546540341</v>
      </c>
    </row>
    <row r="1651" spans="1:16" x14ac:dyDescent="0.55000000000000004">
      <c r="A1651" s="2" t="s">
        <v>17</v>
      </c>
      <c r="B1651" s="2" t="s">
        <v>50</v>
      </c>
      <c r="C1651" s="2" t="s">
        <v>7</v>
      </c>
      <c r="D1651">
        <v>2131300</v>
      </c>
      <c r="E1651">
        <v>2134114.0579800471</v>
      </c>
      <c r="F1651">
        <v>2136916.3350652251</v>
      </c>
      <c r="G1651">
        <v>2139706.8805245128</v>
      </c>
      <c r="H1651">
        <v>2142485.7434207876</v>
      </c>
      <c r="I1651">
        <v>2145252.9726116899</v>
      </c>
      <c r="J1651">
        <v>2148008.6167504825</v>
      </c>
      <c r="K1651">
        <v>2150752.7242869036</v>
      </c>
      <c r="L1651">
        <v>2153485.3434680197</v>
      </c>
      <c r="M1651">
        <v>2156206.5223390725</v>
      </c>
      <c r="N1651">
        <v>2158916.3087443225</v>
      </c>
      <c r="O1651">
        <v>2161614.7503278907</v>
      </c>
      <c r="P1651">
        <v>2164301.8945345958</v>
      </c>
    </row>
    <row r="1652" spans="1:16" x14ac:dyDescent="0.55000000000000004">
      <c r="A1652" s="2" t="s">
        <v>17</v>
      </c>
      <c r="B1652" s="2" t="s">
        <v>50</v>
      </c>
      <c r="C1652" s="2" t="s">
        <v>8</v>
      </c>
      <c r="D1652">
        <v>1113700</v>
      </c>
      <c r="E1652">
        <v>1118845.4379680271</v>
      </c>
      <c r="F1652">
        <v>1131361.4291279996</v>
      </c>
      <c r="G1652">
        <v>1131158.9510944767</v>
      </c>
      <c r="H1652">
        <v>1132054.4168595963</v>
      </c>
      <c r="I1652">
        <v>1134806.1228778749</v>
      </c>
      <c r="J1652">
        <v>1138046.1543347263</v>
      </c>
      <c r="K1652">
        <v>1141491.512579046</v>
      </c>
      <c r="L1652">
        <v>1145049.8124150313</v>
      </c>
      <c r="M1652">
        <v>1148730.61121136</v>
      </c>
      <c r="N1652">
        <v>1152530.9366989173</v>
      </c>
      <c r="O1652">
        <v>1156443.9352329285</v>
      </c>
      <c r="P1652">
        <v>1160464.753927653</v>
      </c>
    </row>
    <row r="1653" spans="1:16" x14ac:dyDescent="0.55000000000000004">
      <c r="A1653" s="2" t="s">
        <v>17</v>
      </c>
      <c r="B1653" s="2" t="s">
        <v>50</v>
      </c>
      <c r="C1653" s="2" t="s">
        <v>9</v>
      </c>
      <c r="D1653">
        <v>1017600</v>
      </c>
      <c r="E1653">
        <v>1015268.62001202</v>
      </c>
      <c r="F1653">
        <v>1005554.9059372256</v>
      </c>
      <c r="G1653">
        <v>1008547.9294300361</v>
      </c>
      <c r="H1653">
        <v>1010431.3265611911</v>
      </c>
      <c r="I1653">
        <v>1010446.8497338151</v>
      </c>
      <c r="J1653">
        <v>1009962.4624157562</v>
      </c>
      <c r="K1653">
        <v>1009261.2117078581</v>
      </c>
      <c r="L1653">
        <v>1008435.5310529887</v>
      </c>
      <c r="M1653">
        <v>1007475.9111277128</v>
      </c>
      <c r="N1653">
        <v>1006385.3720454053</v>
      </c>
      <c r="O1653">
        <v>1005170.8150949624</v>
      </c>
      <c r="P1653">
        <v>1003837.1406069428</v>
      </c>
    </row>
    <row r="1654" spans="1:16" x14ac:dyDescent="0.55000000000000004">
      <c r="A1654" s="2" t="s">
        <v>17</v>
      </c>
      <c r="B1654" s="2" t="s">
        <v>51</v>
      </c>
      <c r="C1654" s="2" t="s">
        <v>64</v>
      </c>
      <c r="D1654">
        <v>6399200</v>
      </c>
      <c r="E1654">
        <v>6372432.5040019061</v>
      </c>
      <c r="F1654">
        <v>6358668.7549437433</v>
      </c>
      <c r="G1654">
        <v>6332124.7244740585</v>
      </c>
      <c r="H1654">
        <v>6314267.241200489</v>
      </c>
      <c r="I1654">
        <v>6287944.8106815601</v>
      </c>
      <c r="J1654">
        <v>6261732.4854185348</v>
      </c>
      <c r="K1654">
        <v>6235629.8048472786</v>
      </c>
      <c r="L1654">
        <v>6209636.3103301777</v>
      </c>
      <c r="M1654">
        <v>6183751.5451480635</v>
      </c>
      <c r="N1654">
        <v>6157975.0544922072</v>
      </c>
      <c r="O1654">
        <v>6132306.3854563152</v>
      </c>
      <c r="P1654">
        <v>6106745.0870285761</v>
      </c>
    </row>
    <row r="1655" spans="1:16" x14ac:dyDescent="0.55000000000000004">
      <c r="A1655" s="2" t="s">
        <v>17</v>
      </c>
      <c r="B1655" s="2" t="s">
        <v>51</v>
      </c>
      <c r="C1655" s="2" t="s">
        <v>5</v>
      </c>
      <c r="D1655">
        <v>14300</v>
      </c>
      <c r="E1655">
        <v>14314.299999999997</v>
      </c>
      <c r="F1655">
        <v>14328.61429999999</v>
      </c>
      <c r="G1655">
        <v>14342.942914299985</v>
      </c>
      <c r="H1655">
        <v>14357.285857214283</v>
      </c>
      <c r="I1655">
        <v>14371.643143071493</v>
      </c>
      <c r="J1655">
        <v>14386.014786214564</v>
      </c>
      <c r="K1655">
        <v>14400.400801000771</v>
      </c>
      <c r="L1655">
        <v>14414.801201801765</v>
      </c>
      <c r="M1655">
        <v>14429.216003003567</v>
      </c>
      <c r="N1655">
        <v>14443.645219006568</v>
      </c>
      <c r="O1655">
        <v>14458.088864225574</v>
      </c>
      <c r="P1655">
        <v>14472.546953089797</v>
      </c>
    </row>
    <row r="1656" spans="1:16" x14ac:dyDescent="0.55000000000000004">
      <c r="A1656" s="2" t="s">
        <v>17</v>
      </c>
      <c r="B1656" s="2" t="s">
        <v>51</v>
      </c>
      <c r="C1656" s="2" t="s">
        <v>6</v>
      </c>
      <c r="D1656">
        <v>6413500</v>
      </c>
      <c r="E1656">
        <v>6386746.804001906</v>
      </c>
      <c r="F1656">
        <v>6372997.3692437429</v>
      </c>
      <c r="G1656">
        <v>6346467.6673883591</v>
      </c>
      <c r="H1656">
        <v>6328624.5270577027</v>
      </c>
      <c r="I1656">
        <v>6302316.4538246309</v>
      </c>
      <c r="J1656">
        <v>6276118.5002047485</v>
      </c>
      <c r="K1656">
        <v>6250030.2056482797</v>
      </c>
      <c r="L1656">
        <v>6224051.1115319785</v>
      </c>
      <c r="M1656">
        <v>6198180.761151067</v>
      </c>
      <c r="N1656">
        <v>6172418.6997112138</v>
      </c>
      <c r="O1656">
        <v>6146764.4743205411</v>
      </c>
      <c r="P1656">
        <v>6121217.6339816656</v>
      </c>
    </row>
    <row r="1657" spans="1:16" x14ac:dyDescent="0.55000000000000004">
      <c r="A1657" s="2" t="s">
        <v>17</v>
      </c>
      <c r="B1657" s="2" t="s">
        <v>51</v>
      </c>
      <c r="C1657" s="2" t="s">
        <v>7</v>
      </c>
      <c r="D1657">
        <v>2554399.9999999995</v>
      </c>
      <c r="E1657">
        <v>2581153.1959980945</v>
      </c>
      <c r="F1657">
        <v>2607794.4107562569</v>
      </c>
      <c r="G1657">
        <v>2634324.1126116407</v>
      </c>
      <c r="H1657">
        <v>2660742.7679422982</v>
      </c>
      <c r="I1657">
        <v>2687050.8411753699</v>
      </c>
      <c r="J1657">
        <v>2713248.7947952524</v>
      </c>
      <c r="K1657">
        <v>2739337.0893517202</v>
      </c>
      <c r="L1657">
        <v>2765316.1834680224</v>
      </c>
      <c r="M1657">
        <v>2791186.5338489334</v>
      </c>
      <c r="N1657">
        <v>2816948.5952887861</v>
      </c>
      <c r="O1657">
        <v>2842602.8206794579</v>
      </c>
      <c r="P1657">
        <v>2868149.6610183348</v>
      </c>
    </row>
    <row r="1658" spans="1:16" x14ac:dyDescent="0.55000000000000004">
      <c r="A1658" s="2" t="s">
        <v>17</v>
      </c>
      <c r="B1658" s="2" t="s">
        <v>51</v>
      </c>
      <c r="C1658" s="2" t="s">
        <v>8</v>
      </c>
      <c r="D1658">
        <v>1140600</v>
      </c>
      <c r="E1658">
        <v>1156434.9573751248</v>
      </c>
      <c r="F1658">
        <v>1181274.4202981491</v>
      </c>
      <c r="G1658">
        <v>1190437.0428892919</v>
      </c>
      <c r="H1658">
        <v>1200825.5252853651</v>
      </c>
      <c r="I1658">
        <v>1213384.1350036506</v>
      </c>
      <c r="J1658">
        <v>1226442.3001610981</v>
      </c>
      <c r="K1658">
        <v>1239662.4862159565</v>
      </c>
      <c r="L1658">
        <v>1252935.6272643732</v>
      </c>
      <c r="M1658">
        <v>1266284.1353288819</v>
      </c>
      <c r="N1658">
        <v>1279709.2245500199</v>
      </c>
      <c r="O1658">
        <v>1293205.1870326914</v>
      </c>
      <c r="P1658">
        <v>1306769.1205727076</v>
      </c>
    </row>
    <row r="1659" spans="1:16" x14ac:dyDescent="0.55000000000000004">
      <c r="A1659" s="2" t="s">
        <v>17</v>
      </c>
      <c r="B1659" s="2" t="s">
        <v>51</v>
      </c>
      <c r="C1659" s="2" t="s">
        <v>9</v>
      </c>
      <c r="D1659">
        <v>1413800</v>
      </c>
      <c r="E1659">
        <v>1424718.2386229697</v>
      </c>
      <c r="F1659">
        <v>1426519.990458108</v>
      </c>
      <c r="G1659">
        <v>1443887.0697223491</v>
      </c>
      <c r="H1659">
        <v>1459917.2426569324</v>
      </c>
      <c r="I1659">
        <v>1473666.7061717191</v>
      </c>
      <c r="J1659">
        <v>1486806.4946341543</v>
      </c>
      <c r="K1659">
        <v>1499674.6031357644</v>
      </c>
      <c r="L1659">
        <v>1512380.5562036487</v>
      </c>
      <c r="M1659">
        <v>1524902.3985200515</v>
      </c>
      <c r="N1659">
        <v>1537239.3707387662</v>
      </c>
      <c r="O1659">
        <v>1549397.6336467667</v>
      </c>
      <c r="P1659">
        <v>1561380.5404456269</v>
      </c>
    </row>
    <row r="1660" spans="1:16" x14ac:dyDescent="0.55000000000000004">
      <c r="A1660" s="2" t="s">
        <v>17</v>
      </c>
      <c r="B1660" s="2" t="s">
        <v>52</v>
      </c>
      <c r="C1660" s="2" t="s">
        <v>64</v>
      </c>
      <c r="D1660">
        <v>1390600</v>
      </c>
      <c r="E1660">
        <v>1384783.1979099028</v>
      </c>
      <c r="F1660">
        <v>1382751.7271778923</v>
      </c>
      <c r="G1660">
        <v>1376983.4860272575</v>
      </c>
      <c r="H1660">
        <v>1374739.3731070133</v>
      </c>
      <c r="I1660">
        <v>1369019.2874901202</v>
      </c>
      <c r="J1660">
        <v>1363323.1286717108</v>
      </c>
      <c r="K1660">
        <v>1357650.796567325</v>
      </c>
      <c r="L1660">
        <v>1352002.1915111488</v>
      </c>
      <c r="M1660">
        <v>1346377.2142542657</v>
      </c>
      <c r="N1660">
        <v>1340775.7659629115</v>
      </c>
      <c r="O1660">
        <v>1335197.748216738</v>
      </c>
      <c r="P1660">
        <v>1329643.0630070849</v>
      </c>
    </row>
    <row r="1661" spans="1:16" x14ac:dyDescent="0.55000000000000004">
      <c r="A1661" s="2" t="s">
        <v>17</v>
      </c>
      <c r="B1661" s="2" t="s">
        <v>52</v>
      </c>
      <c r="C1661" s="2" t="s">
        <v>5</v>
      </c>
      <c r="D1661">
        <v>500</v>
      </c>
      <c r="E1661">
        <v>500.49999999999983</v>
      </c>
      <c r="F1661">
        <v>501.00049999999976</v>
      </c>
      <c r="G1661">
        <v>501.50150049999962</v>
      </c>
      <c r="H1661">
        <v>502.00300200049952</v>
      </c>
      <c r="I1661">
        <v>502.50500500249984</v>
      </c>
      <c r="J1661">
        <v>503.00751000750222</v>
      </c>
      <c r="K1661">
        <v>503.51051751750964</v>
      </c>
      <c r="L1661">
        <v>504.01402803502702</v>
      </c>
      <c r="M1661">
        <v>504.51804206306207</v>
      </c>
      <c r="N1661">
        <v>505.02256010512502</v>
      </c>
      <c r="O1661">
        <v>505.52758266523011</v>
      </c>
      <c r="P1661">
        <v>506.03311024789531</v>
      </c>
    </row>
    <row r="1662" spans="1:16" x14ac:dyDescent="0.55000000000000004">
      <c r="A1662" s="2" t="s">
        <v>17</v>
      </c>
      <c r="B1662" s="2" t="s">
        <v>52</v>
      </c>
      <c r="C1662" s="2" t="s">
        <v>6</v>
      </c>
      <c r="D1662">
        <v>1391100</v>
      </c>
      <c r="E1662">
        <v>1385283.697909903</v>
      </c>
      <c r="F1662">
        <v>1383252.7276778922</v>
      </c>
      <c r="G1662">
        <v>1377484.9875277574</v>
      </c>
      <c r="H1662">
        <v>1375241.3761090138</v>
      </c>
      <c r="I1662">
        <v>1369521.7924951229</v>
      </c>
      <c r="J1662">
        <v>1363826.1361817184</v>
      </c>
      <c r="K1662">
        <v>1358154.3070848424</v>
      </c>
      <c r="L1662">
        <v>1352506.2055391839</v>
      </c>
      <c r="M1662">
        <v>1346881.7322963288</v>
      </c>
      <c r="N1662">
        <v>1341280.7885230165</v>
      </c>
      <c r="O1662">
        <v>1335703.2757994034</v>
      </c>
      <c r="P1662">
        <v>1330149.0961173328</v>
      </c>
    </row>
    <row r="1663" spans="1:16" x14ac:dyDescent="0.55000000000000004">
      <c r="A1663" s="2" t="s">
        <v>17</v>
      </c>
      <c r="B1663" s="2" t="s">
        <v>52</v>
      </c>
      <c r="C1663" s="2" t="s">
        <v>7</v>
      </c>
      <c r="D1663">
        <v>1653300</v>
      </c>
      <c r="E1663">
        <v>1659116.3020900968</v>
      </c>
      <c r="F1663">
        <v>1664908.2723221071</v>
      </c>
      <c r="G1663">
        <v>1670676.0124722414</v>
      </c>
      <c r="H1663">
        <v>1676419.623890985</v>
      </c>
      <c r="I1663">
        <v>1682139.2075048762</v>
      </c>
      <c r="J1663">
        <v>1687834.8638182806</v>
      </c>
      <c r="K1663">
        <v>1693506.692915156</v>
      </c>
      <c r="L1663">
        <v>1699154.7944608149</v>
      </c>
      <c r="M1663">
        <v>1704779.2677036698</v>
      </c>
      <c r="N1663">
        <v>1710380.2114769816</v>
      </c>
      <c r="O1663">
        <v>1715957.724200594</v>
      </c>
      <c r="P1663">
        <v>1721511.9038826646</v>
      </c>
    </row>
    <row r="1664" spans="1:16" x14ac:dyDescent="0.55000000000000004">
      <c r="A1664" s="2" t="s">
        <v>17</v>
      </c>
      <c r="B1664" s="2" t="s">
        <v>52</v>
      </c>
      <c r="C1664" s="2" t="s">
        <v>8</v>
      </c>
      <c r="D1664">
        <v>306200</v>
      </c>
      <c r="E1664">
        <v>309555.50767761795</v>
      </c>
      <c r="F1664">
        <v>317416.60606133065</v>
      </c>
      <c r="G1664">
        <v>317377.45916791231</v>
      </c>
      <c r="H1664">
        <v>318292.04793718667</v>
      </c>
      <c r="I1664">
        <v>320290.79975181923</v>
      </c>
      <c r="J1664">
        <v>322507.83949581813</v>
      </c>
      <c r="K1664">
        <v>324810.58008320979</v>
      </c>
      <c r="L1664">
        <v>327149.75144367869</v>
      </c>
      <c r="M1664">
        <v>329546.02949733334</v>
      </c>
      <c r="N1664">
        <v>331996.97900168871</v>
      </c>
      <c r="O1664">
        <v>334493.87647571077</v>
      </c>
      <c r="P1664">
        <v>337030.38580471126</v>
      </c>
    </row>
    <row r="1665" spans="1:16" x14ac:dyDescent="0.55000000000000004">
      <c r="A1665" s="2" t="s">
        <v>17</v>
      </c>
      <c r="B1665" s="2" t="s">
        <v>52</v>
      </c>
      <c r="C1665" s="2" t="s">
        <v>9</v>
      </c>
      <c r="D1665">
        <v>1347100</v>
      </c>
      <c r="E1665">
        <v>1349560.7944124788</v>
      </c>
      <c r="F1665">
        <v>1347491.6662607766</v>
      </c>
      <c r="G1665">
        <v>1353298.553304329</v>
      </c>
      <c r="H1665">
        <v>1358127.5759537984</v>
      </c>
      <c r="I1665">
        <v>1361848.4077530571</v>
      </c>
      <c r="J1665">
        <v>1365327.0243224625</v>
      </c>
      <c r="K1665">
        <v>1368696.1128319462</v>
      </c>
      <c r="L1665">
        <v>1372005.0430171362</v>
      </c>
      <c r="M1665">
        <v>1375233.2382063365</v>
      </c>
      <c r="N1665">
        <v>1378383.2324752929</v>
      </c>
      <c r="O1665">
        <v>1381463.8477248831</v>
      </c>
      <c r="P1665">
        <v>1384481.5180779533</v>
      </c>
    </row>
    <row r="1666" spans="1:16" x14ac:dyDescent="0.55000000000000004">
      <c r="A1666" s="2" t="s">
        <v>17</v>
      </c>
      <c r="B1666" s="2" t="s">
        <v>53</v>
      </c>
      <c r="C1666" s="2" t="s">
        <v>64</v>
      </c>
      <c r="D1666">
        <v>443500</v>
      </c>
      <c r="E1666">
        <v>441644.86428379256</v>
      </c>
      <c r="F1666">
        <v>443347.18849661673</v>
      </c>
      <c r="G1666">
        <v>442629.7801791231</v>
      </c>
      <c r="H1666">
        <v>441797.82700773783</v>
      </c>
      <c r="I1666">
        <v>439973.53679409472</v>
      </c>
      <c r="J1666">
        <v>438156.87748446979</v>
      </c>
      <c r="K1666">
        <v>436347.81715921796</v>
      </c>
      <c r="L1666">
        <v>434546.32403221226</v>
      </c>
      <c r="M1666">
        <v>432752.36645028525</v>
      </c>
      <c r="N1666">
        <v>430965.91289267299</v>
      </c>
      <c r="O1666">
        <v>429186.93197046116</v>
      </c>
      <c r="P1666">
        <v>427415.39242603339</v>
      </c>
    </row>
    <row r="1667" spans="1:16" x14ac:dyDescent="0.55000000000000004">
      <c r="A1667" s="2" t="s">
        <v>17</v>
      </c>
      <c r="B1667" s="2" t="s">
        <v>53</v>
      </c>
      <c r="C1667" s="2" t="s">
        <v>5</v>
      </c>
      <c r="D1667">
        <v>1.0000000000000001E-15</v>
      </c>
      <c r="E1667">
        <v>1.0000000000000001E-15</v>
      </c>
      <c r="F1667">
        <v>1.0000000000000001E-15</v>
      </c>
      <c r="G1667">
        <v>1.0000000000000001E-15</v>
      </c>
      <c r="H1667">
        <v>1.0000000000000001E-15</v>
      </c>
      <c r="I1667">
        <v>1.0000000000000001E-15</v>
      </c>
      <c r="J1667">
        <v>1.0000000000000001E-15</v>
      </c>
      <c r="K1667">
        <v>1.0000000000000001E-15</v>
      </c>
      <c r="L1667">
        <v>1.0000000000000001E-15</v>
      </c>
      <c r="M1667">
        <v>1.0000000000000001E-15</v>
      </c>
      <c r="N1667">
        <v>1.0000000000000001E-15</v>
      </c>
      <c r="O1667">
        <v>1.0000000000000001E-15</v>
      </c>
      <c r="P1667">
        <v>1.0000000000000001E-15</v>
      </c>
    </row>
    <row r="1668" spans="1:16" x14ac:dyDescent="0.55000000000000004">
      <c r="A1668" s="2" t="s">
        <v>17</v>
      </c>
      <c r="B1668" s="2" t="s">
        <v>53</v>
      </c>
      <c r="C1668" s="2" t="s">
        <v>6</v>
      </c>
      <c r="D1668">
        <v>443500</v>
      </c>
      <c r="E1668">
        <v>441644.86428379256</v>
      </c>
      <c r="F1668">
        <v>443347.18849661673</v>
      </c>
      <c r="G1668">
        <v>442629.7801791231</v>
      </c>
      <c r="H1668">
        <v>441797.82700773783</v>
      </c>
      <c r="I1668">
        <v>439973.53679409472</v>
      </c>
      <c r="J1668">
        <v>438156.87748446979</v>
      </c>
      <c r="K1668">
        <v>436347.81715921796</v>
      </c>
      <c r="L1668">
        <v>434546.32403221226</v>
      </c>
      <c r="M1668">
        <v>432752.36645028525</v>
      </c>
      <c r="N1668">
        <v>430965.91289267299</v>
      </c>
      <c r="O1668">
        <v>429186.93197046116</v>
      </c>
      <c r="P1668">
        <v>427415.39242603339</v>
      </c>
    </row>
    <row r="1669" spans="1:16" x14ac:dyDescent="0.55000000000000004">
      <c r="A1669" s="2" t="s">
        <v>17</v>
      </c>
      <c r="B1669" s="2" t="s">
        <v>53</v>
      </c>
      <c r="C1669" s="2" t="s">
        <v>7</v>
      </c>
      <c r="D1669">
        <v>395100</v>
      </c>
      <c r="E1669">
        <v>396955.13571620744</v>
      </c>
      <c r="F1669">
        <v>398802.51150338328</v>
      </c>
      <c r="G1669">
        <v>400642.15982087678</v>
      </c>
      <c r="H1669">
        <v>402474.112992262</v>
      </c>
      <c r="I1669">
        <v>404298.40320590517</v>
      </c>
      <c r="J1669">
        <v>406115.06251553009</v>
      </c>
      <c r="K1669">
        <v>407924.12284078193</v>
      </c>
      <c r="L1669">
        <v>409725.61596778757</v>
      </c>
      <c r="M1669">
        <v>411519.57354971464</v>
      </c>
      <c r="N1669">
        <v>413306.02710732701</v>
      </c>
      <c r="O1669">
        <v>415085.00802953879</v>
      </c>
      <c r="P1669">
        <v>416856.54757396656</v>
      </c>
    </row>
    <row r="1670" spans="1:16" x14ac:dyDescent="0.55000000000000004">
      <c r="A1670" s="2" t="s">
        <v>17</v>
      </c>
      <c r="B1670" s="2" t="s">
        <v>53</v>
      </c>
      <c r="C1670" s="2" t="s">
        <v>8</v>
      </c>
      <c r="D1670">
        <v>65000</v>
      </c>
      <c r="E1670">
        <v>65726.568730869476</v>
      </c>
      <c r="F1670">
        <v>67276.880323816265</v>
      </c>
      <c r="G1670">
        <v>67314.788082805084</v>
      </c>
      <c r="H1670">
        <v>67563.334709739705</v>
      </c>
      <c r="I1670">
        <v>68022.687273172036</v>
      </c>
      <c r="J1670">
        <v>68522.902438854595</v>
      </c>
      <c r="K1670">
        <v>69040.831690041479</v>
      </c>
      <c r="L1670">
        <v>69568.635514374473</v>
      </c>
      <c r="M1670">
        <v>70109.24730045718</v>
      </c>
      <c r="N1670">
        <v>70662.507688724407</v>
      </c>
      <c r="O1670">
        <v>71227.591631080737</v>
      </c>
      <c r="P1670">
        <v>71804.001298730218</v>
      </c>
    </row>
    <row r="1671" spans="1:16" x14ac:dyDescent="0.55000000000000004">
      <c r="A1671" s="2" t="s">
        <v>17</v>
      </c>
      <c r="B1671" s="2" t="s">
        <v>53</v>
      </c>
      <c r="C1671" s="2" t="s">
        <v>9</v>
      </c>
      <c r="D1671">
        <v>330100</v>
      </c>
      <c r="E1671">
        <v>331228.56698533799</v>
      </c>
      <c r="F1671">
        <v>331525.63117956696</v>
      </c>
      <c r="G1671">
        <v>333327.37173807167</v>
      </c>
      <c r="H1671">
        <v>334910.77828252228</v>
      </c>
      <c r="I1671">
        <v>336275.71593273315</v>
      </c>
      <c r="J1671">
        <v>337592.16007667547</v>
      </c>
      <c r="K1671">
        <v>338883.29115074041</v>
      </c>
      <c r="L1671">
        <v>340156.98045341315</v>
      </c>
      <c r="M1671">
        <v>341410.32624925749</v>
      </c>
      <c r="N1671">
        <v>342643.51941860258</v>
      </c>
      <c r="O1671">
        <v>343857.41639845812</v>
      </c>
      <c r="P1671">
        <v>345052.54627523635</v>
      </c>
    </row>
    <row r="1672" spans="1:16" x14ac:dyDescent="0.55000000000000004">
      <c r="A1672" s="2" t="s">
        <v>17</v>
      </c>
      <c r="B1672" s="2" t="s">
        <v>54</v>
      </c>
      <c r="C1672" s="2" t="s">
        <v>64</v>
      </c>
      <c r="D1672">
        <v>3524900</v>
      </c>
      <c r="E1672">
        <v>3510155.5402794597</v>
      </c>
      <c r="F1672">
        <v>3499619.7558099763</v>
      </c>
      <c r="G1672">
        <v>3485522.388607421</v>
      </c>
      <c r="H1672">
        <v>3474962.1817667987</v>
      </c>
      <c r="I1672">
        <v>3460462.8794577331</v>
      </c>
      <c r="J1672">
        <v>3446024.2269199719</v>
      </c>
      <c r="K1672">
        <v>3431645.9704589117</v>
      </c>
      <c r="L1672">
        <v>3417327.8574411389</v>
      </c>
      <c r="M1672">
        <v>3403069.63628999</v>
      </c>
      <c r="N1672">
        <v>3388871.0564811346</v>
      </c>
      <c r="O1672">
        <v>3374731.8685381706</v>
      </c>
      <c r="P1672">
        <v>3360651.8240282414</v>
      </c>
    </row>
    <row r="1673" spans="1:16" x14ac:dyDescent="0.55000000000000004">
      <c r="A1673" s="2" t="s">
        <v>17</v>
      </c>
      <c r="B1673" s="2" t="s">
        <v>54</v>
      </c>
      <c r="C1673" s="2" t="s">
        <v>5</v>
      </c>
      <c r="D1673">
        <v>1.0000000000000001E-15</v>
      </c>
      <c r="E1673">
        <v>1.0000000000000001E-15</v>
      </c>
      <c r="F1673">
        <v>1.0000000000000001E-15</v>
      </c>
      <c r="G1673">
        <v>1.0000000000000001E-15</v>
      </c>
      <c r="H1673">
        <v>1.0000000000000001E-15</v>
      </c>
      <c r="I1673">
        <v>1.0000000000000001E-15</v>
      </c>
      <c r="J1673">
        <v>1.0000000000000001E-15</v>
      </c>
      <c r="K1673">
        <v>1.0000000000000001E-15</v>
      </c>
      <c r="L1673">
        <v>1.0000000000000001E-15</v>
      </c>
      <c r="M1673">
        <v>1.0000000000000001E-15</v>
      </c>
      <c r="N1673">
        <v>1.0000000000000001E-15</v>
      </c>
      <c r="O1673">
        <v>1.0000000000000001E-15</v>
      </c>
      <c r="P1673">
        <v>1.0000000000000001E-15</v>
      </c>
    </row>
    <row r="1674" spans="1:16" x14ac:dyDescent="0.55000000000000004">
      <c r="A1674" s="2" t="s">
        <v>17</v>
      </c>
      <c r="B1674" s="2" t="s">
        <v>54</v>
      </c>
      <c r="C1674" s="2" t="s">
        <v>6</v>
      </c>
      <c r="D1674">
        <v>3524900</v>
      </c>
      <c r="E1674">
        <v>3510155.5402794597</v>
      </c>
      <c r="F1674">
        <v>3499619.7558099763</v>
      </c>
      <c r="G1674">
        <v>3485522.388607421</v>
      </c>
      <c r="H1674">
        <v>3474962.1817667987</v>
      </c>
      <c r="I1674">
        <v>3460462.8794577331</v>
      </c>
      <c r="J1674">
        <v>3446024.2269199719</v>
      </c>
      <c r="K1674">
        <v>3431645.9704589117</v>
      </c>
      <c r="L1674">
        <v>3417327.8574411389</v>
      </c>
      <c r="M1674">
        <v>3403069.63628999</v>
      </c>
      <c r="N1674">
        <v>3388871.0564811346</v>
      </c>
      <c r="O1674">
        <v>3374731.8685381706</v>
      </c>
      <c r="P1674">
        <v>3360651.8240282414</v>
      </c>
    </row>
    <row r="1675" spans="1:16" x14ac:dyDescent="0.55000000000000004">
      <c r="A1675" s="2" t="s">
        <v>17</v>
      </c>
      <c r="B1675" s="2" t="s">
        <v>54</v>
      </c>
      <c r="C1675" s="2" t="s">
        <v>7</v>
      </c>
      <c r="D1675">
        <v>290100</v>
      </c>
      <c r="E1675">
        <v>304844.45972054033</v>
      </c>
      <c r="F1675">
        <v>319527.2441900238</v>
      </c>
      <c r="G1675">
        <v>334148.61139257904</v>
      </c>
      <c r="H1675">
        <v>348708.81823320134</v>
      </c>
      <c r="I1675">
        <v>363208.12054226687</v>
      </c>
      <c r="J1675">
        <v>377646.77308002778</v>
      </c>
      <c r="K1675">
        <v>392025.0295410878</v>
      </c>
      <c r="L1675">
        <v>406343.14255886094</v>
      </c>
      <c r="M1675">
        <v>420601.36371001008</v>
      </c>
      <c r="N1675">
        <v>434799.94351886533</v>
      </c>
      <c r="O1675">
        <v>448939.13146182924</v>
      </c>
      <c r="P1675">
        <v>463019.1759717582</v>
      </c>
    </row>
    <row r="1676" spans="1:16" x14ac:dyDescent="0.55000000000000004">
      <c r="A1676" s="2" t="s">
        <v>17</v>
      </c>
      <c r="B1676" s="2" t="s">
        <v>54</v>
      </c>
      <c r="C1676" s="2" t="s">
        <v>8</v>
      </c>
      <c r="D1676">
        <v>108000</v>
      </c>
      <c r="E1676">
        <v>113788.39701948718</v>
      </c>
      <c r="F1676">
        <v>120542.72698166726</v>
      </c>
      <c r="G1676">
        <v>125528.59776543592</v>
      </c>
      <c r="H1676">
        <v>130648.69485012235</v>
      </c>
      <c r="I1676">
        <v>135992.12933012907</v>
      </c>
      <c r="J1676">
        <v>141363.74572026072</v>
      </c>
      <c r="K1676">
        <v>146728.81471457231</v>
      </c>
      <c r="L1676">
        <v>152076.79780836261</v>
      </c>
      <c r="M1676">
        <v>157411.4436114342</v>
      </c>
      <c r="N1676">
        <v>162734.37362937702</v>
      </c>
      <c r="O1676">
        <v>168046.82042177484</v>
      </c>
      <c r="P1676">
        <v>173350.5262870811</v>
      </c>
    </row>
    <row r="1677" spans="1:16" x14ac:dyDescent="0.55000000000000004">
      <c r="A1677" s="2" t="s">
        <v>17</v>
      </c>
      <c r="B1677" s="2" t="s">
        <v>54</v>
      </c>
      <c r="C1677" s="2" t="s">
        <v>9</v>
      </c>
      <c r="D1677">
        <v>182100</v>
      </c>
      <c r="E1677">
        <v>191056.06270105316</v>
      </c>
      <c r="F1677">
        <v>198984.51720835653</v>
      </c>
      <c r="G1677">
        <v>208620.01362714305</v>
      </c>
      <c r="H1677">
        <v>218060.12338307899</v>
      </c>
      <c r="I1677">
        <v>227215.99121213783</v>
      </c>
      <c r="J1677">
        <v>236283.02735976709</v>
      </c>
      <c r="K1677">
        <v>245296.21482651547</v>
      </c>
      <c r="L1677">
        <v>254266.34475049833</v>
      </c>
      <c r="M1677">
        <v>263189.92009857582</v>
      </c>
      <c r="N1677">
        <v>272065.56988948834</v>
      </c>
      <c r="O1677">
        <v>280892.31104005437</v>
      </c>
      <c r="P1677">
        <v>289668.64968467713</v>
      </c>
    </row>
    <row r="1678" spans="1:16" x14ac:dyDescent="0.55000000000000004">
      <c r="A1678" s="2" t="s">
        <v>17</v>
      </c>
      <c r="B1678" s="2" t="s">
        <v>55</v>
      </c>
      <c r="C1678" s="2" t="s">
        <v>64</v>
      </c>
      <c r="D1678">
        <v>1033500</v>
      </c>
      <c r="E1678">
        <v>1029176.9272543394</v>
      </c>
      <c r="F1678">
        <v>1027429.602680391</v>
      </c>
      <c r="G1678">
        <v>1024289.8056372576</v>
      </c>
      <c r="H1678">
        <v>1022770.7558004444</v>
      </c>
      <c r="I1678">
        <v>1018519.5631605342</v>
      </c>
      <c r="J1678">
        <v>1014286.1530218705</v>
      </c>
      <c r="K1678">
        <v>1010070.4510012442</v>
      </c>
      <c r="L1678">
        <v>1005872.3830265872</v>
      </c>
      <c r="M1678">
        <v>1001691.8753356704</v>
      </c>
      <c r="N1678">
        <v>997528.85447480856</v>
      </c>
      <c r="O1678">
        <v>993383.24729756848</v>
      </c>
      <c r="P1678">
        <v>989254.98096348485</v>
      </c>
    </row>
    <row r="1679" spans="1:16" x14ac:dyDescent="0.55000000000000004">
      <c r="A1679" s="2" t="s">
        <v>17</v>
      </c>
      <c r="B1679" s="2" t="s">
        <v>55</v>
      </c>
      <c r="C1679" s="2" t="s">
        <v>5</v>
      </c>
      <c r="D1679">
        <v>1.0000000000000001E-15</v>
      </c>
      <c r="E1679">
        <v>1.0000000000000001E-15</v>
      </c>
      <c r="F1679">
        <v>1.0000000000000001E-15</v>
      </c>
      <c r="G1679">
        <v>1.0000000000000001E-15</v>
      </c>
      <c r="H1679">
        <v>1.0000000000000001E-15</v>
      </c>
      <c r="I1679">
        <v>1.0000000000000001E-15</v>
      </c>
      <c r="J1679">
        <v>1.0000000000000001E-15</v>
      </c>
      <c r="K1679">
        <v>1.0000000000000001E-15</v>
      </c>
      <c r="L1679">
        <v>1.0000000000000001E-15</v>
      </c>
      <c r="M1679">
        <v>1.0000000000000001E-15</v>
      </c>
      <c r="N1679">
        <v>1.0000000000000001E-15</v>
      </c>
      <c r="O1679">
        <v>1.0000000000000001E-15</v>
      </c>
      <c r="P1679">
        <v>1.0000000000000001E-15</v>
      </c>
    </row>
    <row r="1680" spans="1:16" x14ac:dyDescent="0.55000000000000004">
      <c r="A1680" s="2" t="s">
        <v>17</v>
      </c>
      <c r="B1680" s="2" t="s">
        <v>55</v>
      </c>
      <c r="C1680" s="2" t="s">
        <v>6</v>
      </c>
      <c r="D1680">
        <v>1033500</v>
      </c>
      <c r="E1680">
        <v>1029176.9272543394</v>
      </c>
      <c r="F1680">
        <v>1027429.602680391</v>
      </c>
      <c r="G1680">
        <v>1024289.8056372576</v>
      </c>
      <c r="H1680">
        <v>1022770.7558004444</v>
      </c>
      <c r="I1680">
        <v>1018519.5631605342</v>
      </c>
      <c r="J1680">
        <v>1014286.1530218705</v>
      </c>
      <c r="K1680">
        <v>1010070.4510012442</v>
      </c>
      <c r="L1680">
        <v>1005872.3830265872</v>
      </c>
      <c r="M1680">
        <v>1001691.8753356704</v>
      </c>
      <c r="N1680">
        <v>997528.85447480856</v>
      </c>
      <c r="O1680">
        <v>993383.24729756848</v>
      </c>
      <c r="P1680">
        <v>989254.98096348485</v>
      </c>
    </row>
    <row r="1681" spans="1:16" x14ac:dyDescent="0.55000000000000004">
      <c r="A1681" s="2" t="s">
        <v>17</v>
      </c>
      <c r="B1681" s="2" t="s">
        <v>55</v>
      </c>
      <c r="C1681" s="2" t="s">
        <v>7</v>
      </c>
      <c r="D1681">
        <v>1901199.9999999998</v>
      </c>
      <c r="E1681">
        <v>1905523.0727456606</v>
      </c>
      <c r="F1681">
        <v>1909828.0623196086</v>
      </c>
      <c r="G1681">
        <v>1914115.0443627425</v>
      </c>
      <c r="H1681">
        <v>1918384.0941995562</v>
      </c>
      <c r="I1681">
        <v>1922635.2868394663</v>
      </c>
      <c r="J1681">
        <v>1926868.6969781297</v>
      </c>
      <c r="K1681">
        <v>1931084.3989987557</v>
      </c>
      <c r="L1681">
        <v>1935282.4669734135</v>
      </c>
      <c r="M1681">
        <v>1939462.97466433</v>
      </c>
      <c r="N1681">
        <v>1943625.9955251918</v>
      </c>
      <c r="O1681">
        <v>1947771.6027024318</v>
      </c>
      <c r="P1681">
        <v>1951899.8690365157</v>
      </c>
    </row>
    <row r="1682" spans="1:16" x14ac:dyDescent="0.55000000000000004">
      <c r="A1682" s="2" t="s">
        <v>17</v>
      </c>
      <c r="B1682" s="2" t="s">
        <v>55</v>
      </c>
      <c r="C1682" s="2" t="s">
        <v>8</v>
      </c>
      <c r="D1682">
        <v>708900</v>
      </c>
      <c r="E1682">
        <v>713779.59387039731</v>
      </c>
      <c r="F1682">
        <v>725634.55799652485</v>
      </c>
      <c r="G1682">
        <v>725774.85879872181</v>
      </c>
      <c r="H1682">
        <v>726849.49765035976</v>
      </c>
      <c r="I1682">
        <v>729564.81862448959</v>
      </c>
      <c r="J1682">
        <v>732685.829036084</v>
      </c>
      <c r="K1682">
        <v>735958.46743053722</v>
      </c>
      <c r="L1682">
        <v>739293.22322345211</v>
      </c>
      <c r="M1682">
        <v>742710.6795218843</v>
      </c>
      <c r="N1682">
        <v>746207.67084857635</v>
      </c>
      <c r="O1682">
        <v>749772.60125703784</v>
      </c>
      <c r="P1682">
        <v>753396.60010846716</v>
      </c>
    </row>
    <row r="1683" spans="1:16" x14ac:dyDescent="0.55000000000000004">
      <c r="A1683" s="2" t="s">
        <v>17</v>
      </c>
      <c r="B1683" s="2" t="s">
        <v>55</v>
      </c>
      <c r="C1683" s="2" t="s">
        <v>9</v>
      </c>
      <c r="D1683">
        <v>1192300</v>
      </c>
      <c r="E1683">
        <v>1191743.4788752631</v>
      </c>
      <c r="F1683">
        <v>1184193.5043230839</v>
      </c>
      <c r="G1683">
        <v>1188340.1855640209</v>
      </c>
      <c r="H1683">
        <v>1191534.5965491964</v>
      </c>
      <c r="I1683">
        <v>1193070.4682149764</v>
      </c>
      <c r="J1683">
        <v>1194182.8679420459</v>
      </c>
      <c r="K1683">
        <v>1195125.9315682184</v>
      </c>
      <c r="L1683">
        <v>1195989.2437499613</v>
      </c>
      <c r="M1683">
        <v>1196752.2951424457</v>
      </c>
      <c r="N1683">
        <v>1197418.3246766154</v>
      </c>
      <c r="O1683">
        <v>1197999.0014453942</v>
      </c>
      <c r="P1683">
        <v>1198503.2689280484</v>
      </c>
    </row>
    <row r="1684" spans="1:16" x14ac:dyDescent="0.55000000000000004">
      <c r="A1684" s="2" t="s">
        <v>17</v>
      </c>
      <c r="B1684" s="2" t="s">
        <v>56</v>
      </c>
      <c r="C1684" s="2" t="s">
        <v>64</v>
      </c>
      <c r="D1684">
        <v>2995600</v>
      </c>
      <c r="E1684">
        <v>2983069.5726009673</v>
      </c>
      <c r="F1684">
        <v>2978273.5142795159</v>
      </c>
      <c r="G1684">
        <v>2965847.6957904883</v>
      </c>
      <c r="H1684">
        <v>2960962.8088058173</v>
      </c>
      <c r="I1684">
        <v>2948640.7259106892</v>
      </c>
      <c r="J1684">
        <v>2936370.1855997257</v>
      </c>
      <c r="K1684">
        <v>2924150.9722731765</v>
      </c>
      <c r="L1684">
        <v>2911982.871233135</v>
      </c>
      <c r="M1684">
        <v>2899865.6686797626</v>
      </c>
      <c r="N1684">
        <v>2887799.1517075342</v>
      </c>
      <c r="O1684">
        <v>2875783.1083014961</v>
      </c>
      <c r="P1684">
        <v>2863817.3273335421</v>
      </c>
    </row>
    <row r="1685" spans="1:16" x14ac:dyDescent="0.55000000000000004">
      <c r="A1685" s="2" t="s">
        <v>17</v>
      </c>
      <c r="B1685" s="2" t="s">
        <v>56</v>
      </c>
      <c r="C1685" s="2" t="s">
        <v>5</v>
      </c>
      <c r="D1685">
        <v>200</v>
      </c>
      <c r="E1685">
        <v>200.20000000000002</v>
      </c>
      <c r="F1685">
        <v>200.40020000000004</v>
      </c>
      <c r="G1685">
        <v>200.60060020000006</v>
      </c>
      <c r="H1685">
        <v>200.80120080020009</v>
      </c>
      <c r="I1685">
        <v>201.00200200100031</v>
      </c>
      <c r="J1685">
        <v>201.20300400300135</v>
      </c>
      <c r="K1685">
        <v>201.40420700700443</v>
      </c>
      <c r="L1685">
        <v>201.6056112140115</v>
      </c>
      <c r="M1685">
        <v>201.80721682522554</v>
      </c>
      <c r="N1685">
        <v>202.00902404205078</v>
      </c>
      <c r="O1685">
        <v>202.21103306609288</v>
      </c>
      <c r="P1685">
        <v>202.41324409915899</v>
      </c>
    </row>
    <row r="1686" spans="1:16" x14ac:dyDescent="0.55000000000000004">
      <c r="A1686" s="2" t="s">
        <v>17</v>
      </c>
      <c r="B1686" s="2" t="s">
        <v>56</v>
      </c>
      <c r="C1686" s="2" t="s">
        <v>6</v>
      </c>
      <c r="D1686">
        <v>2995799.9999999995</v>
      </c>
      <c r="E1686">
        <v>2983269.7726009674</v>
      </c>
      <c r="F1686">
        <v>2978473.914479516</v>
      </c>
      <c r="G1686">
        <v>2966048.296390688</v>
      </c>
      <c r="H1686">
        <v>2961163.6100066169</v>
      </c>
      <c r="I1686">
        <v>2948841.72791269</v>
      </c>
      <c r="J1686">
        <v>2936571.3886037287</v>
      </c>
      <c r="K1686">
        <v>2924352.3764801836</v>
      </c>
      <c r="L1686">
        <v>2912184.4768443489</v>
      </c>
      <c r="M1686">
        <v>2900067.4758965881</v>
      </c>
      <c r="N1686">
        <v>2888001.1607315764</v>
      </c>
      <c r="O1686">
        <v>2875985.3193345624</v>
      </c>
      <c r="P1686">
        <v>2864019.7405776414</v>
      </c>
    </row>
    <row r="1687" spans="1:16" x14ac:dyDescent="0.55000000000000004">
      <c r="A1687" s="2" t="s">
        <v>17</v>
      </c>
      <c r="B1687" s="2" t="s">
        <v>56</v>
      </c>
      <c r="C1687" s="2" t="s">
        <v>7</v>
      </c>
      <c r="D1687">
        <v>1852500</v>
      </c>
      <c r="E1687">
        <v>1865030.227399033</v>
      </c>
      <c r="F1687">
        <v>1877508.0405204843</v>
      </c>
      <c r="G1687">
        <v>1889933.6586093127</v>
      </c>
      <c r="H1687">
        <v>1902307.2999933828</v>
      </c>
      <c r="I1687">
        <v>1914629.1820873101</v>
      </c>
      <c r="J1687">
        <v>1926899.5213962717</v>
      </c>
      <c r="K1687">
        <v>1939118.5335198171</v>
      </c>
      <c r="L1687">
        <v>1951286.4331556517</v>
      </c>
      <c r="M1687">
        <v>1963403.4341034126</v>
      </c>
      <c r="N1687">
        <v>1975469.7492684249</v>
      </c>
      <c r="O1687">
        <v>1987485.590665438</v>
      </c>
      <c r="P1687">
        <v>1999451.1694223594</v>
      </c>
    </row>
    <row r="1688" spans="1:16" x14ac:dyDescent="0.55000000000000004">
      <c r="A1688" s="2" t="s">
        <v>17</v>
      </c>
      <c r="B1688" s="2" t="s">
        <v>56</v>
      </c>
      <c r="C1688" s="2" t="s">
        <v>8</v>
      </c>
      <c r="D1688">
        <v>50100</v>
      </c>
      <c r="E1688">
        <v>50815.082798713775</v>
      </c>
      <c r="F1688">
        <v>52292.129320606262</v>
      </c>
      <c r="G1688">
        <v>52258.424352707152</v>
      </c>
      <c r="H1688">
        <v>52530.174820650471</v>
      </c>
      <c r="I1688">
        <v>52988.363324828089</v>
      </c>
      <c r="J1688">
        <v>53468.02578447984</v>
      </c>
      <c r="K1688">
        <v>53959.182788078782</v>
      </c>
      <c r="L1688">
        <v>54456.246427793019</v>
      </c>
      <c r="M1688">
        <v>54962.852905527689</v>
      </c>
      <c r="N1688">
        <v>55478.694555241353</v>
      </c>
      <c r="O1688">
        <v>56002.996149949096</v>
      </c>
      <c r="P1688">
        <v>56535.365785960552</v>
      </c>
    </row>
    <row r="1689" spans="1:16" x14ac:dyDescent="0.55000000000000004">
      <c r="A1689" s="2" t="s">
        <v>17</v>
      </c>
      <c r="B1689" s="2" t="s">
        <v>56</v>
      </c>
      <c r="C1689" s="2" t="s">
        <v>9</v>
      </c>
      <c r="D1689">
        <v>1802400</v>
      </c>
      <c r="E1689">
        <v>1814215.1446003192</v>
      </c>
      <c r="F1689">
        <v>1825215.911199878</v>
      </c>
      <c r="G1689">
        <v>1837675.2342566056</v>
      </c>
      <c r="H1689">
        <v>1849777.1251727322</v>
      </c>
      <c r="I1689">
        <v>1861640.8187624819</v>
      </c>
      <c r="J1689">
        <v>1873431.495611792</v>
      </c>
      <c r="K1689">
        <v>1885159.3507317381</v>
      </c>
      <c r="L1689">
        <v>1896830.1867278586</v>
      </c>
      <c r="M1689">
        <v>1908440.5811978849</v>
      </c>
      <c r="N1689">
        <v>1919991.0547131835</v>
      </c>
      <c r="O1689">
        <v>1931482.5945154889</v>
      </c>
      <c r="P1689">
        <v>1942915.8036363991</v>
      </c>
    </row>
    <row r="1690" spans="1:16" x14ac:dyDescent="0.55000000000000004">
      <c r="A1690" s="2" t="s">
        <v>17</v>
      </c>
      <c r="B1690" s="2" t="s">
        <v>57</v>
      </c>
      <c r="C1690" s="2" t="s">
        <v>64</v>
      </c>
      <c r="D1690">
        <v>5939200</v>
      </c>
      <c r="E1690">
        <v>5914356.6582960561</v>
      </c>
      <c r="F1690">
        <v>5893822.7349021565</v>
      </c>
      <c r="G1690">
        <v>5869186.7951338179</v>
      </c>
      <c r="H1690">
        <v>5848153.9061248191</v>
      </c>
      <c r="I1690">
        <v>5823723.636819589</v>
      </c>
      <c r="J1690">
        <v>5799395.5579656446</v>
      </c>
      <c r="K1690">
        <v>5775169.2421060381</v>
      </c>
      <c r="L1690">
        <v>5751044.26357185</v>
      </c>
      <c r="M1690">
        <v>5727020.1984747117</v>
      </c>
      <c r="N1690">
        <v>5703096.6246993551</v>
      </c>
      <c r="O1690">
        <v>5679273.1218961971</v>
      </c>
      <c r="P1690">
        <v>5655549.2714739526</v>
      </c>
    </row>
    <row r="1691" spans="1:16" x14ac:dyDescent="0.55000000000000004">
      <c r="A1691" s="2" t="s">
        <v>17</v>
      </c>
      <c r="B1691" s="2" t="s">
        <v>57</v>
      </c>
      <c r="C1691" s="2" t="s">
        <v>5</v>
      </c>
      <c r="D1691">
        <v>1.0000000000000001E-15</v>
      </c>
      <c r="E1691">
        <v>1.0000000000000001E-15</v>
      </c>
      <c r="F1691">
        <v>1.0000000000000001E-15</v>
      </c>
      <c r="G1691">
        <v>1.0000000000000001E-15</v>
      </c>
      <c r="H1691">
        <v>1.0000000000000001E-15</v>
      </c>
      <c r="I1691">
        <v>1.0000000000000001E-15</v>
      </c>
      <c r="J1691">
        <v>1.0000000000000001E-15</v>
      </c>
      <c r="K1691">
        <v>1.0000000000000001E-15</v>
      </c>
      <c r="L1691">
        <v>1.0000000000000001E-15</v>
      </c>
      <c r="M1691">
        <v>1.0000000000000001E-15</v>
      </c>
      <c r="N1691">
        <v>1.0000000000000001E-15</v>
      </c>
      <c r="O1691">
        <v>1.0000000000000001E-15</v>
      </c>
      <c r="P1691">
        <v>1.0000000000000001E-15</v>
      </c>
    </row>
    <row r="1692" spans="1:16" x14ac:dyDescent="0.55000000000000004">
      <c r="A1692" s="2" t="s">
        <v>17</v>
      </c>
      <c r="B1692" s="2" t="s">
        <v>57</v>
      </c>
      <c r="C1692" s="2" t="s">
        <v>6</v>
      </c>
      <c r="D1692">
        <v>5939200</v>
      </c>
      <c r="E1692">
        <v>5914356.6582960561</v>
      </c>
      <c r="F1692">
        <v>5893822.7349021565</v>
      </c>
      <c r="G1692">
        <v>5869186.7951338179</v>
      </c>
      <c r="H1692">
        <v>5848153.9061248191</v>
      </c>
      <c r="I1692">
        <v>5823723.636819589</v>
      </c>
      <c r="J1692">
        <v>5799395.5579656446</v>
      </c>
      <c r="K1692">
        <v>5775169.2421060381</v>
      </c>
      <c r="L1692">
        <v>5751044.26357185</v>
      </c>
      <c r="M1692">
        <v>5727020.1984747117</v>
      </c>
      <c r="N1692">
        <v>5703096.6246993551</v>
      </c>
      <c r="O1692">
        <v>5679273.1218961971</v>
      </c>
      <c r="P1692">
        <v>5655549.2714739526</v>
      </c>
    </row>
    <row r="1693" spans="1:16" x14ac:dyDescent="0.55000000000000004">
      <c r="A1693" s="2" t="s">
        <v>17</v>
      </c>
      <c r="B1693" s="2" t="s">
        <v>57</v>
      </c>
      <c r="C1693" s="2" t="s">
        <v>7</v>
      </c>
      <c r="D1693">
        <v>2722800</v>
      </c>
      <c r="E1693">
        <v>2747643.3417039444</v>
      </c>
      <c r="F1693">
        <v>2772382.7650978439</v>
      </c>
      <c r="G1693">
        <v>2797018.704866183</v>
      </c>
      <c r="H1693">
        <v>2821551.5938751814</v>
      </c>
      <c r="I1693">
        <v>2845981.863180412</v>
      </c>
      <c r="J1693">
        <v>2870309.9420343549</v>
      </c>
      <c r="K1693">
        <v>2894536.2578939623</v>
      </c>
      <c r="L1693">
        <v>2918661.23642815</v>
      </c>
      <c r="M1693">
        <v>2942685.3015252883</v>
      </c>
      <c r="N1693">
        <v>2966608.8753006454</v>
      </c>
      <c r="O1693">
        <v>2990432.3781038029</v>
      </c>
      <c r="P1693">
        <v>3014156.2285260474</v>
      </c>
    </row>
    <row r="1694" spans="1:16" x14ac:dyDescent="0.55000000000000004">
      <c r="A1694" s="2" t="s">
        <v>17</v>
      </c>
      <c r="B1694" s="2" t="s">
        <v>57</v>
      </c>
      <c r="C1694" s="2" t="s">
        <v>8</v>
      </c>
      <c r="D1694">
        <v>1705500</v>
      </c>
      <c r="E1694">
        <v>1726272.0067981384</v>
      </c>
      <c r="F1694">
        <v>1758459.0987628635</v>
      </c>
      <c r="G1694">
        <v>1771179.8755106216</v>
      </c>
      <c r="H1694">
        <v>1785365.0136125945</v>
      </c>
      <c r="I1694">
        <v>1802207.6959617173</v>
      </c>
      <c r="J1694">
        <v>1819654.9507557212</v>
      </c>
      <c r="K1694">
        <v>1837290.7891163426</v>
      </c>
      <c r="L1694">
        <v>1854969.8227489037</v>
      </c>
      <c r="M1694">
        <v>1872731.0912466876</v>
      </c>
      <c r="N1694">
        <v>1890573.0955227655</v>
      </c>
      <c r="O1694">
        <v>1908479.9281564874</v>
      </c>
      <c r="P1694">
        <v>1926440.1191009241</v>
      </c>
    </row>
    <row r="1695" spans="1:16" x14ac:dyDescent="0.55000000000000004">
      <c r="A1695" s="2" t="s">
        <v>17</v>
      </c>
      <c r="B1695" s="2" t="s">
        <v>57</v>
      </c>
      <c r="C1695" s="2" t="s">
        <v>9</v>
      </c>
      <c r="D1695">
        <v>1017300</v>
      </c>
      <c r="E1695">
        <v>1021371.3349058061</v>
      </c>
      <c r="F1695">
        <v>1013923.6663349802</v>
      </c>
      <c r="G1695">
        <v>1025838.8293555613</v>
      </c>
      <c r="H1695">
        <v>1036186.5802625871</v>
      </c>
      <c r="I1695">
        <v>1043774.1672186946</v>
      </c>
      <c r="J1695">
        <v>1050654.9912786337</v>
      </c>
      <c r="K1695">
        <v>1057245.4687776195</v>
      </c>
      <c r="L1695">
        <v>1063691.4136792463</v>
      </c>
      <c r="M1695">
        <v>1069954.2102786009</v>
      </c>
      <c r="N1695">
        <v>1076035.7797778798</v>
      </c>
      <c r="O1695">
        <v>1081952.4499473155</v>
      </c>
      <c r="P1695">
        <v>1087716.1094251233</v>
      </c>
    </row>
    <row r="1696" spans="1:16" x14ac:dyDescent="0.55000000000000004">
      <c r="A1696" s="2" t="s">
        <v>17</v>
      </c>
      <c r="B1696" s="2" t="s">
        <v>58</v>
      </c>
      <c r="C1696" s="2" t="s">
        <v>64</v>
      </c>
      <c r="D1696">
        <v>204400</v>
      </c>
      <c r="E1696">
        <v>203545.00622233865</v>
      </c>
      <c r="F1696">
        <v>205733.58883587027</v>
      </c>
      <c r="G1696">
        <v>204885.73288075032</v>
      </c>
      <c r="H1696">
        <v>206291.42345971052</v>
      </c>
      <c r="I1696">
        <v>205450.64573779696</v>
      </c>
      <c r="J1696">
        <v>204613.38494210964</v>
      </c>
      <c r="K1696">
        <v>203779.62636154261</v>
      </c>
      <c r="L1696">
        <v>202949.35534652576</v>
      </c>
      <c r="M1696">
        <v>202122.55730876728</v>
      </c>
      <c r="N1696">
        <v>201299.2177209974</v>
      </c>
      <c r="O1696">
        <v>200479.32211671307</v>
      </c>
      <c r="P1696">
        <v>199662.85608992382</v>
      </c>
    </row>
    <row r="1697" spans="1:16" x14ac:dyDescent="0.55000000000000004">
      <c r="A1697" s="2" t="s">
        <v>17</v>
      </c>
      <c r="B1697" s="2" t="s">
        <v>58</v>
      </c>
      <c r="C1697" s="2" t="s">
        <v>5</v>
      </c>
      <c r="D1697">
        <v>26000</v>
      </c>
      <c r="E1697">
        <v>26025.999999999996</v>
      </c>
      <c r="F1697">
        <v>26052.025999999991</v>
      </c>
      <c r="G1697">
        <v>26078.078025999985</v>
      </c>
      <c r="H1697">
        <v>26104.156104025988</v>
      </c>
      <c r="I1697">
        <v>26130.26026013001</v>
      </c>
      <c r="J1697">
        <v>26156.390520390141</v>
      </c>
      <c r="K1697">
        <v>26182.546910910532</v>
      </c>
      <c r="L1697">
        <v>26208.729457821446</v>
      </c>
      <c r="M1697">
        <v>26234.938187279273</v>
      </c>
      <c r="N1697">
        <v>26261.173125466554</v>
      </c>
      <c r="O1697">
        <v>26287.434298592019</v>
      </c>
      <c r="P1697">
        <v>26313.721732890612</v>
      </c>
    </row>
    <row r="1698" spans="1:16" x14ac:dyDescent="0.55000000000000004">
      <c r="A1698" s="2" t="s">
        <v>17</v>
      </c>
      <c r="B1698" s="2" t="s">
        <v>58</v>
      </c>
      <c r="C1698" s="2" t="s">
        <v>6</v>
      </c>
      <c r="D1698">
        <v>230400</v>
      </c>
      <c r="E1698">
        <v>229571.00622233868</v>
      </c>
      <c r="F1698">
        <v>231785.61483587025</v>
      </c>
      <c r="G1698">
        <v>230963.8109067503</v>
      </c>
      <c r="H1698">
        <v>232395.57956373651</v>
      </c>
      <c r="I1698">
        <v>231580.90599792698</v>
      </c>
      <c r="J1698">
        <v>230769.77546249979</v>
      </c>
      <c r="K1698">
        <v>229962.17327245316</v>
      </c>
      <c r="L1698">
        <v>229158.08480434719</v>
      </c>
      <c r="M1698">
        <v>228357.49549604655</v>
      </c>
      <c r="N1698">
        <v>227560.39084646394</v>
      </c>
      <c r="O1698">
        <v>226766.75641530508</v>
      </c>
      <c r="P1698">
        <v>225976.57782281443</v>
      </c>
    </row>
    <row r="1699" spans="1:16" x14ac:dyDescent="0.55000000000000004">
      <c r="A1699" s="2" t="s">
        <v>17</v>
      </c>
      <c r="B1699" s="2" t="s">
        <v>58</v>
      </c>
      <c r="C1699" s="2" t="s">
        <v>7</v>
      </c>
      <c r="D1699">
        <v>1542800</v>
      </c>
      <c r="E1699">
        <v>1543628.9937776611</v>
      </c>
      <c r="F1699">
        <v>1544454.3851641298</v>
      </c>
      <c r="G1699">
        <v>1545276.1890932498</v>
      </c>
      <c r="H1699">
        <v>1546094.4204362631</v>
      </c>
      <c r="I1699">
        <v>1546909.0940020727</v>
      </c>
      <c r="J1699">
        <v>1547720.2245375002</v>
      </c>
      <c r="K1699">
        <v>1548527.8267275468</v>
      </c>
      <c r="L1699">
        <v>1549331.9151956523</v>
      </c>
      <c r="M1699">
        <v>1550132.504503953</v>
      </c>
      <c r="N1699">
        <v>1550929.6091535354</v>
      </c>
      <c r="O1699">
        <v>1551723.2435846943</v>
      </c>
      <c r="P1699">
        <v>1552513.4221771848</v>
      </c>
    </row>
    <row r="1700" spans="1:16" x14ac:dyDescent="0.55000000000000004">
      <c r="A1700" s="2" t="s">
        <v>17</v>
      </c>
      <c r="B1700" s="2" t="s">
        <v>58</v>
      </c>
      <c r="C1700" s="2" t="s">
        <v>8</v>
      </c>
      <c r="D1700">
        <v>1082600</v>
      </c>
      <c r="E1700">
        <v>1085402.6047902631</v>
      </c>
      <c r="F1700">
        <v>1092835.5460068414</v>
      </c>
      <c r="G1700">
        <v>1092108.0789935419</v>
      </c>
      <c r="H1700">
        <v>1092210.770102941</v>
      </c>
      <c r="I1700">
        <v>1093479.6845723614</v>
      </c>
      <c r="J1700">
        <v>1095022.9705913439</v>
      </c>
      <c r="K1700">
        <v>1096675.2169595826</v>
      </c>
      <c r="L1700">
        <v>1098383.0614522675</v>
      </c>
      <c r="M1700">
        <v>1100155.5637643361</v>
      </c>
      <c r="N1700">
        <v>1101990.5992037358</v>
      </c>
      <c r="O1700">
        <v>1103882.9563832285</v>
      </c>
      <c r="P1700">
        <v>1105828.8274872736</v>
      </c>
    </row>
    <row r="1701" spans="1:16" x14ac:dyDescent="0.55000000000000004">
      <c r="A1701" s="2" t="s">
        <v>17</v>
      </c>
      <c r="B1701" s="2" t="s">
        <v>58</v>
      </c>
      <c r="C1701" s="2" t="s">
        <v>9</v>
      </c>
      <c r="D1701">
        <v>460200</v>
      </c>
      <c r="E1701">
        <v>458226.38898739812</v>
      </c>
      <c r="F1701">
        <v>451618.83915728837</v>
      </c>
      <c r="G1701">
        <v>453168.11009970756</v>
      </c>
      <c r="H1701">
        <v>453883.650333322</v>
      </c>
      <c r="I1701">
        <v>453429.40942971129</v>
      </c>
      <c r="J1701">
        <v>452697.25394615612</v>
      </c>
      <c r="K1701">
        <v>451852.6097679637</v>
      </c>
      <c r="L1701">
        <v>450948.85374338494</v>
      </c>
      <c r="M1701">
        <v>449976.94073961704</v>
      </c>
      <c r="N1701">
        <v>448939.00994979957</v>
      </c>
      <c r="O1701">
        <v>447840.2872014661</v>
      </c>
      <c r="P1701">
        <v>446684.59468991111</v>
      </c>
    </row>
    <row r="1702" spans="1:16" x14ac:dyDescent="0.55000000000000004">
      <c r="A1702" s="2" t="s">
        <v>17</v>
      </c>
      <c r="B1702" s="2" t="s">
        <v>59</v>
      </c>
      <c r="C1702" s="2" t="s">
        <v>64</v>
      </c>
      <c r="D1702">
        <v>1437600</v>
      </c>
      <c r="E1702">
        <v>1431586.5995363703</v>
      </c>
      <c r="F1702">
        <v>1427425.3527908372</v>
      </c>
      <c r="G1702">
        <v>1421462.1545468038</v>
      </c>
      <c r="H1702">
        <v>1417023.900027788</v>
      </c>
      <c r="I1702">
        <v>1411110.4848955821</v>
      </c>
      <c r="J1702">
        <v>1405221.8052484191</v>
      </c>
      <c r="K1702">
        <v>1399357.7576191472</v>
      </c>
      <c r="L1702">
        <v>1393518.2389734122</v>
      </c>
      <c r="M1702">
        <v>1387703.1467078468</v>
      </c>
      <c r="N1702">
        <v>1381912.3786482676</v>
      </c>
      <c r="O1702">
        <v>1376145.8330478803</v>
      </c>
      <c r="P1702">
        <v>1370403.4085854916</v>
      </c>
    </row>
    <row r="1703" spans="1:16" x14ac:dyDescent="0.55000000000000004">
      <c r="A1703" s="2" t="s">
        <v>17</v>
      </c>
      <c r="B1703" s="2" t="s">
        <v>59</v>
      </c>
      <c r="C1703" s="2" t="s">
        <v>5</v>
      </c>
      <c r="D1703">
        <v>100</v>
      </c>
      <c r="E1703">
        <v>100.10000000000001</v>
      </c>
      <c r="F1703">
        <v>100.20010000000002</v>
      </c>
      <c r="G1703">
        <v>100.30030010000003</v>
      </c>
      <c r="H1703">
        <v>100.40060040010005</v>
      </c>
      <c r="I1703">
        <v>100.50100100050015</v>
      </c>
      <c r="J1703">
        <v>100.60150200150068</v>
      </c>
      <c r="K1703">
        <v>100.7021035035022</v>
      </c>
      <c r="L1703">
        <v>100.80280560700574</v>
      </c>
      <c r="M1703">
        <v>100.90360841261277</v>
      </c>
      <c r="N1703">
        <v>101.00451202102542</v>
      </c>
      <c r="O1703">
        <v>101.1055165330465</v>
      </c>
      <c r="P1703">
        <v>101.20662204957961</v>
      </c>
    </row>
    <row r="1704" spans="1:16" x14ac:dyDescent="0.55000000000000004">
      <c r="A1704" s="2" t="s">
        <v>17</v>
      </c>
      <c r="B1704" s="2" t="s">
        <v>59</v>
      </c>
      <c r="C1704" s="2" t="s">
        <v>6</v>
      </c>
      <c r="D1704">
        <v>1437699.9999999998</v>
      </c>
      <c r="E1704">
        <v>1431686.6995363703</v>
      </c>
      <c r="F1704">
        <v>1427525.5528908372</v>
      </c>
      <c r="G1704">
        <v>1421562.4548469037</v>
      </c>
      <c r="H1704">
        <v>1417124.3006281878</v>
      </c>
      <c r="I1704">
        <v>1411210.9858965825</v>
      </c>
      <c r="J1704">
        <v>1405322.4067504206</v>
      </c>
      <c r="K1704">
        <v>1399458.4597226505</v>
      </c>
      <c r="L1704">
        <v>1393619.0417790192</v>
      </c>
      <c r="M1704">
        <v>1387804.0503162595</v>
      </c>
      <c r="N1704">
        <v>1382013.3831602887</v>
      </c>
      <c r="O1704">
        <v>1376246.9385644135</v>
      </c>
      <c r="P1704">
        <v>1370504.6152075413</v>
      </c>
    </row>
    <row r="1705" spans="1:16" x14ac:dyDescent="0.55000000000000004">
      <c r="A1705" s="2" t="s">
        <v>17</v>
      </c>
      <c r="B1705" s="2" t="s">
        <v>59</v>
      </c>
      <c r="C1705" s="2" t="s">
        <v>7</v>
      </c>
      <c r="D1705">
        <v>3450400</v>
      </c>
      <c r="E1705">
        <v>3456413.300463629</v>
      </c>
      <c r="F1705">
        <v>3462401.4471091614</v>
      </c>
      <c r="G1705">
        <v>3468364.5451530954</v>
      </c>
      <c r="H1705">
        <v>3474302.6993718119</v>
      </c>
      <c r="I1705">
        <v>3480216.0141034164</v>
      </c>
      <c r="J1705">
        <v>3486104.593249578</v>
      </c>
      <c r="K1705">
        <v>3491968.5402773484</v>
      </c>
      <c r="L1705">
        <v>3497807.9582209801</v>
      </c>
      <c r="M1705">
        <v>3503622.9496837393</v>
      </c>
      <c r="N1705">
        <v>3509413.6168397102</v>
      </c>
      <c r="O1705">
        <v>3515180.0614355858</v>
      </c>
      <c r="P1705">
        <v>3520922.3847924578</v>
      </c>
    </row>
    <row r="1706" spans="1:16" x14ac:dyDescent="0.55000000000000004">
      <c r="A1706" s="2" t="s">
        <v>17</v>
      </c>
      <c r="B1706" s="2" t="s">
        <v>59</v>
      </c>
      <c r="C1706" s="2" t="s">
        <v>8</v>
      </c>
      <c r="D1706">
        <v>1351500</v>
      </c>
      <c r="E1706">
        <v>1358687.6565270098</v>
      </c>
      <c r="F1706">
        <v>1376369.633145021</v>
      </c>
      <c r="G1706">
        <v>1375401.2515374629</v>
      </c>
      <c r="H1706">
        <v>1376194.8806231958</v>
      </c>
      <c r="I1706">
        <v>1379680.8464395232</v>
      </c>
      <c r="J1706">
        <v>1383826.3544171257</v>
      </c>
      <c r="K1706">
        <v>1388234.2624361187</v>
      </c>
      <c r="L1706">
        <v>1392783.2835817218</v>
      </c>
      <c r="M1706">
        <v>1397485.590312595</v>
      </c>
      <c r="N1706">
        <v>1402339.5040692566</v>
      </c>
      <c r="O1706">
        <v>1407340.2236191877</v>
      </c>
      <c r="P1706">
        <v>1412485.3766594708</v>
      </c>
    </row>
    <row r="1707" spans="1:16" x14ac:dyDescent="0.55000000000000004">
      <c r="A1707" s="2" t="s">
        <v>17</v>
      </c>
      <c r="B1707" s="2" t="s">
        <v>59</v>
      </c>
      <c r="C1707" s="2" t="s">
        <v>9</v>
      </c>
      <c r="D1707">
        <v>2098900</v>
      </c>
      <c r="E1707">
        <v>2097725.6439366196</v>
      </c>
      <c r="F1707">
        <v>2086031.8139641408</v>
      </c>
      <c r="G1707">
        <v>2092963.2936156327</v>
      </c>
      <c r="H1707">
        <v>2098107.8187486161</v>
      </c>
      <c r="I1707">
        <v>2100535.1676638937</v>
      </c>
      <c r="J1707">
        <v>2102278.2388324523</v>
      </c>
      <c r="K1707">
        <v>2103734.2778412299</v>
      </c>
      <c r="L1707">
        <v>2105024.6746392585</v>
      </c>
      <c r="M1707">
        <v>2106137.3593711448</v>
      </c>
      <c r="N1707">
        <v>2107074.1127704536</v>
      </c>
      <c r="O1707">
        <v>2107839.8378163986</v>
      </c>
      <c r="P1707">
        <v>2108437.0081329872</v>
      </c>
    </row>
    <row r="1708" spans="1:16" x14ac:dyDescent="0.55000000000000004">
      <c r="A1708" s="2" t="s">
        <v>17</v>
      </c>
      <c r="B1708" s="2" t="s">
        <v>60</v>
      </c>
      <c r="C1708" s="2" t="s">
        <v>64</v>
      </c>
      <c r="D1708">
        <v>71200</v>
      </c>
      <c r="E1708">
        <v>70902.174378818556</v>
      </c>
      <c r="F1708">
        <v>70856.254545567339</v>
      </c>
      <c r="G1708">
        <v>70560.915289185054</v>
      </c>
      <c r="H1708">
        <v>71017.471420407965</v>
      </c>
      <c r="I1708">
        <v>70724.597771678789</v>
      </c>
      <c r="J1708">
        <v>70432.949197055801</v>
      </c>
      <c r="K1708">
        <v>70142.520572122477</v>
      </c>
      <c r="L1708">
        <v>69853.306793897427</v>
      </c>
      <c r="M1708">
        <v>69565.302780744765</v>
      </c>
      <c r="N1708">
        <v>69278.503472284807</v>
      </c>
      <c r="O1708">
        <v>68992.903829305142</v>
      </c>
      <c r="P1708">
        <v>68708.4988336721</v>
      </c>
    </row>
    <row r="1709" spans="1:16" x14ac:dyDescent="0.55000000000000004">
      <c r="A1709" s="2" t="s">
        <v>17</v>
      </c>
      <c r="B1709" s="2" t="s">
        <v>60</v>
      </c>
      <c r="C1709" s="2" t="s">
        <v>5</v>
      </c>
      <c r="D1709">
        <v>1.0000000000000001E-15</v>
      </c>
      <c r="E1709">
        <v>1.0000000000000001E-15</v>
      </c>
      <c r="F1709">
        <v>1.0000000000000001E-15</v>
      </c>
      <c r="G1709">
        <v>1.0000000000000001E-15</v>
      </c>
      <c r="H1709">
        <v>1.0000000000000001E-15</v>
      </c>
      <c r="I1709">
        <v>1.0000000000000001E-15</v>
      </c>
      <c r="J1709">
        <v>1.0000000000000001E-15</v>
      </c>
      <c r="K1709">
        <v>1.0000000000000001E-15</v>
      </c>
      <c r="L1709">
        <v>1.0000000000000001E-15</v>
      </c>
      <c r="M1709">
        <v>1.0000000000000001E-15</v>
      </c>
      <c r="N1709">
        <v>1.0000000000000001E-15</v>
      </c>
      <c r="O1709">
        <v>1.0000000000000001E-15</v>
      </c>
      <c r="P1709">
        <v>1.0000000000000001E-15</v>
      </c>
    </row>
    <row r="1710" spans="1:16" x14ac:dyDescent="0.55000000000000004">
      <c r="A1710" s="2" t="s">
        <v>17</v>
      </c>
      <c r="B1710" s="2" t="s">
        <v>60</v>
      </c>
      <c r="C1710" s="2" t="s">
        <v>6</v>
      </c>
      <c r="D1710">
        <v>71200</v>
      </c>
      <c r="E1710">
        <v>70902.174378818556</v>
      </c>
      <c r="F1710">
        <v>70856.254545567339</v>
      </c>
      <c r="G1710">
        <v>70560.915289185054</v>
      </c>
      <c r="H1710">
        <v>71017.471420407965</v>
      </c>
      <c r="I1710">
        <v>70724.597771678789</v>
      </c>
      <c r="J1710">
        <v>70432.949197055801</v>
      </c>
      <c r="K1710">
        <v>70142.520572122477</v>
      </c>
      <c r="L1710">
        <v>69853.306793897427</v>
      </c>
      <c r="M1710">
        <v>69565.302780744765</v>
      </c>
      <c r="N1710">
        <v>69278.503472284807</v>
      </c>
      <c r="O1710">
        <v>68992.903829305142</v>
      </c>
      <c r="P1710">
        <v>68708.4988336721</v>
      </c>
    </row>
    <row r="1711" spans="1:16" x14ac:dyDescent="0.55000000000000004">
      <c r="A1711" s="2" t="s">
        <v>17</v>
      </c>
      <c r="B1711" s="2" t="s">
        <v>60</v>
      </c>
      <c r="C1711" s="2" t="s">
        <v>7</v>
      </c>
      <c r="D1711">
        <v>295700</v>
      </c>
      <c r="E1711">
        <v>295997.8256211814</v>
      </c>
      <c r="F1711">
        <v>296294.40545443253</v>
      </c>
      <c r="G1711">
        <v>296589.74471081491</v>
      </c>
      <c r="H1711">
        <v>296883.84857959201</v>
      </c>
      <c r="I1711">
        <v>297176.72222832119</v>
      </c>
      <c r="J1711">
        <v>297468.37080294418</v>
      </c>
      <c r="K1711">
        <v>297758.79942787753</v>
      </c>
      <c r="L1711">
        <v>298048.01320610259</v>
      </c>
      <c r="M1711">
        <v>298336.01721925527</v>
      </c>
      <c r="N1711">
        <v>298622.81652771524</v>
      </c>
      <c r="O1711">
        <v>298908.41617069498</v>
      </c>
      <c r="P1711">
        <v>299192.82116632798</v>
      </c>
    </row>
    <row r="1712" spans="1:16" x14ac:dyDescent="0.55000000000000004">
      <c r="A1712" s="2" t="s">
        <v>17</v>
      </c>
      <c r="B1712" s="2" t="s">
        <v>60</v>
      </c>
      <c r="C1712" s="2" t="s">
        <v>8</v>
      </c>
      <c r="D1712">
        <v>4300</v>
      </c>
      <c r="E1712">
        <v>4339.7832257714599</v>
      </c>
      <c r="F1712">
        <v>4453.0442076931822</v>
      </c>
      <c r="G1712">
        <v>4425.2896473425953</v>
      </c>
      <c r="H1712">
        <v>4425.5874142112816</v>
      </c>
      <c r="I1712">
        <v>4442.6604242795456</v>
      </c>
      <c r="J1712">
        <v>4461.5420498199655</v>
      </c>
      <c r="K1712">
        <v>4481.3209118324394</v>
      </c>
      <c r="L1712">
        <v>4501.4056704312979</v>
      </c>
      <c r="M1712">
        <v>4522.2122626510236</v>
      </c>
      <c r="N1712">
        <v>4543.6653765423916</v>
      </c>
      <c r="O1712">
        <v>4565.6214360523836</v>
      </c>
      <c r="P1712">
        <v>4587.9874770375382</v>
      </c>
    </row>
    <row r="1713" spans="1:16" x14ac:dyDescent="0.55000000000000004">
      <c r="A1713" s="2" t="s">
        <v>17</v>
      </c>
      <c r="B1713" s="2" t="s">
        <v>60</v>
      </c>
      <c r="C1713" s="2" t="s">
        <v>9</v>
      </c>
      <c r="D1713">
        <v>291400</v>
      </c>
      <c r="E1713">
        <v>291658.0423954099</v>
      </c>
      <c r="F1713">
        <v>291841.36124673934</v>
      </c>
      <c r="G1713">
        <v>292164.45506347233</v>
      </c>
      <c r="H1713">
        <v>292458.26116538077</v>
      </c>
      <c r="I1713">
        <v>292734.06180404162</v>
      </c>
      <c r="J1713">
        <v>293006.82875312417</v>
      </c>
      <c r="K1713">
        <v>293277.47851604508</v>
      </c>
      <c r="L1713">
        <v>293546.60753567127</v>
      </c>
      <c r="M1713">
        <v>293813.80495660426</v>
      </c>
      <c r="N1713">
        <v>294079.15115117287</v>
      </c>
      <c r="O1713">
        <v>294342.79473464261</v>
      </c>
      <c r="P1713">
        <v>294604.83368929045</v>
      </c>
    </row>
    <row r="1714" spans="1:16" x14ac:dyDescent="0.55000000000000004">
      <c r="A1714" s="2" t="s">
        <v>17</v>
      </c>
      <c r="B1714" s="2" t="s">
        <v>61</v>
      </c>
      <c r="C1714" s="2" t="s">
        <v>64</v>
      </c>
      <c r="D1714">
        <v>1339900</v>
      </c>
      <c r="E1714">
        <v>1334295.273176671</v>
      </c>
      <c r="F1714">
        <v>1331046.4906124391</v>
      </c>
      <c r="G1714">
        <v>1326586.6142412787</v>
      </c>
      <c r="H1714">
        <v>1323301.9264073686</v>
      </c>
      <c r="I1714">
        <v>1317790.3898633767</v>
      </c>
      <c r="J1714">
        <v>1312301.907768751</v>
      </c>
      <c r="K1714">
        <v>1306836.3836880187</v>
      </c>
      <c r="L1714">
        <v>1301393.7215890898</v>
      </c>
      <c r="M1714">
        <v>1295973.8258415724</v>
      </c>
      <c r="N1714">
        <v>1290576.6012150904</v>
      </c>
      <c r="O1714">
        <v>1285201.9528776121</v>
      </c>
      <c r="P1714">
        <v>1279849.7863937817</v>
      </c>
    </row>
    <row r="1715" spans="1:16" x14ac:dyDescent="0.55000000000000004">
      <c r="A1715" s="2" t="s">
        <v>17</v>
      </c>
      <c r="B1715" s="2" t="s">
        <v>61</v>
      </c>
      <c r="C1715" s="2" t="s">
        <v>5</v>
      </c>
      <c r="D1715">
        <v>1.0000000000000001E-15</v>
      </c>
      <c r="E1715">
        <v>1.0000000000000001E-15</v>
      </c>
      <c r="F1715">
        <v>1.0000000000000001E-15</v>
      </c>
      <c r="G1715">
        <v>1.0000000000000001E-15</v>
      </c>
      <c r="H1715">
        <v>1.0000000000000001E-15</v>
      </c>
      <c r="I1715">
        <v>1.0000000000000001E-15</v>
      </c>
      <c r="J1715">
        <v>1.0000000000000001E-15</v>
      </c>
      <c r="K1715">
        <v>1.0000000000000001E-15</v>
      </c>
      <c r="L1715">
        <v>1.0000000000000001E-15</v>
      </c>
      <c r="M1715">
        <v>1.0000000000000001E-15</v>
      </c>
      <c r="N1715">
        <v>1.0000000000000001E-15</v>
      </c>
      <c r="O1715">
        <v>1.0000000000000001E-15</v>
      </c>
      <c r="P1715">
        <v>1.0000000000000001E-15</v>
      </c>
    </row>
    <row r="1716" spans="1:16" x14ac:dyDescent="0.55000000000000004">
      <c r="A1716" s="2" t="s">
        <v>17</v>
      </c>
      <c r="B1716" s="2" t="s">
        <v>61</v>
      </c>
      <c r="C1716" s="2" t="s">
        <v>6</v>
      </c>
      <c r="D1716">
        <v>1339900</v>
      </c>
      <c r="E1716">
        <v>1334295.273176671</v>
      </c>
      <c r="F1716">
        <v>1331046.4906124391</v>
      </c>
      <c r="G1716">
        <v>1326586.6142412787</v>
      </c>
      <c r="H1716">
        <v>1323301.9264073686</v>
      </c>
      <c r="I1716">
        <v>1317790.3898633767</v>
      </c>
      <c r="J1716">
        <v>1312301.907768751</v>
      </c>
      <c r="K1716">
        <v>1306836.3836880187</v>
      </c>
      <c r="L1716">
        <v>1301393.7215890898</v>
      </c>
      <c r="M1716">
        <v>1295973.8258415724</v>
      </c>
      <c r="N1716">
        <v>1290576.6012150904</v>
      </c>
      <c r="O1716">
        <v>1285201.9528776121</v>
      </c>
      <c r="P1716">
        <v>1279849.7863937817</v>
      </c>
    </row>
    <row r="1717" spans="1:16" x14ac:dyDescent="0.55000000000000004">
      <c r="A1717" s="2" t="s">
        <v>17</v>
      </c>
      <c r="B1717" s="2" t="s">
        <v>61</v>
      </c>
      <c r="C1717" s="2" t="s">
        <v>7</v>
      </c>
      <c r="D1717">
        <v>5258100</v>
      </c>
      <c r="E1717">
        <v>5263704.726823329</v>
      </c>
      <c r="F1717">
        <v>5269286.0093875602</v>
      </c>
      <c r="G1717">
        <v>5274843.9457587209</v>
      </c>
      <c r="H1717">
        <v>5280378.6335926307</v>
      </c>
      <c r="I1717">
        <v>5285890.1701366231</v>
      </c>
      <c r="J1717">
        <v>5291378.652231249</v>
      </c>
      <c r="K1717">
        <v>5296844.1763119819</v>
      </c>
      <c r="L1717">
        <v>5302286.8384109093</v>
      </c>
      <c r="M1717">
        <v>5307706.7341584275</v>
      </c>
      <c r="N1717">
        <v>5313103.958784909</v>
      </c>
      <c r="O1717">
        <v>5318478.6071223877</v>
      </c>
      <c r="P1717">
        <v>5323830.7736062175</v>
      </c>
    </row>
    <row r="1718" spans="1:16" x14ac:dyDescent="0.55000000000000004">
      <c r="A1718" s="2" t="s">
        <v>17</v>
      </c>
      <c r="B1718" s="2" t="s">
        <v>61</v>
      </c>
      <c r="C1718" s="2" t="s">
        <v>8</v>
      </c>
      <c r="D1718">
        <v>2792400</v>
      </c>
      <c r="E1718">
        <v>2804564.6171362572</v>
      </c>
      <c r="F1718">
        <v>2835237.2849378325</v>
      </c>
      <c r="G1718">
        <v>2833979.4208434615</v>
      </c>
      <c r="H1718">
        <v>2835474.5107048638</v>
      </c>
      <c r="I1718">
        <v>2841617.8290080586</v>
      </c>
      <c r="J1718">
        <v>2848977.463517487</v>
      </c>
      <c r="K1718">
        <v>2856843.6599766002</v>
      </c>
      <c r="L1718">
        <v>2864983.5001986953</v>
      </c>
      <c r="M1718">
        <v>2873422.2493915772</v>
      </c>
      <c r="N1718">
        <v>2882151.8104408095</v>
      </c>
      <c r="O1718">
        <v>2891153.6179139926</v>
      </c>
      <c r="P1718">
        <v>2900414.2797491462</v>
      </c>
    </row>
    <row r="1719" spans="1:16" x14ac:dyDescent="0.55000000000000004">
      <c r="A1719" s="2" t="s">
        <v>17</v>
      </c>
      <c r="B1719" s="2" t="s">
        <v>61</v>
      </c>
      <c r="C1719" s="2" t="s">
        <v>9</v>
      </c>
      <c r="D1719">
        <v>2465700</v>
      </c>
      <c r="E1719">
        <v>2459140.1096870713</v>
      </c>
      <c r="F1719">
        <v>2434048.7244497281</v>
      </c>
      <c r="G1719">
        <v>2440864.5249152598</v>
      </c>
      <c r="H1719">
        <v>2444904.1228877669</v>
      </c>
      <c r="I1719">
        <v>2444272.3411285644</v>
      </c>
      <c r="J1719">
        <v>2442401.188713762</v>
      </c>
      <c r="K1719">
        <v>2440000.5163353812</v>
      </c>
      <c r="L1719">
        <v>2437303.3382122144</v>
      </c>
      <c r="M1719">
        <v>2434284.4847668498</v>
      </c>
      <c r="N1719">
        <v>2430952.1483440995</v>
      </c>
      <c r="O1719">
        <v>2427324.9892083956</v>
      </c>
      <c r="P1719">
        <v>2423416.4938570727</v>
      </c>
    </row>
    <row r="1720" spans="1:16" x14ac:dyDescent="0.55000000000000004">
      <c r="A1720" s="2" t="s">
        <v>17</v>
      </c>
      <c r="B1720" s="2" t="s">
        <v>62</v>
      </c>
      <c r="C1720" s="2" t="s">
        <v>64</v>
      </c>
      <c r="D1720">
        <v>2892500</v>
      </c>
      <c r="E1720">
        <v>2880400.834139504</v>
      </c>
      <c r="F1720">
        <v>2873788.2784136739</v>
      </c>
      <c r="G1720">
        <v>2862040.1211231435</v>
      </c>
      <c r="H1720">
        <v>2854092.1514540748</v>
      </c>
      <c r="I1720">
        <v>2842194.1594744516</v>
      </c>
      <c r="J1720">
        <v>2830345.9361303928</v>
      </c>
      <c r="K1720">
        <v>2818547.2732424764</v>
      </c>
      <c r="L1720">
        <v>2806797.9635020844</v>
      </c>
      <c r="M1720">
        <v>2795097.800467757</v>
      </c>
      <c r="N1720">
        <v>2783446.578561571</v>
      </c>
      <c r="O1720">
        <v>2771844.0930655221</v>
      </c>
      <c r="P1720">
        <v>2760290.1401179293</v>
      </c>
    </row>
    <row r="1721" spans="1:16" x14ac:dyDescent="0.55000000000000004">
      <c r="A1721" s="2" t="s">
        <v>17</v>
      </c>
      <c r="B1721" s="2" t="s">
        <v>62</v>
      </c>
      <c r="C1721" s="2" t="s">
        <v>5</v>
      </c>
      <c r="D1721">
        <v>500</v>
      </c>
      <c r="E1721">
        <v>500.49999999999983</v>
      </c>
      <c r="F1721">
        <v>501.00049999999976</v>
      </c>
      <c r="G1721">
        <v>501.50150049999962</v>
      </c>
      <c r="H1721">
        <v>502.00300200049952</v>
      </c>
      <c r="I1721">
        <v>502.50500500249984</v>
      </c>
      <c r="J1721">
        <v>503.00751000750222</v>
      </c>
      <c r="K1721">
        <v>503.51051751750964</v>
      </c>
      <c r="L1721">
        <v>504.01402803502702</v>
      </c>
      <c r="M1721">
        <v>504.51804206306207</v>
      </c>
      <c r="N1721">
        <v>505.02256010512502</v>
      </c>
      <c r="O1721">
        <v>505.52758266523011</v>
      </c>
      <c r="P1721">
        <v>506.03311024789531</v>
      </c>
    </row>
    <row r="1722" spans="1:16" x14ac:dyDescent="0.55000000000000004">
      <c r="A1722" s="2" t="s">
        <v>17</v>
      </c>
      <c r="B1722" s="2" t="s">
        <v>62</v>
      </c>
      <c r="C1722" s="2" t="s">
        <v>6</v>
      </c>
      <c r="D1722">
        <v>2893000</v>
      </c>
      <c r="E1722">
        <v>2880901.334139504</v>
      </c>
      <c r="F1722">
        <v>2874289.2789136735</v>
      </c>
      <c r="G1722">
        <v>2862541.6226236434</v>
      </c>
      <c r="H1722">
        <v>2854594.1544560753</v>
      </c>
      <c r="I1722">
        <v>2842696.6644794545</v>
      </c>
      <c r="J1722">
        <v>2830848.9436404007</v>
      </c>
      <c r="K1722">
        <v>2819050.783759994</v>
      </c>
      <c r="L1722">
        <v>2807301.977530119</v>
      </c>
      <c r="M1722">
        <v>2795602.3185098204</v>
      </c>
      <c r="N1722">
        <v>2783951.6011216766</v>
      </c>
      <c r="O1722">
        <v>2772349.6206481871</v>
      </c>
      <c r="P1722">
        <v>2760796.1732281768</v>
      </c>
    </row>
    <row r="1723" spans="1:16" x14ac:dyDescent="0.55000000000000004">
      <c r="A1723" s="2" t="s">
        <v>17</v>
      </c>
      <c r="B1723" s="2" t="s">
        <v>62</v>
      </c>
      <c r="C1723" s="2" t="s">
        <v>7</v>
      </c>
      <c r="D1723">
        <v>764400</v>
      </c>
      <c r="E1723">
        <v>776498.665860496</v>
      </c>
      <c r="F1723">
        <v>788546.72108632652</v>
      </c>
      <c r="G1723">
        <v>800544.37737635686</v>
      </c>
      <c r="H1723">
        <v>812491.84554392518</v>
      </c>
      <c r="I1723">
        <v>824389.33552054595</v>
      </c>
      <c r="J1723">
        <v>836237.05635959958</v>
      </c>
      <c r="K1723">
        <v>848035.21624000627</v>
      </c>
      <c r="L1723">
        <v>859784.02246988122</v>
      </c>
      <c r="M1723">
        <v>871483.68149018008</v>
      </c>
      <c r="N1723">
        <v>883134.39887832361</v>
      </c>
      <c r="O1723">
        <v>894736.37935181276</v>
      </c>
      <c r="P1723">
        <v>906289.82677182322</v>
      </c>
    </row>
    <row r="1724" spans="1:16" x14ac:dyDescent="0.55000000000000004">
      <c r="A1724" s="2" t="s">
        <v>17</v>
      </c>
      <c r="B1724" s="2" t="s">
        <v>62</v>
      </c>
      <c r="C1724" s="2" t="s">
        <v>8</v>
      </c>
      <c r="D1724">
        <v>561400</v>
      </c>
      <c r="E1724">
        <v>571375.79307406268</v>
      </c>
      <c r="F1724">
        <v>583652.49264818209</v>
      </c>
      <c r="G1724">
        <v>591681.61077578936</v>
      </c>
      <c r="H1724">
        <v>600147.63471497712</v>
      </c>
      <c r="I1724">
        <v>609188.09167015646</v>
      </c>
      <c r="J1724">
        <v>618332.67489196663</v>
      </c>
      <c r="K1724">
        <v>627503.57046793611</v>
      </c>
      <c r="L1724">
        <v>636677.15325505706</v>
      </c>
      <c r="M1724">
        <v>645860.47663157701</v>
      </c>
      <c r="N1724">
        <v>655054.90398881189</v>
      </c>
      <c r="O1724">
        <v>664260.49667532532</v>
      </c>
      <c r="P1724">
        <v>673478.00705315906</v>
      </c>
    </row>
    <row r="1725" spans="1:16" x14ac:dyDescent="0.55000000000000004">
      <c r="A1725" s="2" t="s">
        <v>17</v>
      </c>
      <c r="B1725" s="2" t="s">
        <v>62</v>
      </c>
      <c r="C1725" s="2" t="s">
        <v>9</v>
      </c>
      <c r="D1725">
        <v>203000</v>
      </c>
      <c r="E1725">
        <v>205122.87278643329</v>
      </c>
      <c r="F1725">
        <v>204894.22843814452</v>
      </c>
      <c r="G1725">
        <v>208862.76660056741</v>
      </c>
      <c r="H1725">
        <v>212344.21082894807</v>
      </c>
      <c r="I1725">
        <v>215201.24385038947</v>
      </c>
      <c r="J1725">
        <v>217904.38146763301</v>
      </c>
      <c r="K1725">
        <v>220531.64577207022</v>
      </c>
      <c r="L1725">
        <v>223106.86921482408</v>
      </c>
      <c r="M1725">
        <v>225623.20485860307</v>
      </c>
      <c r="N1725">
        <v>228079.4948895117</v>
      </c>
      <c r="O1725">
        <v>230475.88267648747</v>
      </c>
      <c r="P1725">
        <v>232811.81971866408</v>
      </c>
    </row>
    <row r="1726" spans="1:16" x14ac:dyDescent="0.55000000000000004">
      <c r="A1726" s="2" t="s">
        <v>17</v>
      </c>
      <c r="B1726" s="2" t="s">
        <v>63</v>
      </c>
      <c r="C1726" s="2" t="s">
        <v>64</v>
      </c>
      <c r="D1726">
        <v>1601700</v>
      </c>
      <c r="E1726">
        <v>1595000.1784066528</v>
      </c>
      <c r="F1726">
        <v>1589866.8817926294</v>
      </c>
      <c r="G1726">
        <v>1583510.7079310068</v>
      </c>
      <c r="H1726">
        <v>1578144.6100852173</v>
      </c>
      <c r="I1726">
        <v>1571556.1870069937</v>
      </c>
      <c r="J1726">
        <v>1564995.3229343302</v>
      </c>
      <c r="K1726">
        <v>1558461.9025894466</v>
      </c>
      <c r="L1726">
        <v>1551955.8111767634</v>
      </c>
      <c r="M1726">
        <v>1545476.9343808838</v>
      </c>
      <c r="N1726">
        <v>1539025.1583645875</v>
      </c>
      <c r="O1726">
        <v>1532600.369766827</v>
      </c>
      <c r="P1726">
        <v>1526202.4557007388</v>
      </c>
    </row>
    <row r="1727" spans="1:16" x14ac:dyDescent="0.55000000000000004">
      <c r="A1727" s="2" t="s">
        <v>17</v>
      </c>
      <c r="B1727" s="2" t="s">
        <v>63</v>
      </c>
      <c r="C1727" s="2" t="s">
        <v>5</v>
      </c>
      <c r="D1727">
        <v>300</v>
      </c>
      <c r="E1727">
        <v>300.2999999999999</v>
      </c>
      <c r="F1727">
        <v>300.60029999999978</v>
      </c>
      <c r="G1727">
        <v>300.90090029999971</v>
      </c>
      <c r="H1727">
        <v>301.20180120029966</v>
      </c>
      <c r="I1727">
        <v>301.50300300149996</v>
      </c>
      <c r="J1727">
        <v>301.80450600450143</v>
      </c>
      <c r="K1727">
        <v>302.10631051050592</v>
      </c>
      <c r="L1727">
        <v>302.40841682101632</v>
      </c>
      <c r="M1727">
        <v>302.71082523783735</v>
      </c>
      <c r="N1727">
        <v>303.01353606307521</v>
      </c>
      <c r="O1727">
        <v>303.31654959913823</v>
      </c>
      <c r="P1727">
        <v>303.6198661487374</v>
      </c>
    </row>
    <row r="1728" spans="1:16" x14ac:dyDescent="0.55000000000000004">
      <c r="A1728" s="2" t="s">
        <v>17</v>
      </c>
      <c r="B1728" s="2" t="s">
        <v>63</v>
      </c>
      <c r="C1728" s="2" t="s">
        <v>6</v>
      </c>
      <c r="D1728">
        <v>1602000</v>
      </c>
      <c r="E1728">
        <v>1595300.478406653</v>
      </c>
      <c r="F1728">
        <v>1590167.4820926294</v>
      </c>
      <c r="G1728">
        <v>1583811.6088313067</v>
      </c>
      <c r="H1728">
        <v>1578445.8118864174</v>
      </c>
      <c r="I1728">
        <v>1571857.6900099951</v>
      </c>
      <c r="J1728">
        <v>1565297.1274403348</v>
      </c>
      <c r="K1728">
        <v>1558764.0088999572</v>
      </c>
      <c r="L1728">
        <v>1552258.2195935843</v>
      </c>
      <c r="M1728">
        <v>1545779.6452061217</v>
      </c>
      <c r="N1728">
        <v>1539328.1719006505</v>
      </c>
      <c r="O1728">
        <v>1532903.6863164264</v>
      </c>
      <c r="P1728">
        <v>1526506.0755668876</v>
      </c>
    </row>
    <row r="1729" spans="1:16" x14ac:dyDescent="0.55000000000000004">
      <c r="A1729" s="2" t="s">
        <v>17</v>
      </c>
      <c r="B1729" s="2" t="s">
        <v>63</v>
      </c>
      <c r="C1729" s="2" t="s">
        <v>7</v>
      </c>
      <c r="D1729">
        <v>3063200</v>
      </c>
      <c r="E1729">
        <v>3069899.5215933467</v>
      </c>
      <c r="F1729">
        <v>3076571.0179073708</v>
      </c>
      <c r="G1729">
        <v>3083214.6061686934</v>
      </c>
      <c r="H1729">
        <v>3089830.4031135822</v>
      </c>
      <c r="I1729">
        <v>3096418.5249900045</v>
      </c>
      <c r="J1729">
        <v>3102979.0875596656</v>
      </c>
      <c r="K1729">
        <v>3109512.2061000429</v>
      </c>
      <c r="L1729">
        <v>3116017.9954064153</v>
      </c>
      <c r="M1729">
        <v>3122496.5697938777</v>
      </c>
      <c r="N1729">
        <v>3128948.0430993498</v>
      </c>
      <c r="O1729">
        <v>3135372.5286835744</v>
      </c>
      <c r="P1729">
        <v>3141770.1394331125</v>
      </c>
    </row>
    <row r="1730" spans="1:16" x14ac:dyDescent="0.55000000000000004">
      <c r="A1730" s="2" t="s">
        <v>17</v>
      </c>
      <c r="B1730" s="2" t="s">
        <v>63</v>
      </c>
      <c r="C1730" s="2" t="s">
        <v>8</v>
      </c>
      <c r="D1730">
        <v>1185900</v>
      </c>
      <c r="E1730">
        <v>1193266.0577793973</v>
      </c>
      <c r="F1730">
        <v>1211355.4211574665</v>
      </c>
      <c r="G1730">
        <v>1211329.8876949565</v>
      </c>
      <c r="H1730">
        <v>1212710.8549276765</v>
      </c>
      <c r="I1730">
        <v>1216611.5898783565</v>
      </c>
      <c r="J1730">
        <v>1221126.9910089516</v>
      </c>
      <c r="K1730">
        <v>1225861.7798725974</v>
      </c>
      <c r="L1730">
        <v>1230681.2476745506</v>
      </c>
      <c r="M1730">
        <v>1235613.4364120045</v>
      </c>
      <c r="N1730">
        <v>1240654.5344196251</v>
      </c>
      <c r="O1730">
        <v>1245789.4475064778</v>
      </c>
      <c r="P1730">
        <v>1251006.9283264871</v>
      </c>
    </row>
    <row r="1731" spans="1:16" x14ac:dyDescent="0.55000000000000004">
      <c r="A1731" s="2" t="s">
        <v>17</v>
      </c>
      <c r="B1731" s="2" t="s">
        <v>63</v>
      </c>
      <c r="C1731" s="2" t="s">
        <v>9</v>
      </c>
      <c r="D1731">
        <v>1877300</v>
      </c>
      <c r="E1731">
        <v>1876633.4638139491</v>
      </c>
      <c r="F1731">
        <v>1865215.5967499041</v>
      </c>
      <c r="G1731">
        <v>1871884.7184737367</v>
      </c>
      <c r="H1731">
        <v>1877119.5481859057</v>
      </c>
      <c r="I1731">
        <v>1879806.9351116479</v>
      </c>
      <c r="J1731">
        <v>1881852.096550714</v>
      </c>
      <c r="K1731">
        <v>1883650.4262274457</v>
      </c>
      <c r="L1731">
        <v>1885336.7477318645</v>
      </c>
      <c r="M1731">
        <v>1886883.1333818736</v>
      </c>
      <c r="N1731">
        <v>1888293.5086797248</v>
      </c>
      <c r="O1731">
        <v>1889583.0811770963</v>
      </c>
      <c r="P1731">
        <v>1890763.2111066254</v>
      </c>
    </row>
  </sheetData>
  <hyperlinks>
    <hyperlink ref="A1" location="Contents!A1" display="Contents" xr:uid="{B93E261F-13DA-47FF-9357-100A3BAC14E5}"/>
  </hyperlink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584E3-6026-4763-B6BF-7305F11E8C83}">
  <dimension ref="A1:M3747"/>
  <sheetViews>
    <sheetView workbookViewId="0">
      <selection sqref="A1:XFD1048576"/>
    </sheetView>
  </sheetViews>
  <sheetFormatPr baseColWidth="10" defaultRowHeight="14.4" x14ac:dyDescent="0.55000000000000004"/>
  <sheetData>
    <row r="1" spans="1:13" x14ac:dyDescent="0.55000000000000004">
      <c r="A1" s="1" t="s">
        <v>2</v>
      </c>
    </row>
    <row r="2" spans="1:13" s="3" customFormat="1" x14ac:dyDescent="0.55000000000000004">
      <c r="A2" s="3" t="s">
        <v>65</v>
      </c>
      <c r="B2" s="3" t="s">
        <v>66</v>
      </c>
    </row>
    <row r="3" spans="1:13" x14ac:dyDescent="0.55000000000000004"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  <c r="I3" s="2" t="s">
        <v>104</v>
      </c>
      <c r="J3" s="2" t="s">
        <v>105</v>
      </c>
      <c r="K3" s="2" t="s">
        <v>106</v>
      </c>
      <c r="L3" s="2" t="s">
        <v>107</v>
      </c>
      <c r="M3" s="2" t="s">
        <v>108</v>
      </c>
    </row>
    <row r="4" spans="1:13" x14ac:dyDescent="0.55000000000000004">
      <c r="A4" s="2" t="s">
        <v>4</v>
      </c>
      <c r="B4" s="2" t="s">
        <v>67</v>
      </c>
      <c r="C4" s="2" t="s">
        <v>18</v>
      </c>
      <c r="D4">
        <v>6900</v>
      </c>
      <c r="E4">
        <v>443500</v>
      </c>
      <c r="F4">
        <v>1.0000000000000001E-15</v>
      </c>
      <c r="I4">
        <v>59300</v>
      </c>
      <c r="J4">
        <v>65000</v>
      </c>
      <c r="K4">
        <v>246500</v>
      </c>
      <c r="L4">
        <v>8200</v>
      </c>
      <c r="M4">
        <v>330100</v>
      </c>
    </row>
    <row r="5" spans="1:13" x14ac:dyDescent="0.55000000000000004">
      <c r="A5" s="2" t="s">
        <v>4</v>
      </c>
      <c r="B5" s="2" t="s">
        <v>67</v>
      </c>
      <c r="C5" s="2" t="s">
        <v>19</v>
      </c>
      <c r="D5">
        <v>6900</v>
      </c>
      <c r="E5">
        <v>441644.86428379256</v>
      </c>
      <c r="F5">
        <v>1.0000000000000001E-15</v>
      </c>
      <c r="I5">
        <v>59300</v>
      </c>
      <c r="J5">
        <v>65726.568727490361</v>
      </c>
      <c r="K5">
        <v>246500</v>
      </c>
      <c r="L5">
        <v>8200</v>
      </c>
      <c r="M5">
        <v>331228.56698871701</v>
      </c>
    </row>
    <row r="6" spans="1:13" x14ac:dyDescent="0.55000000000000004">
      <c r="A6" s="2" t="s">
        <v>4</v>
      </c>
      <c r="B6" s="2" t="s">
        <v>67</v>
      </c>
      <c r="C6" s="2" t="s">
        <v>20</v>
      </c>
      <c r="D6">
        <v>6900.0000000000027</v>
      </c>
      <c r="E6">
        <v>439797.48849661677</v>
      </c>
      <c r="F6">
        <v>1.0000000000000001E-15</v>
      </c>
      <c r="I6">
        <v>59300</v>
      </c>
      <c r="J6">
        <v>67280.129268200268</v>
      </c>
      <c r="K6">
        <v>246500.00000000012</v>
      </c>
      <c r="L6">
        <v>8200</v>
      </c>
      <c r="M6">
        <v>331522.38223518286</v>
      </c>
    </row>
    <row r="7" spans="1:13" x14ac:dyDescent="0.55000000000000004">
      <c r="A7" s="2" t="s">
        <v>4</v>
      </c>
      <c r="B7" s="2" t="s">
        <v>67</v>
      </c>
      <c r="C7" s="2" t="s">
        <v>21</v>
      </c>
      <c r="D7">
        <v>6900</v>
      </c>
      <c r="E7">
        <v>437957.84017912316</v>
      </c>
      <c r="F7">
        <v>1.0000000000000001E-15</v>
      </c>
      <c r="I7">
        <v>59300</v>
      </c>
      <c r="J7">
        <v>67319.867826309128</v>
      </c>
      <c r="K7">
        <v>246500</v>
      </c>
      <c r="L7">
        <v>8200</v>
      </c>
      <c r="M7">
        <v>333322.29199456767</v>
      </c>
    </row>
    <row r="8" spans="1:13" x14ac:dyDescent="0.55000000000000004">
      <c r="A8" s="2" t="s">
        <v>4</v>
      </c>
      <c r="B8" s="2" t="s">
        <v>67</v>
      </c>
      <c r="C8" s="2" t="s">
        <v>22</v>
      </c>
      <c r="D8">
        <v>6900</v>
      </c>
      <c r="E8">
        <v>436125.88700773788</v>
      </c>
      <c r="F8">
        <v>1.0000000000000001E-15</v>
      </c>
      <c r="I8">
        <v>59300</v>
      </c>
      <c r="J8">
        <v>67573.169717944576</v>
      </c>
      <c r="K8">
        <v>246500</v>
      </c>
      <c r="L8">
        <v>8200</v>
      </c>
      <c r="M8">
        <v>334900.94327431748</v>
      </c>
    </row>
    <row r="9" spans="1:13" x14ac:dyDescent="0.55000000000000004">
      <c r="A9" s="2" t="s">
        <v>4</v>
      </c>
      <c r="B9" s="2" t="s">
        <v>67</v>
      </c>
      <c r="C9" s="2" t="s">
        <v>23</v>
      </c>
      <c r="D9">
        <v>6900.0000000000027</v>
      </c>
      <c r="E9">
        <v>434301.59679409477</v>
      </c>
      <c r="F9">
        <v>1.0000000000000001E-15</v>
      </c>
      <c r="I9">
        <v>59300</v>
      </c>
      <c r="J9">
        <v>68037.462882475025</v>
      </c>
      <c r="K9">
        <v>246500.00000000012</v>
      </c>
      <c r="L9">
        <v>8200</v>
      </c>
      <c r="M9">
        <v>336260.94032343011</v>
      </c>
    </row>
    <row r="10" spans="1:13" x14ac:dyDescent="0.55000000000000004">
      <c r="A10" s="2" t="s">
        <v>4</v>
      </c>
      <c r="B10" s="2" t="s">
        <v>67</v>
      </c>
      <c r="C10" s="2" t="s">
        <v>24</v>
      </c>
      <c r="D10">
        <v>6900</v>
      </c>
      <c r="E10">
        <v>432484.93748446985</v>
      </c>
      <c r="F10">
        <v>1.0000000000000001E-15</v>
      </c>
      <c r="I10">
        <v>59300</v>
      </c>
      <c r="J10">
        <v>68542.511273017677</v>
      </c>
      <c r="K10">
        <v>246500</v>
      </c>
      <c r="L10">
        <v>8200</v>
      </c>
      <c r="M10">
        <v>337572.55124251242</v>
      </c>
    </row>
    <row r="11" spans="1:13" x14ac:dyDescent="0.55000000000000004">
      <c r="A11" s="2" t="s">
        <v>4</v>
      </c>
      <c r="B11" s="2" t="s">
        <v>67</v>
      </c>
      <c r="C11" s="2" t="s">
        <v>25</v>
      </c>
      <c r="D11">
        <v>6900</v>
      </c>
      <c r="E11">
        <v>430675.87715921801</v>
      </c>
      <c r="F11">
        <v>1.0000000000000001E-15</v>
      </c>
      <c r="I11">
        <v>59300</v>
      </c>
      <c r="J11">
        <v>69060.411842123751</v>
      </c>
      <c r="K11">
        <v>246500</v>
      </c>
      <c r="L11">
        <v>8200</v>
      </c>
      <c r="M11">
        <v>338863.71099865815</v>
      </c>
    </row>
    <row r="12" spans="1:13" x14ac:dyDescent="0.55000000000000004">
      <c r="A12" s="2" t="s">
        <v>4</v>
      </c>
      <c r="B12" s="2" t="s">
        <v>67</v>
      </c>
      <c r="C12" s="2" t="s">
        <v>26</v>
      </c>
      <c r="D12">
        <v>6900.0000000000027</v>
      </c>
      <c r="E12">
        <v>428874.38403221231</v>
      </c>
      <c r="F12">
        <v>1.0000000000000001E-15</v>
      </c>
      <c r="I12">
        <v>59300</v>
      </c>
      <c r="J12">
        <v>69587.841034067256</v>
      </c>
      <c r="K12">
        <v>246500.00000000012</v>
      </c>
      <c r="L12">
        <v>8200</v>
      </c>
      <c r="M12">
        <v>340137.7749337203</v>
      </c>
    </row>
    <row r="13" spans="1:13" x14ac:dyDescent="0.55000000000000004">
      <c r="A13" s="2" t="s">
        <v>4</v>
      </c>
      <c r="B13" s="2" t="s">
        <v>67</v>
      </c>
      <c r="C13" s="2" t="s">
        <v>27</v>
      </c>
      <c r="D13">
        <v>6900</v>
      </c>
      <c r="E13">
        <v>427080.4264502853</v>
      </c>
      <c r="F13">
        <v>1.0000000000000001E-15</v>
      </c>
      <c r="I13">
        <v>59300</v>
      </c>
      <c r="J13">
        <v>70128.169082187756</v>
      </c>
      <c r="K13">
        <v>246500</v>
      </c>
      <c r="L13">
        <v>8200</v>
      </c>
      <c r="M13">
        <v>341391.40446752688</v>
      </c>
    </row>
    <row r="14" spans="1:13" x14ac:dyDescent="0.55000000000000004">
      <c r="A14" s="2" t="s">
        <v>4</v>
      </c>
      <c r="B14" s="2" t="s">
        <v>67</v>
      </c>
      <c r="C14" s="2" t="s">
        <v>28</v>
      </c>
      <c r="D14">
        <v>6899.9999999999973</v>
      </c>
      <c r="E14">
        <v>425293.97289267305</v>
      </c>
      <c r="F14">
        <v>1.0000000000000001E-15</v>
      </c>
      <c r="I14">
        <v>59300</v>
      </c>
      <c r="J14">
        <v>70681.228653469283</v>
      </c>
      <c r="K14">
        <v>246499.99999999988</v>
      </c>
      <c r="L14">
        <v>8200</v>
      </c>
      <c r="M14">
        <v>342624.79845385777</v>
      </c>
    </row>
    <row r="15" spans="1:13" x14ac:dyDescent="0.55000000000000004">
      <c r="A15" s="2" t="s">
        <v>4</v>
      </c>
      <c r="B15" s="2" t="s">
        <v>67</v>
      </c>
      <c r="C15" s="2" t="s">
        <v>29</v>
      </c>
      <c r="D15">
        <v>6899.9999999999936</v>
      </c>
      <c r="E15">
        <v>423514.99197046121</v>
      </c>
      <c r="F15">
        <v>1.0000000000000001E-15</v>
      </c>
      <c r="I15">
        <v>59300</v>
      </c>
      <c r="J15">
        <v>71246.177340863956</v>
      </c>
      <c r="K15">
        <v>246499.99999999977</v>
      </c>
      <c r="L15">
        <v>8200</v>
      </c>
      <c r="M15">
        <v>343838.83068867499</v>
      </c>
    </row>
    <row r="16" spans="1:13" x14ac:dyDescent="0.55000000000000004">
      <c r="A16" s="2" t="s">
        <v>4</v>
      </c>
      <c r="B16" s="2" t="s">
        <v>67</v>
      </c>
      <c r="C16" s="2" t="s">
        <v>30</v>
      </c>
      <c r="D16">
        <v>6899.9999999999936</v>
      </c>
      <c r="E16">
        <v>421743.45242603344</v>
      </c>
      <c r="F16">
        <v>1.0000000000000001E-15</v>
      </c>
      <c r="I16">
        <v>59300</v>
      </c>
      <c r="J16">
        <v>71822.504189677013</v>
      </c>
      <c r="K16">
        <v>246499.99999999977</v>
      </c>
      <c r="L16">
        <v>8200</v>
      </c>
      <c r="M16">
        <v>345034.04338428972</v>
      </c>
    </row>
    <row r="17" spans="1:13" x14ac:dyDescent="0.55000000000000004">
      <c r="A17" s="2" t="s">
        <v>4</v>
      </c>
      <c r="B17" s="2" t="s">
        <v>68</v>
      </c>
      <c r="C17" s="2" t="s">
        <v>18</v>
      </c>
      <c r="D17">
        <v>1300</v>
      </c>
      <c r="E17">
        <v>128699.99999999999</v>
      </c>
      <c r="F17">
        <v>1.0000000000000001E-15</v>
      </c>
      <c r="I17">
        <v>22000</v>
      </c>
      <c r="J17">
        <v>139000</v>
      </c>
      <c r="K17">
        <v>42100</v>
      </c>
      <c r="L17">
        <v>4200</v>
      </c>
      <c r="M17">
        <v>217900</v>
      </c>
    </row>
    <row r="18" spans="1:13" x14ac:dyDescent="0.55000000000000004">
      <c r="A18" s="2" t="s">
        <v>4</v>
      </c>
      <c r="B18" s="2" t="s">
        <v>68</v>
      </c>
      <c r="C18" s="2" t="s">
        <v>19</v>
      </c>
      <c r="D18">
        <v>1300</v>
      </c>
      <c r="E18">
        <v>128161.65509204981</v>
      </c>
      <c r="F18">
        <v>1.0000000000000001E-15</v>
      </c>
      <c r="I18">
        <v>22000</v>
      </c>
      <c r="J18">
        <v>139832.20255185742</v>
      </c>
      <c r="K18">
        <v>42100</v>
      </c>
      <c r="L18">
        <v>4200</v>
      </c>
      <c r="M18">
        <v>217606.14235609278</v>
      </c>
    </row>
    <row r="19" spans="1:13" x14ac:dyDescent="0.55000000000000004">
      <c r="A19" s="2" t="s">
        <v>4</v>
      </c>
      <c r="B19" s="2" t="s">
        <v>68</v>
      </c>
      <c r="C19" s="2" t="s">
        <v>20</v>
      </c>
      <c r="D19">
        <v>1300</v>
      </c>
      <c r="E19">
        <v>127625.56205076567</v>
      </c>
      <c r="F19">
        <v>1.0000000000000001E-15</v>
      </c>
      <c r="I19">
        <v>22000</v>
      </c>
      <c r="J19">
        <v>141877.27977689702</v>
      </c>
      <c r="K19">
        <v>42100</v>
      </c>
      <c r="L19">
        <v>4200</v>
      </c>
      <c r="M19">
        <v>216097.15817233731</v>
      </c>
    </row>
    <row r="20" spans="1:13" x14ac:dyDescent="0.55000000000000004">
      <c r="A20" s="2" t="s">
        <v>4</v>
      </c>
      <c r="B20" s="2" t="s">
        <v>68</v>
      </c>
      <c r="C20" s="2" t="s">
        <v>21</v>
      </c>
      <c r="D20">
        <v>1300.0000000000018</v>
      </c>
      <c r="E20">
        <v>127091.7114567151</v>
      </c>
      <c r="F20">
        <v>1.0000000000000001E-15</v>
      </c>
      <c r="I20">
        <v>22000</v>
      </c>
      <c r="J20">
        <v>141833.86394753528</v>
      </c>
      <c r="K20">
        <v>42100.000000000058</v>
      </c>
      <c r="L20">
        <v>4200</v>
      </c>
      <c r="M20">
        <v>216674.42459574953</v>
      </c>
    </row>
    <row r="21" spans="1:13" x14ac:dyDescent="0.55000000000000004">
      <c r="A21" s="2" t="s">
        <v>4</v>
      </c>
      <c r="B21" s="2" t="s">
        <v>68</v>
      </c>
      <c r="C21" s="2" t="s">
        <v>22</v>
      </c>
      <c r="D21">
        <v>1300.0000000000034</v>
      </c>
      <c r="E21">
        <v>126560.09392986666</v>
      </c>
      <c r="F21">
        <v>1.0000000000000001E-15</v>
      </c>
      <c r="I21">
        <v>22000</v>
      </c>
      <c r="J21">
        <v>141986.76525447276</v>
      </c>
      <c r="K21">
        <v>42100.000000000116</v>
      </c>
      <c r="L21">
        <v>4200</v>
      </c>
      <c r="M21">
        <v>217053.1408156605</v>
      </c>
    </row>
    <row r="22" spans="1:13" x14ac:dyDescent="0.55000000000000004">
      <c r="A22" s="2" t="s">
        <v>4</v>
      </c>
      <c r="B22" s="2" t="s">
        <v>68</v>
      </c>
      <c r="C22" s="2" t="s">
        <v>23</v>
      </c>
      <c r="D22">
        <v>1300</v>
      </c>
      <c r="E22">
        <v>126030.70012942502</v>
      </c>
      <c r="F22">
        <v>1.0000000000000001E-15</v>
      </c>
      <c r="I22">
        <v>22000</v>
      </c>
      <c r="J22">
        <v>142445.51318564909</v>
      </c>
      <c r="K22">
        <v>42100</v>
      </c>
      <c r="L22">
        <v>4200</v>
      </c>
      <c r="M22">
        <v>217123.78668492587</v>
      </c>
    </row>
    <row r="23" spans="1:13" x14ac:dyDescent="0.55000000000000004">
      <c r="A23" s="2" t="s">
        <v>4</v>
      </c>
      <c r="B23" s="2" t="s">
        <v>68</v>
      </c>
      <c r="C23" s="2" t="s">
        <v>24</v>
      </c>
      <c r="D23">
        <v>1300.0000000000034</v>
      </c>
      <c r="E23">
        <v>125503.5207536669</v>
      </c>
      <c r="F23">
        <v>1.0000000000000001E-15</v>
      </c>
      <c r="I23">
        <v>22000</v>
      </c>
      <c r="J23">
        <v>142983.41201588226</v>
      </c>
      <c r="K23">
        <v>42100.000000000116</v>
      </c>
      <c r="L23">
        <v>4200</v>
      </c>
      <c r="M23">
        <v>217113.06723045072</v>
      </c>
    </row>
    <row r="24" spans="1:13" x14ac:dyDescent="0.55000000000000004">
      <c r="A24" s="2" t="s">
        <v>4</v>
      </c>
      <c r="B24" s="2" t="s">
        <v>68</v>
      </c>
      <c r="C24" s="2" t="s">
        <v>25</v>
      </c>
      <c r="D24">
        <v>1300.0000000000034</v>
      </c>
      <c r="E24">
        <v>124978.54653977758</v>
      </c>
      <c r="F24">
        <v>1.0000000000000001E-15</v>
      </c>
      <c r="I24">
        <v>22000</v>
      </c>
      <c r="J24">
        <v>143548.35883889598</v>
      </c>
      <c r="K24">
        <v>42100.000000000116</v>
      </c>
      <c r="L24">
        <v>4200</v>
      </c>
      <c r="M24">
        <v>217073.09462132634</v>
      </c>
    </row>
    <row r="25" spans="1:13" x14ac:dyDescent="0.55000000000000004">
      <c r="A25" s="2" t="s">
        <v>4</v>
      </c>
      <c r="B25" s="2" t="s">
        <v>68</v>
      </c>
      <c r="C25" s="2" t="s">
        <v>26</v>
      </c>
      <c r="D25">
        <v>1300.0000000000034</v>
      </c>
      <c r="E25">
        <v>124455.76826368821</v>
      </c>
      <c r="F25">
        <v>1.0000000000000001E-15</v>
      </c>
      <c r="I25">
        <v>22000</v>
      </c>
      <c r="J25">
        <v>144131.61835712596</v>
      </c>
      <c r="K25">
        <v>42100.000000000116</v>
      </c>
      <c r="L25">
        <v>4200</v>
      </c>
      <c r="M25">
        <v>217012.61337918573</v>
      </c>
    </row>
    <row r="26" spans="1:13" x14ac:dyDescent="0.55000000000000004">
      <c r="A26" s="2" t="s">
        <v>4</v>
      </c>
      <c r="B26" s="2" t="s">
        <v>68</v>
      </c>
      <c r="C26" s="2" t="s">
        <v>27</v>
      </c>
      <c r="D26">
        <v>1300.0000000000034</v>
      </c>
      <c r="E26">
        <v>123935.17673991367</v>
      </c>
      <c r="F26">
        <v>1.0000000000000001E-15</v>
      </c>
      <c r="I26">
        <v>22000</v>
      </c>
      <c r="J26">
        <v>144736.1662137688</v>
      </c>
      <c r="K26">
        <v>42100.000000000116</v>
      </c>
      <c r="L26">
        <v>4200</v>
      </c>
      <c r="M26">
        <v>216928.65704631741</v>
      </c>
    </row>
    <row r="27" spans="1:13" x14ac:dyDescent="0.55000000000000004">
      <c r="A27" s="2" t="s">
        <v>4</v>
      </c>
      <c r="B27" s="2" t="s">
        <v>68</v>
      </c>
      <c r="C27" s="2" t="s">
        <v>28</v>
      </c>
      <c r="D27">
        <v>1300.000000000007</v>
      </c>
      <c r="E27">
        <v>123416.76282139124</v>
      </c>
      <c r="F27">
        <v>1.0000000000000001E-15</v>
      </c>
      <c r="I27">
        <v>22000</v>
      </c>
      <c r="J27">
        <v>145361.60694322106</v>
      </c>
      <c r="K27">
        <v>42100.000000000226</v>
      </c>
      <c r="L27">
        <v>4200</v>
      </c>
      <c r="M27">
        <v>216821.63023538751</v>
      </c>
    </row>
    <row r="28" spans="1:13" x14ac:dyDescent="0.55000000000000004">
      <c r="A28" s="2" t="s">
        <v>4</v>
      </c>
      <c r="B28" s="2" t="s">
        <v>68</v>
      </c>
      <c r="C28" s="2" t="s">
        <v>29</v>
      </c>
      <c r="D28">
        <v>1300.000000000007</v>
      </c>
      <c r="E28">
        <v>122900.51739931984</v>
      </c>
      <c r="F28">
        <v>1.0000000000000001E-15</v>
      </c>
      <c r="I28">
        <v>22000</v>
      </c>
      <c r="J28">
        <v>146006.68864078683</v>
      </c>
      <c r="K28">
        <v>42100.000000000226</v>
      </c>
      <c r="L28">
        <v>4200</v>
      </c>
      <c r="M28">
        <v>216692.79395989314</v>
      </c>
    </row>
    <row r="29" spans="1:13" x14ac:dyDescent="0.55000000000000004">
      <c r="A29" s="2" t="s">
        <v>4</v>
      </c>
      <c r="B29" s="2" t="s">
        <v>68</v>
      </c>
      <c r="C29" s="2" t="s">
        <v>30</v>
      </c>
      <c r="D29">
        <v>1300.000000000007</v>
      </c>
      <c r="E29">
        <v>122386.431403</v>
      </c>
      <c r="F29">
        <v>1.0000000000000001E-15</v>
      </c>
      <c r="I29">
        <v>22000</v>
      </c>
      <c r="J29">
        <v>146670.51153107139</v>
      </c>
      <c r="K29">
        <v>42100.000000000226</v>
      </c>
      <c r="L29">
        <v>4200</v>
      </c>
      <c r="M29">
        <v>216543.05706592838</v>
      </c>
    </row>
    <row r="30" spans="1:13" x14ac:dyDescent="0.55000000000000004">
      <c r="A30" s="2" t="s">
        <v>4</v>
      </c>
      <c r="B30" s="2" t="s">
        <v>69</v>
      </c>
      <c r="C30" s="2" t="s">
        <v>18</v>
      </c>
      <c r="D30">
        <v>295000</v>
      </c>
      <c r="E30">
        <v>182300</v>
      </c>
      <c r="F30">
        <v>100</v>
      </c>
      <c r="G30">
        <v>440100</v>
      </c>
      <c r="H30">
        <v>300</v>
      </c>
      <c r="I30">
        <v>103400</v>
      </c>
      <c r="J30">
        <v>108500</v>
      </c>
      <c r="K30">
        <v>5737400</v>
      </c>
      <c r="L30">
        <v>29600</v>
      </c>
      <c r="M30">
        <v>424900</v>
      </c>
    </row>
    <row r="31" spans="1:13" x14ac:dyDescent="0.55000000000000004">
      <c r="A31" s="2" t="s">
        <v>4</v>
      </c>
      <c r="B31" s="2" t="s">
        <v>69</v>
      </c>
      <c r="C31" s="2" t="s">
        <v>19</v>
      </c>
      <c r="D31">
        <v>295000</v>
      </c>
      <c r="E31">
        <v>181537.44928734022</v>
      </c>
      <c r="F31">
        <v>100.10000000000001</v>
      </c>
      <c r="G31">
        <v>440100</v>
      </c>
      <c r="H31">
        <v>300</v>
      </c>
      <c r="I31">
        <v>103400</v>
      </c>
      <c r="J31">
        <v>109291.69723443699</v>
      </c>
      <c r="K31">
        <v>5737400</v>
      </c>
      <c r="L31">
        <v>29600</v>
      </c>
      <c r="M31">
        <v>424870.75347822288</v>
      </c>
    </row>
    <row r="32" spans="1:13" x14ac:dyDescent="0.55000000000000004">
      <c r="A32" s="2" t="s">
        <v>4</v>
      </c>
      <c r="B32" s="2" t="s">
        <v>69</v>
      </c>
      <c r="C32" s="2" t="s">
        <v>20</v>
      </c>
      <c r="D32">
        <v>295000</v>
      </c>
      <c r="E32">
        <v>180778.08828169841</v>
      </c>
      <c r="F32">
        <v>100.20010000000002</v>
      </c>
      <c r="G32">
        <v>440100</v>
      </c>
      <c r="H32">
        <v>300</v>
      </c>
      <c r="I32">
        <v>103400</v>
      </c>
      <c r="J32">
        <v>111476.29746707459</v>
      </c>
      <c r="K32">
        <v>5737400</v>
      </c>
      <c r="L32">
        <v>29600</v>
      </c>
      <c r="M32">
        <v>423445.41415122704</v>
      </c>
    </row>
    <row r="33" spans="1:13" x14ac:dyDescent="0.55000000000000004">
      <c r="A33" s="2" t="s">
        <v>4</v>
      </c>
      <c r="B33" s="2" t="s">
        <v>69</v>
      </c>
      <c r="C33" s="2" t="s">
        <v>21</v>
      </c>
      <c r="D33">
        <v>295000</v>
      </c>
      <c r="E33">
        <v>180021.90364070836</v>
      </c>
      <c r="F33">
        <v>100.30030010000003</v>
      </c>
      <c r="G33">
        <v>440100</v>
      </c>
      <c r="H33">
        <v>300</v>
      </c>
      <c r="I33">
        <v>103400</v>
      </c>
      <c r="J33">
        <v>111218.90564781123</v>
      </c>
      <c r="K33">
        <v>5737400</v>
      </c>
      <c r="L33">
        <v>29600</v>
      </c>
      <c r="M33">
        <v>424458.8904113805</v>
      </c>
    </row>
    <row r="34" spans="1:13" x14ac:dyDescent="0.55000000000000004">
      <c r="A34" s="2" t="s">
        <v>4</v>
      </c>
      <c r="B34" s="2" t="s">
        <v>69</v>
      </c>
      <c r="C34" s="2" t="s">
        <v>22</v>
      </c>
      <c r="D34">
        <v>295000</v>
      </c>
      <c r="E34">
        <v>179268.88207781425</v>
      </c>
      <c r="F34">
        <v>100.40060040010005</v>
      </c>
      <c r="G34">
        <v>440100</v>
      </c>
      <c r="H34">
        <v>300</v>
      </c>
      <c r="I34">
        <v>103400</v>
      </c>
      <c r="J34">
        <v>111246.36208186462</v>
      </c>
      <c r="K34">
        <v>5737400</v>
      </c>
      <c r="L34">
        <v>29600</v>
      </c>
      <c r="M34">
        <v>425184.3552399209</v>
      </c>
    </row>
    <row r="35" spans="1:13" x14ac:dyDescent="0.55000000000000004">
      <c r="A35" s="2" t="s">
        <v>4</v>
      </c>
      <c r="B35" s="2" t="s">
        <v>69</v>
      </c>
      <c r="C35" s="2" t="s">
        <v>23</v>
      </c>
      <c r="D35">
        <v>295000</v>
      </c>
      <c r="E35">
        <v>178519.01036203717</v>
      </c>
      <c r="F35">
        <v>100.50100100050015</v>
      </c>
      <c r="G35">
        <v>440100</v>
      </c>
      <c r="H35">
        <v>300</v>
      </c>
      <c r="I35">
        <v>103400</v>
      </c>
      <c r="J35">
        <v>111606.30793769895</v>
      </c>
      <c r="K35">
        <v>5737400</v>
      </c>
      <c r="L35">
        <v>29600</v>
      </c>
      <c r="M35">
        <v>425574.18069926323</v>
      </c>
    </row>
    <row r="36" spans="1:13" x14ac:dyDescent="0.55000000000000004">
      <c r="A36" s="2" t="s">
        <v>4</v>
      </c>
      <c r="B36" s="2" t="s">
        <v>69</v>
      </c>
      <c r="C36" s="2" t="s">
        <v>24</v>
      </c>
      <c r="D36">
        <v>295000</v>
      </c>
      <c r="E36">
        <v>177772.27531774263</v>
      </c>
      <c r="F36">
        <v>100.60150200150068</v>
      </c>
      <c r="G36">
        <v>440100</v>
      </c>
      <c r="H36">
        <v>300</v>
      </c>
      <c r="I36">
        <v>103400</v>
      </c>
      <c r="J36">
        <v>112032.01953106975</v>
      </c>
      <c r="K36">
        <v>5737400</v>
      </c>
      <c r="L36">
        <v>29600</v>
      </c>
      <c r="M36">
        <v>425895.10364918603</v>
      </c>
    </row>
    <row r="37" spans="1:13" x14ac:dyDescent="0.55000000000000004">
      <c r="A37" s="2" t="s">
        <v>4</v>
      </c>
      <c r="B37" s="2" t="s">
        <v>69</v>
      </c>
      <c r="C37" s="2" t="s">
        <v>25</v>
      </c>
      <c r="D37">
        <v>295000</v>
      </c>
      <c r="E37">
        <v>177028.66382440913</v>
      </c>
      <c r="F37">
        <v>100.70210350350223</v>
      </c>
      <c r="G37">
        <v>440100</v>
      </c>
      <c r="H37">
        <v>300</v>
      </c>
      <c r="I37">
        <v>103400</v>
      </c>
      <c r="J37">
        <v>112474.00939939872</v>
      </c>
      <c r="K37">
        <v>5737400</v>
      </c>
      <c r="L37">
        <v>29600</v>
      </c>
      <c r="M37">
        <v>426196.62467268854</v>
      </c>
    </row>
    <row r="38" spans="1:13" x14ac:dyDescent="0.55000000000000004">
      <c r="A38" s="2" t="s">
        <v>4</v>
      </c>
      <c r="B38" s="2" t="s">
        <v>69</v>
      </c>
      <c r="C38" s="2" t="s">
        <v>26</v>
      </c>
      <c r="D38">
        <v>295000</v>
      </c>
      <c r="E38">
        <v>176288.16281639753</v>
      </c>
      <c r="F38">
        <v>100.80280560700577</v>
      </c>
      <c r="G38">
        <v>440100</v>
      </c>
      <c r="H38">
        <v>300</v>
      </c>
      <c r="I38">
        <v>103400</v>
      </c>
      <c r="J38">
        <v>112923.27983559876</v>
      </c>
      <c r="K38">
        <v>5737400</v>
      </c>
      <c r="L38">
        <v>29600</v>
      </c>
      <c r="M38">
        <v>426487.75454239652</v>
      </c>
    </row>
    <row r="39" spans="1:13" x14ac:dyDescent="0.55000000000000004">
      <c r="A39" s="2" t="s">
        <v>4</v>
      </c>
      <c r="B39" s="2" t="s">
        <v>69</v>
      </c>
      <c r="C39" s="2" t="s">
        <v>27</v>
      </c>
      <c r="D39">
        <v>295000</v>
      </c>
      <c r="E39">
        <v>175550.75928272156</v>
      </c>
      <c r="F39">
        <v>100.90360841261278</v>
      </c>
      <c r="G39">
        <v>440100</v>
      </c>
      <c r="H39">
        <v>300</v>
      </c>
      <c r="I39">
        <v>103400</v>
      </c>
      <c r="J39">
        <v>113386.3023067373</v>
      </c>
      <c r="K39">
        <v>5737400</v>
      </c>
      <c r="L39">
        <v>29600</v>
      </c>
      <c r="M39">
        <v>426762.03480212862</v>
      </c>
    </row>
    <row r="40" spans="1:13" x14ac:dyDescent="0.55000000000000004">
      <c r="A40" s="2" t="s">
        <v>4</v>
      </c>
      <c r="B40" s="2" t="s">
        <v>69</v>
      </c>
      <c r="C40" s="2" t="s">
        <v>28</v>
      </c>
      <c r="D40">
        <v>295000</v>
      </c>
      <c r="E40">
        <v>174816.44026681915</v>
      </c>
      <c r="F40">
        <v>101.00451202102539</v>
      </c>
      <c r="G40">
        <v>440100</v>
      </c>
      <c r="H40">
        <v>300</v>
      </c>
      <c r="I40">
        <v>103400</v>
      </c>
      <c r="J40">
        <v>113862.32656081911</v>
      </c>
      <c r="K40">
        <v>5737400</v>
      </c>
      <c r="L40">
        <v>29600</v>
      </c>
      <c r="M40">
        <v>427020.22866034071</v>
      </c>
    </row>
    <row r="41" spans="1:13" x14ac:dyDescent="0.55000000000000004">
      <c r="A41" s="2" t="s">
        <v>4</v>
      </c>
      <c r="B41" s="2" t="s">
        <v>69</v>
      </c>
      <c r="C41" s="2" t="s">
        <v>29</v>
      </c>
      <c r="D41">
        <v>295000</v>
      </c>
      <c r="E41">
        <v>174085.19286632485</v>
      </c>
      <c r="F41">
        <v>101.10551653304643</v>
      </c>
      <c r="G41">
        <v>440100</v>
      </c>
      <c r="H41">
        <v>300</v>
      </c>
      <c r="I41">
        <v>103400</v>
      </c>
      <c r="J41">
        <v>114348.79672314224</v>
      </c>
      <c r="K41">
        <v>5737400</v>
      </c>
      <c r="L41">
        <v>29600</v>
      </c>
      <c r="M41">
        <v>427264.90489399992</v>
      </c>
    </row>
    <row r="42" spans="1:13" x14ac:dyDescent="0.55000000000000004">
      <c r="A42" s="2" t="s">
        <v>4</v>
      </c>
      <c r="B42" s="2" t="s">
        <v>69</v>
      </c>
      <c r="C42" s="2" t="s">
        <v>30</v>
      </c>
      <c r="D42">
        <v>295000</v>
      </c>
      <c r="E42">
        <v>173357.00423284306</v>
      </c>
      <c r="F42">
        <v>101.20662204957948</v>
      </c>
      <c r="G42">
        <v>440100</v>
      </c>
      <c r="H42">
        <v>300</v>
      </c>
      <c r="I42">
        <v>103400</v>
      </c>
      <c r="J42">
        <v>114843.83404485641</v>
      </c>
      <c r="K42">
        <v>5737400</v>
      </c>
      <c r="L42">
        <v>29600</v>
      </c>
      <c r="M42">
        <v>427497.95510025113</v>
      </c>
    </row>
    <row r="43" spans="1:13" x14ac:dyDescent="0.55000000000000004">
      <c r="A43" s="2" t="s">
        <v>4</v>
      </c>
      <c r="B43" s="2" t="s">
        <v>70</v>
      </c>
      <c r="C43" s="2" t="s">
        <v>18</v>
      </c>
      <c r="D43">
        <v>111700</v>
      </c>
      <c r="E43">
        <v>373700</v>
      </c>
      <c r="F43">
        <v>1.0000000000000001E-15</v>
      </c>
      <c r="G43">
        <v>988900</v>
      </c>
      <c r="H43">
        <v>32500</v>
      </c>
      <c r="I43">
        <v>23500</v>
      </c>
      <c r="J43">
        <v>10000</v>
      </c>
      <c r="K43">
        <v>5433600</v>
      </c>
      <c r="L43">
        <v>307500</v>
      </c>
      <c r="M43">
        <v>109000</v>
      </c>
    </row>
    <row r="44" spans="1:13" x14ac:dyDescent="0.55000000000000004">
      <c r="A44" s="2" t="s">
        <v>4</v>
      </c>
      <c r="B44" s="2" t="s">
        <v>70</v>
      </c>
      <c r="C44" s="2" t="s">
        <v>19</v>
      </c>
      <c r="D44">
        <v>111700</v>
      </c>
      <c r="E44">
        <v>372136.83378320921</v>
      </c>
      <c r="F44">
        <v>1.0000000000000001E-15</v>
      </c>
      <c r="G44">
        <v>988900</v>
      </c>
      <c r="H44">
        <v>32500</v>
      </c>
      <c r="I44">
        <v>23500</v>
      </c>
      <c r="J44">
        <v>10194.318760922684</v>
      </c>
      <c r="K44">
        <v>5433600</v>
      </c>
      <c r="L44">
        <v>307500</v>
      </c>
      <c r="M44">
        <v>110368.84745586809</v>
      </c>
    </row>
    <row r="45" spans="1:13" x14ac:dyDescent="0.55000000000000004">
      <c r="A45" s="2" t="s">
        <v>4</v>
      </c>
      <c r="B45" s="2" t="s">
        <v>70</v>
      </c>
      <c r="C45" s="2" t="s">
        <v>20</v>
      </c>
      <c r="D45">
        <v>111700</v>
      </c>
      <c r="E45">
        <v>370580.20620334992</v>
      </c>
      <c r="F45">
        <v>1.0000000000000001E-15</v>
      </c>
      <c r="G45">
        <v>988900</v>
      </c>
      <c r="H45">
        <v>32500</v>
      </c>
      <c r="I45">
        <v>23500</v>
      </c>
      <c r="J45">
        <v>10544.651939391562</v>
      </c>
      <c r="K45">
        <v>5433600</v>
      </c>
      <c r="L45">
        <v>307500</v>
      </c>
      <c r="M45">
        <v>111575.1418572585</v>
      </c>
    </row>
    <row r="46" spans="1:13" x14ac:dyDescent="0.55000000000000004">
      <c r="A46" s="2" t="s">
        <v>4</v>
      </c>
      <c r="B46" s="2" t="s">
        <v>70</v>
      </c>
      <c r="C46" s="2" t="s">
        <v>21</v>
      </c>
      <c r="D46">
        <v>111700</v>
      </c>
      <c r="E46">
        <v>369030.0899096693</v>
      </c>
      <c r="F46">
        <v>1.0000000000000001E-15</v>
      </c>
      <c r="G46">
        <v>988900</v>
      </c>
      <c r="H46">
        <v>32500</v>
      </c>
      <c r="I46">
        <v>23500</v>
      </c>
      <c r="J46">
        <v>10604.58630443782</v>
      </c>
      <c r="K46">
        <v>5433600</v>
      </c>
      <c r="L46">
        <v>307500</v>
      </c>
      <c r="M46">
        <v>113065.32378589288</v>
      </c>
    </row>
    <row r="47" spans="1:13" x14ac:dyDescent="0.55000000000000004">
      <c r="A47" s="2" t="s">
        <v>4</v>
      </c>
      <c r="B47" s="2" t="s">
        <v>70</v>
      </c>
      <c r="C47" s="2" t="s">
        <v>22</v>
      </c>
      <c r="D47">
        <v>111700</v>
      </c>
      <c r="E47">
        <v>367486.45766582113</v>
      </c>
      <c r="F47">
        <v>1.0000000000000001E-15</v>
      </c>
      <c r="G47">
        <v>988900</v>
      </c>
      <c r="H47">
        <v>32500</v>
      </c>
      <c r="I47">
        <v>23500</v>
      </c>
      <c r="J47">
        <v>10709.970021570185</v>
      </c>
      <c r="K47">
        <v>5433600</v>
      </c>
      <c r="L47">
        <v>307500</v>
      </c>
      <c r="M47">
        <v>114503.57231260864</v>
      </c>
    </row>
    <row r="48" spans="1:13" x14ac:dyDescent="0.55000000000000004">
      <c r="A48" s="2" t="s">
        <v>4</v>
      </c>
      <c r="B48" s="2" t="s">
        <v>70</v>
      </c>
      <c r="C48" s="2" t="s">
        <v>23</v>
      </c>
      <c r="D48">
        <v>111700</v>
      </c>
      <c r="E48">
        <v>365949.28234938724</v>
      </c>
      <c r="F48">
        <v>1.0000000000000001E-15</v>
      </c>
      <c r="G48">
        <v>988900</v>
      </c>
      <c r="H48">
        <v>32500</v>
      </c>
      <c r="I48">
        <v>23500</v>
      </c>
      <c r="J48">
        <v>10851.267819316876</v>
      </c>
      <c r="K48">
        <v>5433600</v>
      </c>
      <c r="L48">
        <v>307500</v>
      </c>
      <c r="M48">
        <v>115899.44983129585</v>
      </c>
    </row>
    <row r="49" spans="1:13" x14ac:dyDescent="0.55000000000000004">
      <c r="A49" s="2" t="s">
        <v>4</v>
      </c>
      <c r="B49" s="2" t="s">
        <v>70</v>
      </c>
      <c r="C49" s="2" t="s">
        <v>24</v>
      </c>
      <c r="D49">
        <v>111700</v>
      </c>
      <c r="E49">
        <v>364418.53695140115</v>
      </c>
      <c r="F49">
        <v>1.0000000000000001E-15</v>
      </c>
      <c r="G49">
        <v>988900</v>
      </c>
      <c r="H49">
        <v>32500</v>
      </c>
      <c r="I49">
        <v>23500</v>
      </c>
      <c r="J49">
        <v>10996.69253701741</v>
      </c>
      <c r="K49">
        <v>5433600</v>
      </c>
      <c r="L49">
        <v>307500</v>
      </c>
      <c r="M49">
        <v>117284.77051158136</v>
      </c>
    </row>
    <row r="50" spans="1:13" x14ac:dyDescent="0.55000000000000004">
      <c r="A50" s="2" t="s">
        <v>4</v>
      </c>
      <c r="B50" s="2" t="s">
        <v>70</v>
      </c>
      <c r="C50" s="2" t="s">
        <v>25</v>
      </c>
      <c r="D50">
        <v>111700</v>
      </c>
      <c r="E50">
        <v>362894.19457587326</v>
      </c>
      <c r="F50">
        <v>1.0000000000000001E-15</v>
      </c>
      <c r="G50">
        <v>988900</v>
      </c>
      <c r="H50">
        <v>32500</v>
      </c>
      <c r="I50">
        <v>23500</v>
      </c>
      <c r="J50">
        <v>11142.227850845411</v>
      </c>
      <c r="K50">
        <v>5433600</v>
      </c>
      <c r="L50">
        <v>307500</v>
      </c>
      <c r="M50">
        <v>118663.57757328131</v>
      </c>
    </row>
    <row r="51" spans="1:13" x14ac:dyDescent="0.55000000000000004">
      <c r="A51" s="2" t="s">
        <v>4</v>
      </c>
      <c r="B51" s="2" t="s">
        <v>70</v>
      </c>
      <c r="C51" s="2" t="s">
        <v>26</v>
      </c>
      <c r="D51">
        <v>111700</v>
      </c>
      <c r="E51">
        <v>361376.22843931848</v>
      </c>
      <c r="F51">
        <v>1.0000000000000001E-15</v>
      </c>
      <c r="G51">
        <v>988900</v>
      </c>
      <c r="H51">
        <v>32500</v>
      </c>
      <c r="I51">
        <v>23500</v>
      </c>
      <c r="J51">
        <v>11287.247806778907</v>
      </c>
      <c r="K51">
        <v>5433600</v>
      </c>
      <c r="L51">
        <v>307500</v>
      </c>
      <c r="M51">
        <v>120036.5237539026</v>
      </c>
    </row>
    <row r="52" spans="1:13" x14ac:dyDescent="0.55000000000000004">
      <c r="A52" s="2" t="s">
        <v>4</v>
      </c>
      <c r="B52" s="2" t="s">
        <v>70</v>
      </c>
      <c r="C52" s="2" t="s">
        <v>27</v>
      </c>
      <c r="D52">
        <v>111700</v>
      </c>
      <c r="E52">
        <v>359864.61187028553</v>
      </c>
      <c r="F52">
        <v>1.0000000000000001E-15</v>
      </c>
      <c r="G52">
        <v>988900</v>
      </c>
      <c r="H52">
        <v>32500</v>
      </c>
      <c r="I52">
        <v>23500</v>
      </c>
      <c r="J52">
        <v>11432.684249534759</v>
      </c>
      <c r="K52">
        <v>5433600</v>
      </c>
      <c r="L52">
        <v>307500</v>
      </c>
      <c r="M52">
        <v>121402.70388017967</v>
      </c>
    </row>
    <row r="53" spans="1:13" x14ac:dyDescent="0.55000000000000004">
      <c r="A53" s="2" t="s">
        <v>4</v>
      </c>
      <c r="B53" s="2" t="s">
        <v>70</v>
      </c>
      <c r="C53" s="2" t="s">
        <v>28</v>
      </c>
      <c r="D53">
        <v>111700</v>
      </c>
      <c r="E53">
        <v>358359.31830888824</v>
      </c>
      <c r="F53">
        <v>1.0000000000000001E-15</v>
      </c>
      <c r="G53">
        <v>988900</v>
      </c>
      <c r="H53">
        <v>32500</v>
      </c>
      <c r="I53">
        <v>23500</v>
      </c>
      <c r="J53">
        <v>11578.462603090946</v>
      </c>
      <c r="K53">
        <v>5433600</v>
      </c>
      <c r="L53">
        <v>307500</v>
      </c>
      <c r="M53">
        <v>122762.21908802079</v>
      </c>
    </row>
    <row r="54" spans="1:13" x14ac:dyDescent="0.55000000000000004">
      <c r="A54" s="2" t="s">
        <v>4</v>
      </c>
      <c r="B54" s="2" t="s">
        <v>70</v>
      </c>
      <c r="C54" s="2" t="s">
        <v>29</v>
      </c>
      <c r="D54">
        <v>111700</v>
      </c>
      <c r="E54">
        <v>356860.32130633906</v>
      </c>
      <c r="F54">
        <v>1.0000000000000001E-15</v>
      </c>
      <c r="G54">
        <v>988900</v>
      </c>
      <c r="H54">
        <v>32500</v>
      </c>
      <c r="I54">
        <v>23500</v>
      </c>
      <c r="J54">
        <v>11724.321142617924</v>
      </c>
      <c r="K54">
        <v>5433600</v>
      </c>
      <c r="L54">
        <v>307500</v>
      </c>
      <c r="M54">
        <v>124115.35755104301</v>
      </c>
    </row>
    <row r="55" spans="1:13" x14ac:dyDescent="0.55000000000000004">
      <c r="A55" s="2" t="s">
        <v>4</v>
      </c>
      <c r="B55" s="2" t="s">
        <v>70</v>
      </c>
      <c r="C55" s="2" t="s">
        <v>30</v>
      </c>
      <c r="D55">
        <v>111700</v>
      </c>
      <c r="E55">
        <v>355367.59452448413</v>
      </c>
      <c r="F55">
        <v>1.0000000000000001E-15</v>
      </c>
      <c r="G55">
        <v>988900</v>
      </c>
      <c r="H55">
        <v>32500</v>
      </c>
      <c r="I55">
        <v>23500</v>
      </c>
      <c r="J55">
        <v>11870.092382550416</v>
      </c>
      <c r="K55">
        <v>5433600</v>
      </c>
      <c r="L55">
        <v>307500</v>
      </c>
      <c r="M55">
        <v>125462.31309296547</v>
      </c>
    </row>
    <row r="56" spans="1:13" x14ac:dyDescent="0.55000000000000004">
      <c r="A56" s="2" t="s">
        <v>4</v>
      </c>
      <c r="B56" s="2" t="s">
        <v>71</v>
      </c>
      <c r="C56" s="2" t="s">
        <v>18</v>
      </c>
      <c r="D56">
        <v>18500</v>
      </c>
      <c r="E56">
        <v>3788800</v>
      </c>
      <c r="F56">
        <v>7100</v>
      </c>
      <c r="G56">
        <v>213200</v>
      </c>
      <c r="H56">
        <v>229500</v>
      </c>
      <c r="I56">
        <v>27700</v>
      </c>
      <c r="J56">
        <v>356300</v>
      </c>
      <c r="K56">
        <v>3300</v>
      </c>
      <c r="L56">
        <v>231700</v>
      </c>
      <c r="M56">
        <v>849100</v>
      </c>
    </row>
    <row r="57" spans="1:13" x14ac:dyDescent="0.55000000000000004">
      <c r="A57" s="2" t="s">
        <v>4</v>
      </c>
      <c r="B57" s="2" t="s">
        <v>71</v>
      </c>
      <c r="C57" s="2" t="s">
        <v>19</v>
      </c>
      <c r="D57">
        <v>18500</v>
      </c>
      <c r="E57">
        <v>3772951.661326794</v>
      </c>
      <c r="F57">
        <v>7107.0999999999995</v>
      </c>
      <c r="G57">
        <v>213200</v>
      </c>
      <c r="H57">
        <v>229500</v>
      </c>
      <c r="I57">
        <v>27700</v>
      </c>
      <c r="J57">
        <v>362485.24741197174</v>
      </c>
      <c r="K57">
        <v>3300</v>
      </c>
      <c r="L57">
        <v>231700</v>
      </c>
      <c r="M57">
        <v>858755.99126123427</v>
      </c>
    </row>
    <row r="58" spans="1:13" x14ac:dyDescent="0.55000000000000004">
      <c r="A58" s="2" t="s">
        <v>4</v>
      </c>
      <c r="B58" s="2" t="s">
        <v>71</v>
      </c>
      <c r="C58" s="2" t="s">
        <v>20</v>
      </c>
      <c r="D58">
        <v>18500</v>
      </c>
      <c r="E58">
        <v>3757169.6153686168</v>
      </c>
      <c r="F58">
        <v>7114.2070999999978</v>
      </c>
      <c r="G58">
        <v>213200</v>
      </c>
      <c r="H58">
        <v>229500</v>
      </c>
      <c r="I58">
        <v>27700</v>
      </c>
      <c r="J58">
        <v>372024.63231324492</v>
      </c>
      <c r="K58">
        <v>3300</v>
      </c>
      <c r="L58">
        <v>231700</v>
      </c>
      <c r="M58">
        <v>864991.54521813826</v>
      </c>
    </row>
    <row r="59" spans="1:13" x14ac:dyDescent="0.55000000000000004">
      <c r="A59" s="2" t="s">
        <v>4</v>
      </c>
      <c r="B59" s="2" t="s">
        <v>71</v>
      </c>
      <c r="C59" s="2" t="s">
        <v>21</v>
      </c>
      <c r="D59">
        <v>18500</v>
      </c>
      <c r="E59">
        <v>3741453.584826746</v>
      </c>
      <c r="F59">
        <v>7121.3213070999973</v>
      </c>
      <c r="G59">
        <v>213200</v>
      </c>
      <c r="H59">
        <v>229500</v>
      </c>
      <c r="I59">
        <v>27700</v>
      </c>
      <c r="J59">
        <v>375521.92959146702</v>
      </c>
      <c r="K59">
        <v>3300</v>
      </c>
      <c r="L59">
        <v>231700</v>
      </c>
      <c r="M59">
        <v>877203.16427468671</v>
      </c>
    </row>
    <row r="60" spans="1:13" x14ac:dyDescent="0.55000000000000004">
      <c r="A60" s="2" t="s">
        <v>4</v>
      </c>
      <c r="B60" s="2" t="s">
        <v>71</v>
      </c>
      <c r="C60" s="2" t="s">
        <v>22</v>
      </c>
      <c r="D60">
        <v>18500</v>
      </c>
      <c r="E60">
        <v>3725803.2935623843</v>
      </c>
      <c r="F60">
        <v>7128.4426284070987</v>
      </c>
      <c r="G60">
        <v>213200</v>
      </c>
      <c r="H60">
        <v>229500</v>
      </c>
      <c r="I60">
        <v>27700</v>
      </c>
      <c r="J60">
        <v>379660.77906685375</v>
      </c>
      <c r="K60">
        <v>3300</v>
      </c>
      <c r="L60">
        <v>231700</v>
      </c>
      <c r="M60">
        <v>888707.48474235483</v>
      </c>
    </row>
    <row r="61" spans="1:13" x14ac:dyDescent="0.55000000000000004">
      <c r="A61" s="2" t="s">
        <v>4</v>
      </c>
      <c r="B61" s="2" t="s">
        <v>71</v>
      </c>
      <c r="C61" s="2" t="s">
        <v>23</v>
      </c>
      <c r="D61">
        <v>18500</v>
      </c>
      <c r="E61">
        <v>3710218.4665918071</v>
      </c>
      <c r="F61">
        <v>7135.5710710355061</v>
      </c>
      <c r="G61">
        <v>213200</v>
      </c>
      <c r="H61">
        <v>229500</v>
      </c>
      <c r="I61">
        <v>27700</v>
      </c>
      <c r="J61">
        <v>384653.88897331624</v>
      </c>
      <c r="K61">
        <v>3300</v>
      </c>
      <c r="L61">
        <v>231700</v>
      </c>
      <c r="M61">
        <v>899292.07336384093</v>
      </c>
    </row>
    <row r="62" spans="1:13" x14ac:dyDescent="0.55000000000000004">
      <c r="A62" s="2" t="s">
        <v>4</v>
      </c>
      <c r="B62" s="2" t="s">
        <v>71</v>
      </c>
      <c r="C62" s="2" t="s">
        <v>24</v>
      </c>
      <c r="D62">
        <v>18500</v>
      </c>
      <c r="E62">
        <v>3694698.8300815322</v>
      </c>
      <c r="F62">
        <v>7142.7066421065419</v>
      </c>
      <c r="G62">
        <v>213200</v>
      </c>
      <c r="H62">
        <v>229500</v>
      </c>
      <c r="I62">
        <v>27700</v>
      </c>
      <c r="J62">
        <v>389831.35022175906</v>
      </c>
      <c r="K62">
        <v>3300</v>
      </c>
      <c r="L62">
        <v>231700</v>
      </c>
      <c r="M62">
        <v>909627.11305460194</v>
      </c>
    </row>
    <row r="63" spans="1:13" x14ac:dyDescent="0.55000000000000004">
      <c r="A63" s="2" t="s">
        <v>4</v>
      </c>
      <c r="B63" s="2" t="s">
        <v>71</v>
      </c>
      <c r="C63" s="2" t="s">
        <v>25</v>
      </c>
      <c r="D63">
        <v>18500.000000000073</v>
      </c>
      <c r="E63">
        <v>3679244.1113435072</v>
      </c>
      <c r="F63">
        <v>7149.8493487486476</v>
      </c>
      <c r="G63">
        <v>213200.00000000084</v>
      </c>
      <c r="H63">
        <v>229500</v>
      </c>
      <c r="I63">
        <v>27700</v>
      </c>
      <c r="J63">
        <v>395056.62170752668</v>
      </c>
      <c r="K63">
        <v>3300.0000000000132</v>
      </c>
      <c r="L63">
        <v>231700</v>
      </c>
      <c r="M63">
        <v>919849.41760021704</v>
      </c>
    </row>
    <row r="64" spans="1:13" x14ac:dyDescent="0.55000000000000004">
      <c r="A64" s="2" t="s">
        <v>4</v>
      </c>
      <c r="B64" s="2" t="s">
        <v>71</v>
      </c>
      <c r="C64" s="2" t="s">
        <v>26</v>
      </c>
      <c r="D64">
        <v>18500.000000000073</v>
      </c>
      <c r="E64">
        <v>3663854.0388303185</v>
      </c>
      <c r="F64">
        <v>7156.9991980973955</v>
      </c>
      <c r="G64">
        <v>213200.00000000084</v>
      </c>
      <c r="H64">
        <v>229500</v>
      </c>
      <c r="I64">
        <v>27700</v>
      </c>
      <c r="J64">
        <v>400314.53022038162</v>
      </c>
      <c r="K64">
        <v>3300.0000000000132</v>
      </c>
      <c r="L64">
        <v>231700</v>
      </c>
      <c r="M64">
        <v>929974.43175120198</v>
      </c>
    </row>
    <row r="65" spans="1:13" x14ac:dyDescent="0.55000000000000004">
      <c r="A65" s="2" t="s">
        <v>4</v>
      </c>
      <c r="B65" s="2" t="s">
        <v>71</v>
      </c>
      <c r="C65" s="2" t="s">
        <v>27</v>
      </c>
      <c r="D65">
        <v>18500.000000000073</v>
      </c>
      <c r="E65">
        <v>3648528.3421304198</v>
      </c>
      <c r="F65">
        <v>7164.1561972954923</v>
      </c>
      <c r="G65">
        <v>213200.00000000084</v>
      </c>
      <c r="H65">
        <v>229500</v>
      </c>
      <c r="I65">
        <v>27700</v>
      </c>
      <c r="J65">
        <v>405615.36478252069</v>
      </c>
      <c r="K65">
        <v>3300.0000000000132</v>
      </c>
      <c r="L65">
        <v>231700</v>
      </c>
      <c r="M65">
        <v>939992.13688976318</v>
      </c>
    </row>
    <row r="66" spans="1:13" x14ac:dyDescent="0.55000000000000004">
      <c r="A66" s="2" t="s">
        <v>4</v>
      </c>
      <c r="B66" s="2" t="s">
        <v>71</v>
      </c>
      <c r="C66" s="2" t="s">
        <v>28</v>
      </c>
      <c r="D66">
        <v>18500.000000000073</v>
      </c>
      <c r="E66">
        <v>3633266.7519633821</v>
      </c>
      <c r="F66">
        <v>7171.320353492787</v>
      </c>
      <c r="G66">
        <v>213200.00000000084</v>
      </c>
      <c r="H66">
        <v>229500</v>
      </c>
      <c r="I66">
        <v>27700</v>
      </c>
      <c r="J66">
        <v>410960.92049836705</v>
      </c>
      <c r="K66">
        <v>3300.0000000000132</v>
      </c>
      <c r="L66">
        <v>231700</v>
      </c>
      <c r="M66">
        <v>949901.00718475773</v>
      </c>
    </row>
    <row r="67" spans="1:13" x14ac:dyDescent="0.55000000000000004">
      <c r="A67" s="2" t="s">
        <v>4</v>
      </c>
      <c r="B67" s="2" t="s">
        <v>71</v>
      </c>
      <c r="C67" s="2" t="s">
        <v>29</v>
      </c>
      <c r="D67">
        <v>18500.000000000073</v>
      </c>
      <c r="E67">
        <v>3618069.0001751604</v>
      </c>
      <c r="F67">
        <v>7178.4916738462798</v>
      </c>
      <c r="G67">
        <v>213200.00000000084</v>
      </c>
      <c r="H67">
        <v>229500</v>
      </c>
      <c r="I67">
        <v>27700</v>
      </c>
      <c r="J67">
        <v>416351.53130310791</v>
      </c>
      <c r="K67">
        <v>3300.0000000000132</v>
      </c>
      <c r="L67">
        <v>231700</v>
      </c>
      <c r="M67">
        <v>959700.97684788506</v>
      </c>
    </row>
    <row r="68" spans="1:13" x14ac:dyDescent="0.55000000000000004">
      <c r="A68" s="2" t="s">
        <v>4</v>
      </c>
      <c r="B68" s="2" t="s">
        <v>71</v>
      </c>
      <c r="C68" s="2" t="s">
        <v>30</v>
      </c>
      <c r="D68">
        <v>18500</v>
      </c>
      <c r="E68">
        <v>3602934.8197333836</v>
      </c>
      <c r="F68">
        <v>7185.6701655201241</v>
      </c>
      <c r="G68">
        <v>213200</v>
      </c>
      <c r="H68">
        <v>229500</v>
      </c>
      <c r="I68">
        <v>27700</v>
      </c>
      <c r="J68">
        <v>421788.42930790293</v>
      </c>
      <c r="K68">
        <v>3300</v>
      </c>
      <c r="L68">
        <v>231700</v>
      </c>
      <c r="M68">
        <v>969391.08079319319</v>
      </c>
    </row>
    <row r="69" spans="1:13" x14ac:dyDescent="0.55000000000000004">
      <c r="A69" s="2" t="s">
        <v>4</v>
      </c>
      <c r="B69" s="2" t="s">
        <v>72</v>
      </c>
      <c r="C69" s="2" t="s">
        <v>18</v>
      </c>
      <c r="D69">
        <v>494700</v>
      </c>
      <c r="E69">
        <v>804600</v>
      </c>
      <c r="F69">
        <v>1.0000000000000001E-15</v>
      </c>
      <c r="G69">
        <v>317200</v>
      </c>
      <c r="I69">
        <v>65500</v>
      </c>
      <c r="J69">
        <v>859200</v>
      </c>
      <c r="K69">
        <v>11798800</v>
      </c>
      <c r="L69">
        <v>47300</v>
      </c>
      <c r="M69">
        <v>680600</v>
      </c>
    </row>
    <row r="70" spans="1:13" x14ac:dyDescent="0.55000000000000004">
      <c r="A70" s="2" t="s">
        <v>4</v>
      </c>
      <c r="B70" s="2" t="s">
        <v>72</v>
      </c>
      <c r="C70" s="2" t="s">
        <v>19</v>
      </c>
      <c r="D70">
        <v>494700</v>
      </c>
      <c r="E70">
        <v>801234.40316288499</v>
      </c>
      <c r="F70">
        <v>1.0000000000000001E-15</v>
      </c>
      <c r="G70">
        <v>317200</v>
      </c>
      <c r="I70">
        <v>65500</v>
      </c>
      <c r="J70">
        <v>863511.64364566817</v>
      </c>
      <c r="K70">
        <v>11798800</v>
      </c>
      <c r="L70">
        <v>47300</v>
      </c>
      <c r="M70">
        <v>679653.95319144696</v>
      </c>
    </row>
    <row r="71" spans="1:13" x14ac:dyDescent="0.55000000000000004">
      <c r="A71" s="2" t="s">
        <v>4</v>
      </c>
      <c r="B71" s="2" t="s">
        <v>72</v>
      </c>
      <c r="C71" s="2" t="s">
        <v>20</v>
      </c>
      <c r="D71">
        <v>494700</v>
      </c>
      <c r="E71">
        <v>797882.88442926237</v>
      </c>
      <c r="F71">
        <v>1.0000000000000001E-15</v>
      </c>
      <c r="G71">
        <v>317200</v>
      </c>
      <c r="I71">
        <v>65500</v>
      </c>
      <c r="J71">
        <v>872975.67165628599</v>
      </c>
      <c r="K71">
        <v>11798800</v>
      </c>
      <c r="L71">
        <v>47300</v>
      </c>
      <c r="M71">
        <v>673541.4439144514</v>
      </c>
    </row>
    <row r="72" spans="1:13" x14ac:dyDescent="0.55000000000000004">
      <c r="A72" s="2" t="s">
        <v>4</v>
      </c>
      <c r="B72" s="2" t="s">
        <v>72</v>
      </c>
      <c r="C72" s="2" t="s">
        <v>21</v>
      </c>
      <c r="D72">
        <v>494700</v>
      </c>
      <c r="E72">
        <v>794545.38491121202</v>
      </c>
      <c r="F72">
        <v>1.0000000000000001E-15</v>
      </c>
      <c r="G72">
        <v>317200</v>
      </c>
      <c r="I72">
        <v>65500</v>
      </c>
      <c r="J72">
        <v>873493.24231064552</v>
      </c>
      <c r="K72">
        <v>11798800</v>
      </c>
      <c r="L72">
        <v>47300</v>
      </c>
      <c r="M72">
        <v>676361.37277814222</v>
      </c>
    </row>
    <row r="73" spans="1:13" x14ac:dyDescent="0.55000000000000004">
      <c r="A73" s="2" t="s">
        <v>4</v>
      </c>
      <c r="B73" s="2" t="s">
        <v>72</v>
      </c>
      <c r="C73" s="2" t="s">
        <v>22</v>
      </c>
      <c r="D73">
        <v>494700</v>
      </c>
      <c r="E73">
        <v>791221.84596713854</v>
      </c>
      <c r="F73">
        <v>1.0000000000000001E-15</v>
      </c>
      <c r="G73">
        <v>317200</v>
      </c>
      <c r="I73">
        <v>65500</v>
      </c>
      <c r="J73">
        <v>874802.94144361059</v>
      </c>
      <c r="K73">
        <v>11798800</v>
      </c>
      <c r="L73">
        <v>47300</v>
      </c>
      <c r="M73">
        <v>678375.21258925064</v>
      </c>
    </row>
    <row r="74" spans="1:13" x14ac:dyDescent="0.55000000000000004">
      <c r="A74" s="2" t="s">
        <v>4</v>
      </c>
      <c r="B74" s="2" t="s">
        <v>72</v>
      </c>
      <c r="C74" s="2" t="s">
        <v>23</v>
      </c>
      <c r="D74">
        <v>494700</v>
      </c>
      <c r="E74">
        <v>787912.20920074114</v>
      </c>
      <c r="F74">
        <v>1.0000000000000001E-15</v>
      </c>
      <c r="G74">
        <v>317200</v>
      </c>
      <c r="I74">
        <v>65500</v>
      </c>
      <c r="J74">
        <v>877402.98102219147</v>
      </c>
      <c r="K74">
        <v>11798800</v>
      </c>
      <c r="L74">
        <v>47300</v>
      </c>
      <c r="M74">
        <v>679084.80977706716</v>
      </c>
    </row>
    <row r="75" spans="1:13" x14ac:dyDescent="0.55000000000000004">
      <c r="A75" s="2" t="s">
        <v>4</v>
      </c>
      <c r="B75" s="2" t="s">
        <v>72</v>
      </c>
      <c r="C75" s="2" t="s">
        <v>24</v>
      </c>
      <c r="D75">
        <v>494700</v>
      </c>
      <c r="E75">
        <v>784616.41645998752</v>
      </c>
      <c r="F75">
        <v>1.0000000000000001E-15</v>
      </c>
      <c r="G75">
        <v>317200</v>
      </c>
      <c r="I75">
        <v>65500</v>
      </c>
      <c r="J75">
        <v>880328.93595948082</v>
      </c>
      <c r="K75">
        <v>11798800</v>
      </c>
      <c r="L75">
        <v>47300</v>
      </c>
      <c r="M75">
        <v>679454.64758053108</v>
      </c>
    </row>
    <row r="76" spans="1:13" x14ac:dyDescent="0.55000000000000004">
      <c r="A76" s="2" t="s">
        <v>4</v>
      </c>
      <c r="B76" s="2" t="s">
        <v>72</v>
      </c>
      <c r="C76" s="2" t="s">
        <v>25</v>
      </c>
      <c r="D76">
        <v>494700</v>
      </c>
      <c r="E76">
        <v>781334.40983609215</v>
      </c>
      <c r="F76">
        <v>1.0000000000000001E-15</v>
      </c>
      <c r="G76">
        <v>317200</v>
      </c>
      <c r="I76">
        <v>65500</v>
      </c>
      <c r="J76">
        <v>883354.98187311681</v>
      </c>
      <c r="K76">
        <v>11798800</v>
      </c>
      <c r="L76">
        <v>47300</v>
      </c>
      <c r="M76">
        <v>679710.6082907907</v>
      </c>
    </row>
    <row r="77" spans="1:13" x14ac:dyDescent="0.55000000000000004">
      <c r="A77" s="2" t="s">
        <v>4</v>
      </c>
      <c r="B77" s="2" t="s">
        <v>72</v>
      </c>
      <c r="C77" s="2" t="s">
        <v>26</v>
      </c>
      <c r="D77">
        <v>494700</v>
      </c>
      <c r="E77">
        <v>778066.13166249846</v>
      </c>
      <c r="F77">
        <v>1.0000000000000001E-15</v>
      </c>
      <c r="G77">
        <v>317200</v>
      </c>
      <c r="I77">
        <v>65500</v>
      </c>
      <c r="J77">
        <v>886444.49553374783</v>
      </c>
      <c r="K77">
        <v>11798800</v>
      </c>
      <c r="L77">
        <v>47300</v>
      </c>
      <c r="M77">
        <v>679889.37280375313</v>
      </c>
    </row>
    <row r="78" spans="1:13" x14ac:dyDescent="0.55000000000000004">
      <c r="A78" s="2" t="s">
        <v>4</v>
      </c>
      <c r="B78" s="2" t="s">
        <v>72</v>
      </c>
      <c r="C78" s="2" t="s">
        <v>27</v>
      </c>
      <c r="D78">
        <v>494700</v>
      </c>
      <c r="E78">
        <v>774811.52451386605</v>
      </c>
      <c r="F78">
        <v>1.0000000000000001E-15</v>
      </c>
      <c r="G78">
        <v>317200</v>
      </c>
      <c r="I78">
        <v>65500</v>
      </c>
      <c r="J78">
        <v>889608.77435975941</v>
      </c>
      <c r="K78">
        <v>11798800</v>
      </c>
      <c r="L78">
        <v>47300</v>
      </c>
      <c r="M78">
        <v>679979.70112637442</v>
      </c>
    </row>
    <row r="79" spans="1:13" x14ac:dyDescent="0.55000000000000004">
      <c r="A79" s="2" t="s">
        <v>4</v>
      </c>
      <c r="B79" s="2" t="s">
        <v>72</v>
      </c>
      <c r="C79" s="2" t="s">
        <v>28</v>
      </c>
      <c r="D79">
        <v>494700</v>
      </c>
      <c r="E79">
        <v>771570.53120506147</v>
      </c>
      <c r="F79">
        <v>1.0000000000000001E-15</v>
      </c>
      <c r="G79">
        <v>317200</v>
      </c>
      <c r="I79">
        <v>65500</v>
      </c>
      <c r="J79">
        <v>892846.7035984518</v>
      </c>
      <c r="K79">
        <v>11798800</v>
      </c>
      <c r="L79">
        <v>47300</v>
      </c>
      <c r="M79">
        <v>679982.76519648673</v>
      </c>
    </row>
    <row r="80" spans="1:13" x14ac:dyDescent="0.55000000000000004">
      <c r="A80" s="2" t="s">
        <v>4</v>
      </c>
      <c r="B80" s="2" t="s">
        <v>72</v>
      </c>
      <c r="C80" s="2" t="s">
        <v>29</v>
      </c>
      <c r="D80">
        <v>494700</v>
      </c>
      <c r="E80">
        <v>768343.09479015355</v>
      </c>
      <c r="F80">
        <v>1.0000000000000001E-15</v>
      </c>
      <c r="G80">
        <v>317200</v>
      </c>
      <c r="I80">
        <v>65500</v>
      </c>
      <c r="J80">
        <v>896154.16968643689</v>
      </c>
      <c r="K80">
        <v>11798800</v>
      </c>
      <c r="L80">
        <v>47300</v>
      </c>
      <c r="M80">
        <v>679902.73552340968</v>
      </c>
    </row>
    <row r="81" spans="1:13" x14ac:dyDescent="0.55000000000000004">
      <c r="A81" s="2" t="s">
        <v>4</v>
      </c>
      <c r="B81" s="2" t="s">
        <v>72</v>
      </c>
      <c r="C81" s="2" t="s">
        <v>30</v>
      </c>
      <c r="D81">
        <v>494700</v>
      </c>
      <c r="E81">
        <v>765129.15856141271</v>
      </c>
      <c r="F81">
        <v>1.0000000000000001E-15</v>
      </c>
      <c r="G81">
        <v>317200</v>
      </c>
      <c r="I81">
        <v>65500</v>
      </c>
      <c r="J81">
        <v>899528.38336559257</v>
      </c>
      <c r="K81">
        <v>11798800</v>
      </c>
      <c r="L81">
        <v>47300</v>
      </c>
      <c r="M81">
        <v>679742.45807299472</v>
      </c>
    </row>
    <row r="82" spans="1:13" x14ac:dyDescent="0.55000000000000004">
      <c r="A82" s="2" t="s">
        <v>4</v>
      </c>
      <c r="B82" s="2" t="s">
        <v>73</v>
      </c>
      <c r="C82" s="2" t="s">
        <v>18</v>
      </c>
      <c r="D82">
        <v>7100</v>
      </c>
      <c r="E82">
        <v>290900</v>
      </c>
      <c r="F82">
        <v>1.0000000000000001E-15</v>
      </c>
      <c r="G82">
        <v>6200</v>
      </c>
      <c r="H82">
        <v>5000</v>
      </c>
      <c r="I82">
        <v>17000</v>
      </c>
      <c r="J82">
        <v>70800</v>
      </c>
      <c r="K82">
        <v>300</v>
      </c>
      <c r="L82">
        <v>7100</v>
      </c>
      <c r="M82">
        <v>154200</v>
      </c>
    </row>
    <row r="83" spans="1:13" x14ac:dyDescent="0.55000000000000004">
      <c r="A83" s="2" t="s">
        <v>4</v>
      </c>
      <c r="B83" s="2" t="s">
        <v>73</v>
      </c>
      <c r="C83" s="2" t="s">
        <v>19</v>
      </c>
      <c r="D83">
        <v>7100</v>
      </c>
      <c r="E83">
        <v>289683.18155615614</v>
      </c>
      <c r="F83">
        <v>1.0000000000000001E-15</v>
      </c>
      <c r="G83">
        <v>6200</v>
      </c>
      <c r="H83">
        <v>5000</v>
      </c>
      <c r="I83">
        <v>17000</v>
      </c>
      <c r="J83">
        <v>71543.768867537074</v>
      </c>
      <c r="K83">
        <v>300</v>
      </c>
      <c r="L83">
        <v>7100</v>
      </c>
      <c r="M83">
        <v>154673.04957630674</v>
      </c>
    </row>
    <row r="84" spans="1:13" x14ac:dyDescent="0.55000000000000004">
      <c r="A84" s="2" t="s">
        <v>4</v>
      </c>
      <c r="B84" s="2" t="s">
        <v>73</v>
      </c>
      <c r="C84" s="2" t="s">
        <v>20</v>
      </c>
      <c r="D84">
        <v>7100</v>
      </c>
      <c r="E84">
        <v>288471.45299586427</v>
      </c>
      <c r="F84">
        <v>1.0000000000000001E-15</v>
      </c>
      <c r="G84">
        <v>6200</v>
      </c>
      <c r="H84">
        <v>5000</v>
      </c>
      <c r="I84">
        <v>17000</v>
      </c>
      <c r="J84">
        <v>73071.029407384311</v>
      </c>
      <c r="K84">
        <v>300</v>
      </c>
      <c r="L84">
        <v>7100</v>
      </c>
      <c r="M84">
        <v>154357.51759675145</v>
      </c>
    </row>
    <row r="85" spans="1:13" x14ac:dyDescent="0.55000000000000004">
      <c r="A85" s="2" t="s">
        <v>4</v>
      </c>
      <c r="B85" s="2" t="s">
        <v>73</v>
      </c>
      <c r="C85" s="2" t="s">
        <v>21</v>
      </c>
      <c r="D85">
        <v>7100.00000000003</v>
      </c>
      <c r="E85">
        <v>287264.79302842595</v>
      </c>
      <c r="F85">
        <v>1.0000000000000001E-15</v>
      </c>
      <c r="G85">
        <v>6200.0000000000264</v>
      </c>
      <c r="H85">
        <v>5000</v>
      </c>
      <c r="I85">
        <v>17000</v>
      </c>
      <c r="J85">
        <v>73253.212146717589</v>
      </c>
      <c r="K85">
        <v>300.00000000000131</v>
      </c>
      <c r="L85">
        <v>7100</v>
      </c>
      <c r="M85">
        <v>155381.9948248564</v>
      </c>
    </row>
    <row r="86" spans="1:13" x14ac:dyDescent="0.55000000000000004">
      <c r="A86" s="2" t="s">
        <v>4</v>
      </c>
      <c r="B86" s="2" t="s">
        <v>73</v>
      </c>
      <c r="C86" s="2" t="s">
        <v>22</v>
      </c>
      <c r="D86">
        <v>7099.99999999997</v>
      </c>
      <c r="E86">
        <v>286063.18045220053</v>
      </c>
      <c r="F86">
        <v>1.0000000000000001E-15</v>
      </c>
      <c r="G86">
        <v>6199.9999999999736</v>
      </c>
      <c r="H86">
        <v>5000</v>
      </c>
      <c r="I86">
        <v>17000</v>
      </c>
      <c r="J86">
        <v>73559.150396526602</v>
      </c>
      <c r="K86">
        <v>299.99999999999869</v>
      </c>
      <c r="L86">
        <v>7100</v>
      </c>
      <c r="M86">
        <v>156277.66915127292</v>
      </c>
    </row>
    <row r="87" spans="1:13" x14ac:dyDescent="0.55000000000000004">
      <c r="A87" s="2" t="s">
        <v>4</v>
      </c>
      <c r="B87" s="2" t="s">
        <v>73</v>
      </c>
      <c r="C87" s="2" t="s">
        <v>23</v>
      </c>
      <c r="D87">
        <v>7099.9999999999391</v>
      </c>
      <c r="E87">
        <v>284866.59415423259</v>
      </c>
      <c r="F87">
        <v>1.0000000000000001E-15</v>
      </c>
      <c r="G87">
        <v>6199.9999999999472</v>
      </c>
      <c r="H87">
        <v>5000</v>
      </c>
      <c r="I87">
        <v>17000</v>
      </c>
      <c r="J87">
        <v>74052.219831990296</v>
      </c>
      <c r="K87">
        <v>299.99999999999744</v>
      </c>
      <c r="L87">
        <v>7100</v>
      </c>
      <c r="M87">
        <v>156981.18601377722</v>
      </c>
    </row>
    <row r="88" spans="1:13" x14ac:dyDescent="0.55000000000000004">
      <c r="A88" s="2" t="s">
        <v>4</v>
      </c>
      <c r="B88" s="2" t="s">
        <v>73</v>
      </c>
      <c r="C88" s="2" t="s">
        <v>24</v>
      </c>
      <c r="D88">
        <v>7099.9999999999391</v>
      </c>
      <c r="E88">
        <v>283675.01310988108</v>
      </c>
      <c r="F88">
        <v>1.0000000000000001E-15</v>
      </c>
      <c r="G88">
        <v>6199.9999999999472</v>
      </c>
      <c r="H88">
        <v>5000</v>
      </c>
      <c r="I88">
        <v>17000</v>
      </c>
      <c r="J88">
        <v>74587.833029849207</v>
      </c>
      <c r="K88">
        <v>299.99999999999744</v>
      </c>
      <c r="L88">
        <v>7100</v>
      </c>
      <c r="M88">
        <v>157637.15386026978</v>
      </c>
    </row>
    <row r="89" spans="1:13" x14ac:dyDescent="0.55000000000000004">
      <c r="A89" s="2" t="s">
        <v>4</v>
      </c>
      <c r="B89" s="2" t="s">
        <v>73</v>
      </c>
      <c r="C89" s="2" t="s">
        <v>25</v>
      </c>
      <c r="D89">
        <v>7099.9999999999391</v>
      </c>
      <c r="E89">
        <v>282488.41638244985</v>
      </c>
      <c r="F89">
        <v>1.0000000000000001E-15</v>
      </c>
      <c r="G89">
        <v>6199.9999999999472</v>
      </c>
      <c r="H89">
        <v>5000</v>
      </c>
      <c r="I89">
        <v>17000</v>
      </c>
      <c r="J89">
        <v>75134.554852017289</v>
      </c>
      <c r="K89">
        <v>299.99999999999744</v>
      </c>
      <c r="L89">
        <v>7100</v>
      </c>
      <c r="M89">
        <v>158277.02876553297</v>
      </c>
    </row>
    <row r="90" spans="1:13" x14ac:dyDescent="0.55000000000000004">
      <c r="A90" s="2" t="s">
        <v>4</v>
      </c>
      <c r="B90" s="2" t="s">
        <v>73</v>
      </c>
      <c r="C90" s="2" t="s">
        <v>26</v>
      </c>
      <c r="D90">
        <v>7100</v>
      </c>
      <c r="E90">
        <v>281306.78312281973</v>
      </c>
      <c r="F90">
        <v>1.0000000000000001E-15</v>
      </c>
      <c r="G90">
        <v>6200</v>
      </c>
      <c r="H90">
        <v>5000</v>
      </c>
      <c r="I90">
        <v>17000</v>
      </c>
      <c r="J90">
        <v>75686.477673646237</v>
      </c>
      <c r="K90">
        <v>300</v>
      </c>
      <c r="L90">
        <v>7100</v>
      </c>
      <c r="M90">
        <v>158906.73920353403</v>
      </c>
    </row>
    <row r="91" spans="1:13" x14ac:dyDescent="0.55000000000000004">
      <c r="A91" s="2" t="s">
        <v>4</v>
      </c>
      <c r="B91" s="2" t="s">
        <v>73</v>
      </c>
      <c r="C91" s="2" t="s">
        <v>27</v>
      </c>
      <c r="D91">
        <v>7099.99999999997</v>
      </c>
      <c r="E91">
        <v>280130.09256908228</v>
      </c>
      <c r="F91">
        <v>1.0000000000000001E-15</v>
      </c>
      <c r="G91">
        <v>6199.9999999999736</v>
      </c>
      <c r="H91">
        <v>5000</v>
      </c>
      <c r="I91">
        <v>17000</v>
      </c>
      <c r="J91">
        <v>76246.776262942061</v>
      </c>
      <c r="K91">
        <v>299.99999999999869</v>
      </c>
      <c r="L91">
        <v>7100</v>
      </c>
      <c r="M91">
        <v>159523.13116797572</v>
      </c>
    </row>
    <row r="92" spans="1:13" x14ac:dyDescent="0.55000000000000004">
      <c r="A92" s="2" t="s">
        <v>4</v>
      </c>
      <c r="B92" s="2" t="s">
        <v>73</v>
      </c>
      <c r="C92" s="2" t="s">
        <v>28</v>
      </c>
      <c r="D92">
        <v>7099.99999999997</v>
      </c>
      <c r="E92">
        <v>278958.32404617494</v>
      </c>
      <c r="F92">
        <v>1.0000000000000001E-15</v>
      </c>
      <c r="G92">
        <v>6199.9999999999736</v>
      </c>
      <c r="H92">
        <v>5000</v>
      </c>
      <c r="I92">
        <v>17000</v>
      </c>
      <c r="J92">
        <v>76815.277069524964</v>
      </c>
      <c r="K92">
        <v>299.99999999999869</v>
      </c>
      <c r="L92">
        <v>7100</v>
      </c>
      <c r="M92">
        <v>160126.39888430014</v>
      </c>
    </row>
    <row r="93" spans="1:13" x14ac:dyDescent="0.55000000000000004">
      <c r="A93" s="2" t="s">
        <v>4</v>
      </c>
      <c r="B93" s="2" t="s">
        <v>73</v>
      </c>
      <c r="C93" s="2" t="s">
        <v>29</v>
      </c>
      <c r="D93">
        <v>7100</v>
      </c>
      <c r="E93">
        <v>277791.45696551783</v>
      </c>
      <c r="F93">
        <v>1.0000000000000001E-15</v>
      </c>
      <c r="G93">
        <v>6200</v>
      </c>
      <c r="H93">
        <v>5000</v>
      </c>
      <c r="I93">
        <v>17000</v>
      </c>
      <c r="J93">
        <v>77390.842273676259</v>
      </c>
      <c r="K93">
        <v>300</v>
      </c>
      <c r="L93">
        <v>7100</v>
      </c>
      <c r="M93">
        <v>160717.70076080595</v>
      </c>
    </row>
    <row r="94" spans="1:13" x14ac:dyDescent="0.55000000000000004">
      <c r="A94" s="2" t="s">
        <v>4</v>
      </c>
      <c r="B94" s="2" t="s">
        <v>73</v>
      </c>
      <c r="C94" s="2" t="s">
        <v>30</v>
      </c>
      <c r="D94">
        <v>7100</v>
      </c>
      <c r="E94">
        <v>276629.47082465189</v>
      </c>
      <c r="F94">
        <v>1.0000000000000001E-15</v>
      </c>
      <c r="G94">
        <v>6200</v>
      </c>
      <c r="H94">
        <v>5000</v>
      </c>
      <c r="I94">
        <v>17000</v>
      </c>
      <c r="J94">
        <v>77972.640736858899</v>
      </c>
      <c r="K94">
        <v>300</v>
      </c>
      <c r="L94">
        <v>7100</v>
      </c>
      <c r="M94">
        <v>161297.88843848926</v>
      </c>
    </row>
    <row r="95" spans="1:13" x14ac:dyDescent="0.55000000000000004">
      <c r="A95" s="2" t="s">
        <v>4</v>
      </c>
      <c r="B95" s="2" t="s">
        <v>74</v>
      </c>
      <c r="C95" s="2" t="s">
        <v>18</v>
      </c>
      <c r="D95">
        <v>5000</v>
      </c>
      <c r="E95">
        <v>3754200</v>
      </c>
      <c r="F95">
        <v>1.0000000000000001E-15</v>
      </c>
      <c r="G95">
        <v>37500</v>
      </c>
      <c r="H95">
        <v>58200</v>
      </c>
      <c r="I95">
        <v>126000</v>
      </c>
      <c r="J95">
        <v>1329900</v>
      </c>
      <c r="K95">
        <v>2500</v>
      </c>
      <c r="L95">
        <v>176800</v>
      </c>
      <c r="M95">
        <v>1867400</v>
      </c>
    </row>
    <row r="96" spans="1:13" x14ac:dyDescent="0.55000000000000004">
      <c r="A96" s="2" t="s">
        <v>4</v>
      </c>
      <c r="B96" s="2" t="s">
        <v>74</v>
      </c>
      <c r="C96" s="2" t="s">
        <v>19</v>
      </c>
      <c r="D96">
        <v>4999.9999999998963</v>
      </c>
      <c r="E96">
        <v>3738496.391193267</v>
      </c>
      <c r="F96">
        <v>1.0000000000000001E-15</v>
      </c>
      <c r="G96">
        <v>37499.999999999221</v>
      </c>
      <c r="H96">
        <v>58200</v>
      </c>
      <c r="I96">
        <v>126000</v>
      </c>
      <c r="J96">
        <v>1341573.6295935398</v>
      </c>
      <c r="K96">
        <v>2499.9999999999482</v>
      </c>
      <c r="L96">
        <v>176800</v>
      </c>
      <c r="M96">
        <v>1871429.9792131938</v>
      </c>
    </row>
    <row r="97" spans="1:13" x14ac:dyDescent="0.55000000000000004">
      <c r="A97" s="2" t="s">
        <v>4</v>
      </c>
      <c r="B97" s="2" t="s">
        <v>74</v>
      </c>
      <c r="C97" s="2" t="s">
        <v>20</v>
      </c>
      <c r="D97">
        <v>5000</v>
      </c>
      <c r="E97">
        <v>3722858.4697046191</v>
      </c>
      <c r="F97">
        <v>1.0000000000000001E-15</v>
      </c>
      <c r="G97">
        <v>37500</v>
      </c>
      <c r="H97">
        <v>58200</v>
      </c>
      <c r="I97">
        <v>126000</v>
      </c>
      <c r="J97">
        <v>1363890.6301802595</v>
      </c>
      <c r="K97">
        <v>2500</v>
      </c>
      <c r="L97">
        <v>176800</v>
      </c>
      <c r="M97">
        <v>1864750.9001151216</v>
      </c>
    </row>
    <row r="98" spans="1:13" x14ac:dyDescent="0.55000000000000004">
      <c r="A98" s="2" t="s">
        <v>4</v>
      </c>
      <c r="B98" s="2" t="s">
        <v>74</v>
      </c>
      <c r="C98" s="2" t="s">
        <v>21</v>
      </c>
      <c r="D98">
        <v>5000</v>
      </c>
      <c r="E98">
        <v>3707285.9607676757</v>
      </c>
      <c r="F98">
        <v>1.0000000000000001E-15</v>
      </c>
      <c r="G98">
        <v>37500</v>
      </c>
      <c r="H98">
        <v>58200</v>
      </c>
      <c r="I98">
        <v>126000</v>
      </c>
      <c r="J98">
        <v>1367614.2659813333</v>
      </c>
      <c r="K98">
        <v>2500</v>
      </c>
      <c r="L98">
        <v>176800</v>
      </c>
      <c r="M98">
        <v>1876599.7732509915</v>
      </c>
    </row>
    <row r="99" spans="1:13" x14ac:dyDescent="0.55000000000000004">
      <c r="A99" s="2" t="s">
        <v>4</v>
      </c>
      <c r="B99" s="2" t="s">
        <v>74</v>
      </c>
      <c r="C99" s="2" t="s">
        <v>22</v>
      </c>
      <c r="D99">
        <v>5000</v>
      </c>
      <c r="E99">
        <v>3691778.5907653882</v>
      </c>
      <c r="F99">
        <v>1.0000000000000001E-15</v>
      </c>
      <c r="G99">
        <v>37500</v>
      </c>
      <c r="H99">
        <v>58200</v>
      </c>
      <c r="I99">
        <v>126000</v>
      </c>
      <c r="J99">
        <v>1373050.047219987</v>
      </c>
      <c r="K99">
        <v>2500</v>
      </c>
      <c r="L99">
        <v>176800</v>
      </c>
      <c r="M99">
        <v>1886671.3620146248</v>
      </c>
    </row>
    <row r="100" spans="1:13" x14ac:dyDescent="0.55000000000000004">
      <c r="A100" s="2" t="s">
        <v>4</v>
      </c>
      <c r="B100" s="2" t="s">
        <v>74</v>
      </c>
      <c r="C100" s="2" t="s">
        <v>23</v>
      </c>
      <c r="D100">
        <v>5000.0000000001037</v>
      </c>
      <c r="E100">
        <v>3676336.0872252327</v>
      </c>
      <c r="F100">
        <v>1.0000000000000001E-15</v>
      </c>
      <c r="G100">
        <v>37500.000000000779</v>
      </c>
      <c r="H100">
        <v>58200</v>
      </c>
      <c r="I100">
        <v>126000</v>
      </c>
      <c r="J100">
        <v>1381176.8955306797</v>
      </c>
      <c r="K100">
        <v>2500.0000000000518</v>
      </c>
      <c r="L100">
        <v>176800</v>
      </c>
      <c r="M100">
        <v>1893987.0172440868</v>
      </c>
    </row>
    <row r="101" spans="1:13" x14ac:dyDescent="0.55000000000000004">
      <c r="A101" s="2" t="s">
        <v>4</v>
      </c>
      <c r="B101" s="2" t="s">
        <v>74</v>
      </c>
      <c r="C101" s="2" t="s">
        <v>24</v>
      </c>
      <c r="D101">
        <v>5000.0000000002074</v>
      </c>
      <c r="E101">
        <v>3660958.1788144237</v>
      </c>
      <c r="F101">
        <v>1.0000000000000001E-15</v>
      </c>
      <c r="G101">
        <v>37500.00000000155</v>
      </c>
      <c r="H101">
        <v>58200</v>
      </c>
      <c r="I101">
        <v>126000</v>
      </c>
      <c r="J101">
        <v>1389975.1086296251</v>
      </c>
      <c r="K101">
        <v>2500.0000000001037</v>
      </c>
      <c r="L101">
        <v>176800</v>
      </c>
      <c r="M101">
        <v>1900566.7125559498</v>
      </c>
    </row>
    <row r="102" spans="1:13" x14ac:dyDescent="0.55000000000000004">
      <c r="A102" s="2" t="s">
        <v>4</v>
      </c>
      <c r="B102" s="2" t="s">
        <v>74</v>
      </c>
      <c r="C102" s="2" t="s">
        <v>25</v>
      </c>
      <c r="D102">
        <v>5000.0000000001037</v>
      </c>
      <c r="E102">
        <v>3645644.5953351445</v>
      </c>
      <c r="F102">
        <v>1.0000000000000001E-15</v>
      </c>
      <c r="G102">
        <v>37500.000000000779</v>
      </c>
      <c r="H102">
        <v>58200</v>
      </c>
      <c r="I102">
        <v>126000</v>
      </c>
      <c r="J102">
        <v>1398982.3219423995</v>
      </c>
      <c r="K102">
        <v>2500.0000000000518</v>
      </c>
      <c r="L102">
        <v>176800</v>
      </c>
      <c r="M102">
        <v>1906873.0827224553</v>
      </c>
    </row>
    <row r="103" spans="1:13" x14ac:dyDescent="0.55000000000000004">
      <c r="A103" s="2" t="s">
        <v>4</v>
      </c>
      <c r="B103" s="2" t="s">
        <v>74</v>
      </c>
      <c r="C103" s="2" t="s">
        <v>26</v>
      </c>
      <c r="D103">
        <v>5000.0000000001037</v>
      </c>
      <c r="E103">
        <v>3630395.0677198009</v>
      </c>
      <c r="F103">
        <v>1.0000000000000001E-15</v>
      </c>
      <c r="G103">
        <v>37500.000000000779</v>
      </c>
      <c r="H103">
        <v>58200</v>
      </c>
      <c r="I103">
        <v>126000</v>
      </c>
      <c r="J103">
        <v>1408127.8615732787</v>
      </c>
      <c r="K103">
        <v>2500.0000000000518</v>
      </c>
      <c r="L103">
        <v>176800</v>
      </c>
      <c r="M103">
        <v>1912977.0707069195</v>
      </c>
    </row>
    <row r="104" spans="1:13" x14ac:dyDescent="0.55000000000000004">
      <c r="A104" s="2" t="s">
        <v>4</v>
      </c>
      <c r="B104" s="2" t="s">
        <v>74</v>
      </c>
      <c r="C104" s="2" t="s">
        <v>27</v>
      </c>
      <c r="D104">
        <v>5000</v>
      </c>
      <c r="E104">
        <v>3615209.3280262938</v>
      </c>
      <c r="F104">
        <v>1.0000000000000001E-15</v>
      </c>
      <c r="G104">
        <v>37500</v>
      </c>
      <c r="H104">
        <v>58200</v>
      </c>
      <c r="I104">
        <v>126000</v>
      </c>
      <c r="J104">
        <v>1417437.8346415746</v>
      </c>
      <c r="K104">
        <v>2500</v>
      </c>
      <c r="L104">
        <v>176800</v>
      </c>
      <c r="M104">
        <v>1918852.8373321311</v>
      </c>
    </row>
    <row r="105" spans="1:13" x14ac:dyDescent="0.55000000000000004">
      <c r="A105" s="2" t="s">
        <v>4</v>
      </c>
      <c r="B105" s="2" t="s">
        <v>74</v>
      </c>
      <c r="C105" s="2" t="s">
        <v>28</v>
      </c>
      <c r="D105">
        <v>5000.0000000001037</v>
      </c>
      <c r="E105">
        <v>3600087.109433311</v>
      </c>
      <c r="F105">
        <v>1.0000000000000001E-15</v>
      </c>
      <c r="G105">
        <v>37500.000000000779</v>
      </c>
      <c r="H105">
        <v>58200</v>
      </c>
      <c r="I105">
        <v>126000</v>
      </c>
      <c r="J105">
        <v>1426912.0755033197</v>
      </c>
      <c r="K105">
        <v>2500.0000000000518</v>
      </c>
      <c r="L105">
        <v>176800</v>
      </c>
      <c r="M105">
        <v>1924500.8150633685</v>
      </c>
    </row>
    <row r="106" spans="1:13" x14ac:dyDescent="0.55000000000000004">
      <c r="A106" s="2" t="s">
        <v>4</v>
      </c>
      <c r="B106" s="2" t="s">
        <v>74</v>
      </c>
      <c r="C106" s="2" t="s">
        <v>29</v>
      </c>
      <c r="D106">
        <v>5000.0000000001037</v>
      </c>
      <c r="E106">
        <v>3585028.1462356383</v>
      </c>
      <c r="F106">
        <v>1.0000000000000001E-15</v>
      </c>
      <c r="G106">
        <v>37500.000000000779</v>
      </c>
      <c r="H106">
        <v>58200</v>
      </c>
      <c r="I106">
        <v>126000</v>
      </c>
      <c r="J106">
        <v>1436544.348058458</v>
      </c>
      <c r="K106">
        <v>2500.0000000000518</v>
      </c>
      <c r="L106">
        <v>176800</v>
      </c>
      <c r="M106">
        <v>1929927.5057059033</v>
      </c>
    </row>
    <row r="107" spans="1:13" x14ac:dyDescent="0.55000000000000004">
      <c r="A107" s="2" t="s">
        <v>4</v>
      </c>
      <c r="B107" s="2" t="s">
        <v>74</v>
      </c>
      <c r="C107" s="2" t="s">
        <v>30</v>
      </c>
      <c r="D107">
        <v>5000.0000000001037</v>
      </c>
      <c r="E107">
        <v>3570032.1738394923</v>
      </c>
      <c r="F107">
        <v>1.0000000000000001E-15</v>
      </c>
      <c r="G107">
        <v>37500.000000000779</v>
      </c>
      <c r="H107">
        <v>58200</v>
      </c>
      <c r="I107">
        <v>126000</v>
      </c>
      <c r="J107">
        <v>1446331.2016508139</v>
      </c>
      <c r="K107">
        <v>2500.0000000000518</v>
      </c>
      <c r="L107">
        <v>176800</v>
      </c>
      <c r="M107">
        <v>1935136.6245096934</v>
      </c>
    </row>
    <row r="108" spans="1:13" x14ac:dyDescent="0.55000000000000004">
      <c r="A108" s="2" t="s">
        <v>4</v>
      </c>
      <c r="B108" s="2" t="s">
        <v>75</v>
      </c>
      <c r="C108" s="2" t="s">
        <v>18</v>
      </c>
      <c r="D108">
        <v>140000</v>
      </c>
      <c r="E108">
        <v>7506200</v>
      </c>
      <c r="F108">
        <v>300</v>
      </c>
      <c r="G108">
        <v>809100</v>
      </c>
      <c r="I108">
        <v>119500</v>
      </c>
      <c r="J108">
        <v>5247900</v>
      </c>
      <c r="K108">
        <v>8920600</v>
      </c>
      <c r="L108">
        <v>80900</v>
      </c>
      <c r="M108">
        <v>1869000</v>
      </c>
    </row>
    <row r="109" spans="1:13" x14ac:dyDescent="0.55000000000000004">
      <c r="A109" s="2" t="s">
        <v>4</v>
      </c>
      <c r="B109" s="2" t="s">
        <v>75</v>
      </c>
      <c r="C109" s="2" t="s">
        <v>19</v>
      </c>
      <c r="D109">
        <v>140000.00000000003</v>
      </c>
      <c r="E109">
        <v>7474801.9848635932</v>
      </c>
      <c r="F109">
        <v>300.2999999999999</v>
      </c>
      <c r="G109">
        <v>809100.00000000012</v>
      </c>
      <c r="I109">
        <v>119500</v>
      </c>
      <c r="J109">
        <v>5280279.0527412621</v>
      </c>
      <c r="K109">
        <v>8920600.0000000019</v>
      </c>
      <c r="L109">
        <v>80900</v>
      </c>
      <c r="M109">
        <v>1868018.6623951436</v>
      </c>
    </row>
    <row r="110" spans="1:13" x14ac:dyDescent="0.55000000000000004">
      <c r="A110" s="2" t="s">
        <v>4</v>
      </c>
      <c r="B110" s="2" t="s">
        <v>75</v>
      </c>
      <c r="C110" s="2" t="s">
        <v>20</v>
      </c>
      <c r="D110">
        <v>140000.00000000003</v>
      </c>
      <c r="E110">
        <v>7443535.305869909</v>
      </c>
      <c r="F110">
        <v>300.60029999999978</v>
      </c>
      <c r="G110">
        <v>809100.00000000012</v>
      </c>
      <c r="I110">
        <v>119500</v>
      </c>
      <c r="J110">
        <v>5333398.3671292206</v>
      </c>
      <c r="K110">
        <v>8920600.0000000019</v>
      </c>
      <c r="L110">
        <v>80900</v>
      </c>
      <c r="M110">
        <v>1846165.726700868</v>
      </c>
    </row>
    <row r="111" spans="1:13" x14ac:dyDescent="0.55000000000000004">
      <c r="A111" s="2" t="s">
        <v>4</v>
      </c>
      <c r="B111" s="2" t="s">
        <v>75</v>
      </c>
      <c r="C111" s="2" t="s">
        <v>21</v>
      </c>
      <c r="D111">
        <v>140000.00000000003</v>
      </c>
      <c r="E111">
        <v>7412399.4136472018</v>
      </c>
      <c r="F111">
        <v>300.90090029999971</v>
      </c>
      <c r="G111">
        <v>809100.00000000012</v>
      </c>
      <c r="I111">
        <v>119500</v>
      </c>
      <c r="J111">
        <v>5349952.012182463</v>
      </c>
      <c r="K111">
        <v>8920600.0000000019</v>
      </c>
      <c r="L111">
        <v>80900</v>
      </c>
      <c r="M111">
        <v>1860747.673270033</v>
      </c>
    </row>
    <row r="112" spans="1:13" x14ac:dyDescent="0.55000000000000004">
      <c r="A112" s="2" t="s">
        <v>4</v>
      </c>
      <c r="B112" s="2" t="s">
        <v>75</v>
      </c>
      <c r="C112" s="2" t="s">
        <v>22</v>
      </c>
      <c r="D112">
        <v>140000</v>
      </c>
      <c r="E112">
        <v>7381393.7611217182</v>
      </c>
      <c r="F112">
        <v>301.20180120029966</v>
      </c>
      <c r="G112">
        <v>809100</v>
      </c>
      <c r="I112">
        <v>119500</v>
      </c>
      <c r="J112">
        <v>5370207.6574836187</v>
      </c>
      <c r="K112">
        <v>8920600</v>
      </c>
      <c r="L112">
        <v>80900</v>
      </c>
      <c r="M112">
        <v>1871497.3795934613</v>
      </c>
    </row>
    <row r="113" spans="1:13" x14ac:dyDescent="0.55000000000000004">
      <c r="A113" s="2" t="s">
        <v>4</v>
      </c>
      <c r="B113" s="2" t="s">
        <v>75</v>
      </c>
      <c r="C113" s="2" t="s">
        <v>23</v>
      </c>
      <c r="D113">
        <v>140000.00000000009</v>
      </c>
      <c r="E113">
        <v>7350517.8035080815</v>
      </c>
      <c r="F113">
        <v>301.50300300149996</v>
      </c>
      <c r="G113">
        <v>809100.00000000047</v>
      </c>
      <c r="I113">
        <v>119500</v>
      </c>
      <c r="J113">
        <v>5395455.7757432191</v>
      </c>
      <c r="K113">
        <v>8920600.0000000056</v>
      </c>
      <c r="L113">
        <v>80900</v>
      </c>
      <c r="M113">
        <v>1877124.9177456924</v>
      </c>
    </row>
    <row r="114" spans="1:13" x14ac:dyDescent="0.55000000000000004">
      <c r="A114" s="2" t="s">
        <v>4</v>
      </c>
      <c r="B114" s="2" t="s">
        <v>75</v>
      </c>
      <c r="C114" s="2" t="s">
        <v>24</v>
      </c>
      <c r="D114">
        <v>140000.00000000006</v>
      </c>
      <c r="E114">
        <v>7319770.9982997235</v>
      </c>
      <c r="F114">
        <v>301.80450600450138</v>
      </c>
      <c r="G114">
        <v>809100.00000000035</v>
      </c>
      <c r="I114">
        <v>119500</v>
      </c>
      <c r="J114">
        <v>5421724.1162673766</v>
      </c>
      <c r="K114">
        <v>8920600.0000000037</v>
      </c>
      <c r="L114">
        <v>80900</v>
      </c>
      <c r="M114">
        <v>1881603.0809268914</v>
      </c>
    </row>
    <row r="115" spans="1:13" x14ac:dyDescent="0.55000000000000004">
      <c r="A115" s="2" t="s">
        <v>4</v>
      </c>
      <c r="B115" s="2" t="s">
        <v>75</v>
      </c>
      <c r="C115" s="2" t="s">
        <v>25</v>
      </c>
      <c r="D115">
        <v>140000.00000000006</v>
      </c>
      <c r="E115">
        <v>7289152.8052593507</v>
      </c>
      <c r="F115">
        <v>302.10631051050586</v>
      </c>
      <c r="G115">
        <v>809100.00000000035</v>
      </c>
      <c r="I115">
        <v>119500</v>
      </c>
      <c r="J115">
        <v>5448199.1807024423</v>
      </c>
      <c r="K115">
        <v>8920600.0000000037</v>
      </c>
      <c r="L115">
        <v>80900</v>
      </c>
      <c r="M115">
        <v>1885745.907727692</v>
      </c>
    </row>
    <row r="116" spans="1:13" x14ac:dyDescent="0.55000000000000004">
      <c r="A116" s="2" t="s">
        <v>4</v>
      </c>
      <c r="B116" s="2" t="s">
        <v>75</v>
      </c>
      <c r="C116" s="2" t="s">
        <v>26</v>
      </c>
      <c r="D116">
        <v>140000.00000000009</v>
      </c>
      <c r="E116">
        <v>7258662.6864094511</v>
      </c>
      <c r="F116">
        <v>302.40841682101626</v>
      </c>
      <c r="G116">
        <v>809100.00000000047</v>
      </c>
      <c r="I116">
        <v>119500</v>
      </c>
      <c r="J116">
        <v>5474747.9449868808</v>
      </c>
      <c r="K116">
        <v>8920600.0000000056</v>
      </c>
      <c r="L116">
        <v>80900</v>
      </c>
      <c r="M116">
        <v>1889686.9601868417</v>
      </c>
    </row>
    <row r="117" spans="1:13" x14ac:dyDescent="0.55000000000000004">
      <c r="A117" s="2" t="s">
        <v>4</v>
      </c>
      <c r="B117" s="2" t="s">
        <v>75</v>
      </c>
      <c r="C117" s="2" t="s">
        <v>27</v>
      </c>
      <c r="D117">
        <v>140000.00000000009</v>
      </c>
      <c r="E117">
        <v>7228300.1060228432</v>
      </c>
      <c r="F117">
        <v>302.71082523783724</v>
      </c>
      <c r="G117">
        <v>809100.00000000047</v>
      </c>
      <c r="I117">
        <v>119500</v>
      </c>
      <c r="J117">
        <v>5501447.6643825499</v>
      </c>
      <c r="K117">
        <v>8920600.0000000056</v>
      </c>
      <c r="L117">
        <v>80900</v>
      </c>
      <c r="M117">
        <v>1893349.5187693627</v>
      </c>
    </row>
    <row r="118" spans="1:13" x14ac:dyDescent="0.55000000000000004">
      <c r="A118" s="2" t="s">
        <v>4</v>
      </c>
      <c r="B118" s="2" t="s">
        <v>75</v>
      </c>
      <c r="C118" s="2" t="s">
        <v>28</v>
      </c>
      <c r="D118">
        <v>140000.00000000012</v>
      </c>
      <c r="E118">
        <v>7198064.5306132622</v>
      </c>
      <c r="F118">
        <v>303.01353606307504</v>
      </c>
      <c r="G118">
        <v>809100.00000000058</v>
      </c>
      <c r="I118">
        <v>119500</v>
      </c>
      <c r="J118">
        <v>5528293.7848173846</v>
      </c>
      <c r="K118">
        <v>8920600.0000000075</v>
      </c>
      <c r="L118">
        <v>80900</v>
      </c>
      <c r="M118">
        <v>1896738.6710332825</v>
      </c>
    </row>
    <row r="119" spans="1:13" x14ac:dyDescent="0.55000000000000004">
      <c r="A119" s="2" t="s">
        <v>4</v>
      </c>
      <c r="B119" s="2" t="s">
        <v>75</v>
      </c>
      <c r="C119" s="2" t="s">
        <v>29</v>
      </c>
      <c r="D119">
        <v>140000.00000000012</v>
      </c>
      <c r="E119">
        <v>7167955.4289259864</v>
      </c>
      <c r="F119">
        <v>303.31654959913806</v>
      </c>
      <c r="G119">
        <v>809100.00000000058</v>
      </c>
      <c r="I119">
        <v>119500</v>
      </c>
      <c r="J119">
        <v>5555260.9912027642</v>
      </c>
      <c r="K119">
        <v>8920600.0000000075</v>
      </c>
      <c r="L119">
        <v>80900</v>
      </c>
      <c r="M119">
        <v>1899880.2633216428</v>
      </c>
    </row>
    <row r="120" spans="1:13" x14ac:dyDescent="0.55000000000000004">
      <c r="A120" s="2" t="s">
        <v>4</v>
      </c>
      <c r="B120" s="2" t="s">
        <v>75</v>
      </c>
      <c r="C120" s="2" t="s">
        <v>30</v>
      </c>
      <c r="D120">
        <v>140000.00000000009</v>
      </c>
      <c r="E120">
        <v>7137972.2719285032</v>
      </c>
      <c r="F120">
        <v>303.61986614873723</v>
      </c>
      <c r="G120">
        <v>809100.00000000047</v>
      </c>
      <c r="I120">
        <v>119500</v>
      </c>
      <c r="J120">
        <v>5582331.5134192808</v>
      </c>
      <c r="K120">
        <v>8920600.0000000056</v>
      </c>
      <c r="L120">
        <v>80900</v>
      </c>
      <c r="M120">
        <v>1902792.5947860612</v>
      </c>
    </row>
    <row r="121" spans="1:13" x14ac:dyDescent="0.55000000000000004">
      <c r="A121" s="2" t="s">
        <v>4</v>
      </c>
      <c r="B121" s="2" t="s">
        <v>76</v>
      </c>
      <c r="C121" s="2" t="s">
        <v>18</v>
      </c>
      <c r="D121">
        <v>400</v>
      </c>
      <c r="E121">
        <v>37000</v>
      </c>
      <c r="F121">
        <v>1200</v>
      </c>
      <c r="I121">
        <v>64600</v>
      </c>
      <c r="J121">
        <v>13100</v>
      </c>
      <c r="L121">
        <v>600</v>
      </c>
      <c r="M121">
        <v>31700</v>
      </c>
    </row>
    <row r="122" spans="1:13" x14ac:dyDescent="0.55000000000000004">
      <c r="A122" s="2" t="s">
        <v>4</v>
      </c>
      <c r="B122" s="2" t="s">
        <v>76</v>
      </c>
      <c r="C122" s="2" t="s">
        <v>19</v>
      </c>
      <c r="D122">
        <v>400</v>
      </c>
      <c r="E122">
        <v>36845.231067644476</v>
      </c>
      <c r="F122">
        <v>1201.1999999999996</v>
      </c>
      <c r="I122">
        <v>64600</v>
      </c>
      <c r="J122">
        <v>13213.425200182708</v>
      </c>
      <c r="L122">
        <v>600</v>
      </c>
      <c r="M122">
        <v>31740.143732172823</v>
      </c>
    </row>
    <row r="123" spans="1:13" x14ac:dyDescent="0.55000000000000004">
      <c r="A123" s="2" t="s">
        <v>4</v>
      </c>
      <c r="B123" s="2" t="s">
        <v>76</v>
      </c>
      <c r="C123" s="2" t="s">
        <v>20</v>
      </c>
      <c r="D123">
        <v>400</v>
      </c>
      <c r="E123">
        <v>36691.109525084154</v>
      </c>
      <c r="F123">
        <v>1202.4011999999991</v>
      </c>
      <c r="I123">
        <v>64600</v>
      </c>
      <c r="J123">
        <v>13479.098069533056</v>
      </c>
      <c r="L123">
        <v>600</v>
      </c>
      <c r="M123">
        <v>31627.391205382795</v>
      </c>
    </row>
    <row r="124" spans="1:13" x14ac:dyDescent="0.55000000000000004">
      <c r="A124" s="2" t="s">
        <v>4</v>
      </c>
      <c r="B124" s="2" t="s">
        <v>76</v>
      </c>
      <c r="C124" s="2" t="s">
        <v>21</v>
      </c>
      <c r="D124">
        <v>400</v>
      </c>
      <c r="E124">
        <v>36537.632664323697</v>
      </c>
      <c r="F124">
        <v>1203.6036011999988</v>
      </c>
      <c r="I124">
        <v>64600</v>
      </c>
      <c r="J124">
        <v>13486.891283986857</v>
      </c>
      <c r="L124">
        <v>600</v>
      </c>
      <c r="M124">
        <v>31771.872450489453</v>
      </c>
    </row>
    <row r="125" spans="1:13" x14ac:dyDescent="0.55000000000000004">
      <c r="A125" s="2" t="s">
        <v>4</v>
      </c>
      <c r="B125" s="2" t="s">
        <v>76</v>
      </c>
      <c r="C125" s="2" t="s">
        <v>22</v>
      </c>
      <c r="D125">
        <v>399.99999999998545</v>
      </c>
      <c r="E125">
        <v>36384.797788695163</v>
      </c>
      <c r="F125">
        <v>1204.8072048011986</v>
      </c>
      <c r="I125">
        <v>64600</v>
      </c>
      <c r="J125">
        <v>13517.882936331198</v>
      </c>
      <c r="L125">
        <v>600</v>
      </c>
      <c r="M125">
        <v>31892.512070172463</v>
      </c>
    </row>
    <row r="126" spans="1:13" x14ac:dyDescent="0.55000000000000004">
      <c r="A126" s="2" t="s">
        <v>4</v>
      </c>
      <c r="B126" s="2" t="s">
        <v>76</v>
      </c>
      <c r="C126" s="2" t="s">
        <v>23</v>
      </c>
      <c r="D126">
        <v>399.99999999998545</v>
      </c>
      <c r="E126">
        <v>36232.60221281062</v>
      </c>
      <c r="F126">
        <v>1206.0120120059998</v>
      </c>
      <c r="I126">
        <v>64600</v>
      </c>
      <c r="J126">
        <v>13584.277188353391</v>
      </c>
      <c r="L126">
        <v>600</v>
      </c>
      <c r="M126">
        <v>31977.10858683</v>
      </c>
    </row>
    <row r="127" spans="1:13" x14ac:dyDescent="0.55000000000000004">
      <c r="A127" s="2" t="s">
        <v>4</v>
      </c>
      <c r="B127" s="2" t="s">
        <v>76</v>
      </c>
      <c r="C127" s="2" t="s">
        <v>24</v>
      </c>
      <c r="D127">
        <v>399.99999999998545</v>
      </c>
      <c r="E127">
        <v>36081.04326251497</v>
      </c>
      <c r="F127">
        <v>1207.2180240180055</v>
      </c>
      <c r="I127">
        <v>64600</v>
      </c>
      <c r="J127">
        <v>13658.59746164945</v>
      </c>
      <c r="L127">
        <v>600</v>
      </c>
      <c r="M127">
        <v>32053.141251817593</v>
      </c>
    </row>
    <row r="128" spans="1:13" x14ac:dyDescent="0.55000000000000004">
      <c r="A128" s="2" t="s">
        <v>4</v>
      </c>
      <c r="B128" s="2" t="s">
        <v>76</v>
      </c>
      <c r="C128" s="2" t="s">
        <v>25</v>
      </c>
      <c r="D128">
        <v>399.99999999998545</v>
      </c>
      <c r="E128">
        <v>35930.11827483894</v>
      </c>
      <c r="F128">
        <v>1208.4252420420235</v>
      </c>
      <c r="I128">
        <v>64600</v>
      </c>
      <c r="J128">
        <v>13734.889575662337</v>
      </c>
      <c r="L128">
        <v>600</v>
      </c>
      <c r="M128">
        <v>32126.566907456712</v>
      </c>
    </row>
    <row r="129" spans="1:13" x14ac:dyDescent="0.55000000000000004">
      <c r="A129" s="2" t="s">
        <v>4</v>
      </c>
      <c r="B129" s="2" t="s">
        <v>76</v>
      </c>
      <c r="C129" s="2" t="s">
        <v>26</v>
      </c>
      <c r="D129">
        <v>399.99999999998545</v>
      </c>
      <c r="E129">
        <v>35779.824597952327</v>
      </c>
      <c r="F129">
        <v>1209.633667284065</v>
      </c>
      <c r="I129">
        <v>64600</v>
      </c>
      <c r="J129">
        <v>13811.958460351058</v>
      </c>
      <c r="L129">
        <v>600</v>
      </c>
      <c r="M129">
        <v>32198.583274412562</v>
      </c>
    </row>
    <row r="130" spans="1:13" x14ac:dyDescent="0.55000000000000004">
      <c r="A130" s="2" t="s">
        <v>4</v>
      </c>
      <c r="B130" s="2" t="s">
        <v>76</v>
      </c>
      <c r="C130" s="2" t="s">
        <v>27</v>
      </c>
      <c r="D130">
        <v>399.9999999999709</v>
      </c>
      <c r="E130">
        <v>35630.159591117386</v>
      </c>
      <c r="F130">
        <v>1210.843300951349</v>
      </c>
      <c r="I130">
        <v>64600</v>
      </c>
      <c r="J130">
        <v>13890.456608991059</v>
      </c>
      <c r="L130">
        <v>600</v>
      </c>
      <c r="M130">
        <v>32268.540498940241</v>
      </c>
    </row>
    <row r="131" spans="1:13" x14ac:dyDescent="0.55000000000000004">
      <c r="A131" s="2" t="s">
        <v>4</v>
      </c>
      <c r="B131" s="2" t="s">
        <v>76</v>
      </c>
      <c r="C131" s="2" t="s">
        <v>28</v>
      </c>
      <c r="D131">
        <v>400</v>
      </c>
      <c r="E131">
        <v>35481.120624642397</v>
      </c>
      <c r="F131">
        <v>1212.0541442523001</v>
      </c>
      <c r="I131">
        <v>64600</v>
      </c>
      <c r="J131">
        <v>13970.331493378886</v>
      </c>
      <c r="L131">
        <v>600</v>
      </c>
      <c r="M131">
        <v>32336.493737726421</v>
      </c>
    </row>
    <row r="132" spans="1:13" x14ac:dyDescent="0.55000000000000004">
      <c r="A132" s="2" t="s">
        <v>4</v>
      </c>
      <c r="B132" s="2" t="s">
        <v>76</v>
      </c>
      <c r="C132" s="2" t="s">
        <v>29</v>
      </c>
      <c r="D132">
        <v>400</v>
      </c>
      <c r="E132">
        <v>35332.705079835549</v>
      </c>
      <c r="F132">
        <v>1213.2661983965522</v>
      </c>
      <c r="I132">
        <v>64600</v>
      </c>
      <c r="J132">
        <v>14051.321511956743</v>
      </c>
      <c r="L132">
        <v>600</v>
      </c>
      <c r="M132">
        <v>32402.707209811153</v>
      </c>
    </row>
    <row r="133" spans="1:13" x14ac:dyDescent="0.55000000000000004">
      <c r="A133" s="2" t="s">
        <v>4</v>
      </c>
      <c r="B133" s="2" t="s">
        <v>76</v>
      </c>
      <c r="C133" s="2" t="s">
        <v>30</v>
      </c>
      <c r="D133">
        <v>400</v>
      </c>
      <c r="E133">
        <v>35184.910348958823</v>
      </c>
      <c r="F133">
        <v>1214.4794645949489</v>
      </c>
      <c r="I133">
        <v>64600</v>
      </c>
      <c r="J133">
        <v>14133.229956779694</v>
      </c>
      <c r="L133">
        <v>600</v>
      </c>
      <c r="M133">
        <v>32467.380229666531</v>
      </c>
    </row>
    <row r="134" spans="1:13" x14ac:dyDescent="0.55000000000000004">
      <c r="A134" s="2" t="s">
        <v>4</v>
      </c>
      <c r="B134" s="2" t="s">
        <v>77</v>
      </c>
      <c r="C134" s="2" t="s">
        <v>18</v>
      </c>
      <c r="D134">
        <v>35900</v>
      </c>
      <c r="E134">
        <v>5758800</v>
      </c>
      <c r="F134">
        <v>300</v>
      </c>
      <c r="G134">
        <v>180100</v>
      </c>
      <c r="I134">
        <v>59500</v>
      </c>
      <c r="J134">
        <v>2478700</v>
      </c>
      <c r="K134">
        <v>2604400</v>
      </c>
      <c r="L134">
        <v>41400</v>
      </c>
      <c r="M134">
        <v>1054700</v>
      </c>
    </row>
    <row r="135" spans="1:13" x14ac:dyDescent="0.55000000000000004">
      <c r="A135" s="2" t="s">
        <v>4</v>
      </c>
      <c r="B135" s="2" t="s">
        <v>77</v>
      </c>
      <c r="C135" s="2" t="s">
        <v>19</v>
      </c>
      <c r="D135">
        <v>35900</v>
      </c>
      <c r="E135">
        <v>5734711.261414892</v>
      </c>
      <c r="F135">
        <v>300.2999999999999</v>
      </c>
      <c r="G135">
        <v>180100</v>
      </c>
      <c r="I135">
        <v>59500</v>
      </c>
      <c r="J135">
        <v>2500803.851944074</v>
      </c>
      <c r="K135">
        <v>2604400</v>
      </c>
      <c r="L135">
        <v>41400</v>
      </c>
      <c r="M135">
        <v>1056684.5866410341</v>
      </c>
    </row>
    <row r="136" spans="1:13" x14ac:dyDescent="0.55000000000000004">
      <c r="A136" s="2" t="s">
        <v>4</v>
      </c>
      <c r="B136" s="2" t="s">
        <v>77</v>
      </c>
      <c r="C136" s="2" t="s">
        <v>20</v>
      </c>
      <c r="D136">
        <v>35900</v>
      </c>
      <c r="E136">
        <v>5710723.2846771516</v>
      </c>
      <c r="F136">
        <v>300.60029999999978</v>
      </c>
      <c r="G136">
        <v>180100</v>
      </c>
      <c r="I136">
        <v>59500</v>
      </c>
      <c r="J136">
        <v>2534045.8950963896</v>
      </c>
      <c r="K136">
        <v>2604400</v>
      </c>
      <c r="L136">
        <v>41400</v>
      </c>
      <c r="M136">
        <v>1047430.2199264591</v>
      </c>
    </row>
    <row r="137" spans="1:13" x14ac:dyDescent="0.55000000000000004">
      <c r="A137" s="2" t="s">
        <v>4</v>
      </c>
      <c r="B137" s="2" t="s">
        <v>77</v>
      </c>
      <c r="C137" s="2" t="s">
        <v>21</v>
      </c>
      <c r="D137">
        <v>35900</v>
      </c>
      <c r="E137">
        <v>5686835.6483056024</v>
      </c>
      <c r="F137">
        <v>300.90090029999971</v>
      </c>
      <c r="G137">
        <v>180100</v>
      </c>
      <c r="I137">
        <v>59500</v>
      </c>
      <c r="J137">
        <v>2547779.7234457475</v>
      </c>
      <c r="K137">
        <v>2604400</v>
      </c>
      <c r="L137">
        <v>41400</v>
      </c>
      <c r="M137">
        <v>1057583.7273483502</v>
      </c>
    </row>
    <row r="138" spans="1:13" x14ac:dyDescent="0.55000000000000004">
      <c r="A138" s="2" t="s">
        <v>4</v>
      </c>
      <c r="B138" s="2" t="s">
        <v>77</v>
      </c>
      <c r="C138" s="2" t="s">
        <v>22</v>
      </c>
      <c r="D138">
        <v>35900</v>
      </c>
      <c r="E138">
        <v>5663047.9325820999</v>
      </c>
      <c r="F138">
        <v>301.20180120029966</v>
      </c>
      <c r="G138">
        <v>180100</v>
      </c>
      <c r="I138">
        <v>59500</v>
      </c>
      <c r="J138">
        <v>2563367.1255269311</v>
      </c>
      <c r="K138">
        <v>2604400</v>
      </c>
      <c r="L138">
        <v>41400</v>
      </c>
      <c r="M138">
        <v>1065783.7400897685</v>
      </c>
    </row>
    <row r="139" spans="1:13" x14ac:dyDescent="0.55000000000000004">
      <c r="A139" s="2" t="s">
        <v>4</v>
      </c>
      <c r="B139" s="2" t="s">
        <v>77</v>
      </c>
      <c r="C139" s="2" t="s">
        <v>23</v>
      </c>
      <c r="D139">
        <v>35900</v>
      </c>
      <c r="E139">
        <v>5639359.7195441565</v>
      </c>
      <c r="F139">
        <v>301.50300300149996</v>
      </c>
      <c r="G139">
        <v>180100</v>
      </c>
      <c r="I139">
        <v>59500</v>
      </c>
      <c r="J139">
        <v>2581652.2872503623</v>
      </c>
      <c r="K139">
        <v>2604400</v>
      </c>
      <c r="L139">
        <v>41400</v>
      </c>
      <c r="M139">
        <v>1071186.4902024795</v>
      </c>
    </row>
    <row r="140" spans="1:13" x14ac:dyDescent="0.55000000000000004">
      <c r="A140" s="2" t="s">
        <v>4</v>
      </c>
      <c r="B140" s="2" t="s">
        <v>77</v>
      </c>
      <c r="C140" s="2" t="s">
        <v>24</v>
      </c>
      <c r="D140">
        <v>35900</v>
      </c>
      <c r="E140">
        <v>5615770.5929775992</v>
      </c>
      <c r="F140">
        <v>301.80450600450138</v>
      </c>
      <c r="G140">
        <v>180100</v>
      </c>
      <c r="I140">
        <v>59500</v>
      </c>
      <c r="J140">
        <v>2600521.599032199</v>
      </c>
      <c r="K140">
        <v>2604400</v>
      </c>
      <c r="L140">
        <v>41400</v>
      </c>
      <c r="M140">
        <v>1075906.0034841974</v>
      </c>
    </row>
    <row r="141" spans="1:13" x14ac:dyDescent="0.55000000000000004">
      <c r="A141" s="2" t="s">
        <v>4</v>
      </c>
      <c r="B141" s="2" t="s">
        <v>77</v>
      </c>
      <c r="C141" s="2" t="s">
        <v>25</v>
      </c>
      <c r="D141">
        <v>35900</v>
      </c>
      <c r="E141">
        <v>5592280.138409256</v>
      </c>
      <c r="F141">
        <v>302.10631051050586</v>
      </c>
      <c r="G141">
        <v>180100</v>
      </c>
      <c r="I141">
        <v>59500</v>
      </c>
      <c r="J141">
        <v>2619523.6988224192</v>
      </c>
      <c r="K141">
        <v>2604400</v>
      </c>
      <c r="L141">
        <v>41400</v>
      </c>
      <c r="M141">
        <v>1080394.0564578143</v>
      </c>
    </row>
    <row r="142" spans="1:13" x14ac:dyDescent="0.55000000000000004">
      <c r="A142" s="2" t="s">
        <v>4</v>
      </c>
      <c r="B142" s="2" t="s">
        <v>77</v>
      </c>
      <c r="C142" s="2" t="s">
        <v>26</v>
      </c>
      <c r="D142">
        <v>35900</v>
      </c>
      <c r="E142">
        <v>5568887.943099672</v>
      </c>
      <c r="F142">
        <v>302.40841682101626</v>
      </c>
      <c r="G142">
        <v>180100</v>
      </c>
      <c r="I142">
        <v>59500</v>
      </c>
      <c r="J142">
        <v>2638584.6977005266</v>
      </c>
      <c r="K142">
        <v>2604400</v>
      </c>
      <c r="L142">
        <v>41400</v>
      </c>
      <c r="M142">
        <v>1084724.9507829805</v>
      </c>
    </row>
    <row r="143" spans="1:13" x14ac:dyDescent="0.55000000000000004">
      <c r="A143" s="2" t="s">
        <v>4</v>
      </c>
      <c r="B143" s="2" t="s">
        <v>77</v>
      </c>
      <c r="C143" s="2" t="s">
        <v>27</v>
      </c>
      <c r="D143">
        <v>35900</v>
      </c>
      <c r="E143">
        <v>5545593.5960358586</v>
      </c>
      <c r="F143">
        <v>302.71082523783724</v>
      </c>
      <c r="G143">
        <v>180100</v>
      </c>
      <c r="I143">
        <v>59500</v>
      </c>
      <c r="J143">
        <v>2657744.8865471524</v>
      </c>
      <c r="K143">
        <v>2604400</v>
      </c>
      <c r="L143">
        <v>41400</v>
      </c>
      <c r="M143">
        <v>1088858.806591752</v>
      </c>
    </row>
    <row r="144" spans="1:13" x14ac:dyDescent="0.55000000000000004">
      <c r="A144" s="2" t="s">
        <v>4</v>
      </c>
      <c r="B144" s="2" t="s">
        <v>77</v>
      </c>
      <c r="C144" s="2" t="s">
        <v>28</v>
      </c>
      <c r="D144">
        <v>35900</v>
      </c>
      <c r="E144">
        <v>5522396.6879240721</v>
      </c>
      <c r="F144">
        <v>303.01353606307504</v>
      </c>
      <c r="G144">
        <v>180100</v>
      </c>
      <c r="I144">
        <v>59500</v>
      </c>
      <c r="J144">
        <v>2677003.5828886055</v>
      </c>
      <c r="K144">
        <v>2604400</v>
      </c>
      <c r="L144">
        <v>41400</v>
      </c>
      <c r="M144">
        <v>1092796.7156512598</v>
      </c>
    </row>
    <row r="145" spans="1:13" x14ac:dyDescent="0.55000000000000004">
      <c r="A145" s="2" t="s">
        <v>4</v>
      </c>
      <c r="B145" s="2" t="s">
        <v>77</v>
      </c>
      <c r="C145" s="2" t="s">
        <v>29</v>
      </c>
      <c r="D145">
        <v>35899.999999999978</v>
      </c>
      <c r="E145">
        <v>5499296.8111826209</v>
      </c>
      <c r="F145">
        <v>303.31654959913806</v>
      </c>
      <c r="G145">
        <v>180099.99999999988</v>
      </c>
      <c r="I145">
        <v>59500</v>
      </c>
      <c r="J145">
        <v>2696349.3833577032</v>
      </c>
      <c r="K145">
        <v>2604399.9999999981</v>
      </c>
      <c r="L145">
        <v>41400</v>
      </c>
      <c r="M145">
        <v>1096550.4889100785</v>
      </c>
    </row>
    <row r="146" spans="1:13" x14ac:dyDescent="0.55000000000000004">
      <c r="A146" s="2" t="s">
        <v>4</v>
      </c>
      <c r="B146" s="2" t="s">
        <v>77</v>
      </c>
      <c r="C146" s="2" t="s">
        <v>30</v>
      </c>
      <c r="D146">
        <v>35900</v>
      </c>
      <c r="E146">
        <v>5476293.5599347055</v>
      </c>
      <c r="F146">
        <v>303.61986614873723</v>
      </c>
      <c r="G146">
        <v>180100</v>
      </c>
      <c r="I146">
        <v>59500</v>
      </c>
      <c r="J146">
        <v>2715774.6518887202</v>
      </c>
      <c r="K146">
        <v>2604400</v>
      </c>
      <c r="L146">
        <v>41400</v>
      </c>
      <c r="M146">
        <v>1100128.1683104271</v>
      </c>
    </row>
    <row r="147" spans="1:13" x14ac:dyDescent="0.55000000000000004">
      <c r="A147" s="2" t="s">
        <v>4</v>
      </c>
      <c r="B147" s="2" t="s">
        <v>78</v>
      </c>
      <c r="C147" s="2" t="s">
        <v>18</v>
      </c>
      <c r="D147">
        <v>7600</v>
      </c>
      <c r="E147">
        <v>712800</v>
      </c>
      <c r="F147">
        <v>1.0000000000000001E-15</v>
      </c>
      <c r="G147">
        <v>2400</v>
      </c>
      <c r="I147">
        <v>109100</v>
      </c>
      <c r="J147">
        <v>552500</v>
      </c>
      <c r="K147">
        <v>193800</v>
      </c>
      <c r="L147">
        <v>26900</v>
      </c>
      <c r="M147">
        <v>1428800</v>
      </c>
    </row>
    <row r="148" spans="1:13" x14ac:dyDescent="0.55000000000000004">
      <c r="A148" s="2" t="s">
        <v>4</v>
      </c>
      <c r="B148" s="2" t="s">
        <v>78</v>
      </c>
      <c r="C148" s="2" t="s">
        <v>19</v>
      </c>
      <c r="D148">
        <v>7600</v>
      </c>
      <c r="E148">
        <v>709818.39743289142</v>
      </c>
      <c r="F148">
        <v>1.0000000000000001E-15</v>
      </c>
      <c r="G148">
        <v>2400</v>
      </c>
      <c r="I148">
        <v>109100</v>
      </c>
      <c r="J148">
        <v>556330.76931756339</v>
      </c>
      <c r="K148">
        <v>193800</v>
      </c>
      <c r="L148">
        <v>26900</v>
      </c>
      <c r="M148">
        <v>1427950.833249545</v>
      </c>
    </row>
    <row r="149" spans="1:13" x14ac:dyDescent="0.55000000000000004">
      <c r="A149" s="2" t="s">
        <v>4</v>
      </c>
      <c r="B149" s="2" t="s">
        <v>78</v>
      </c>
      <c r="C149" s="2" t="s">
        <v>20</v>
      </c>
      <c r="D149">
        <v>7600.0000000000173</v>
      </c>
      <c r="E149">
        <v>706849.26674270222</v>
      </c>
      <c r="F149">
        <v>1.0000000000000001E-15</v>
      </c>
      <c r="G149">
        <v>2400.0000000000055</v>
      </c>
      <c r="I149">
        <v>109100</v>
      </c>
      <c r="J149">
        <v>566079.94391290552</v>
      </c>
      <c r="K149">
        <v>193800.00000000044</v>
      </c>
      <c r="L149">
        <v>26900</v>
      </c>
      <c r="M149">
        <v>1421170.7893443918</v>
      </c>
    </row>
    <row r="150" spans="1:13" x14ac:dyDescent="0.55000000000000004">
      <c r="A150" s="2" t="s">
        <v>4</v>
      </c>
      <c r="B150" s="2" t="s">
        <v>78</v>
      </c>
      <c r="C150" s="2" t="s">
        <v>21</v>
      </c>
      <c r="D150">
        <v>7600.0000000000173</v>
      </c>
      <c r="E150">
        <v>703892.55576026835</v>
      </c>
      <c r="F150">
        <v>1.0000000000000001E-15</v>
      </c>
      <c r="G150">
        <v>2400.0000000000055</v>
      </c>
      <c r="I150">
        <v>109100</v>
      </c>
      <c r="J150">
        <v>565377.85904611659</v>
      </c>
      <c r="K150">
        <v>193800.00000000044</v>
      </c>
      <c r="L150">
        <v>26900</v>
      </c>
      <c r="M150">
        <v>1424829.5851936145</v>
      </c>
    </row>
    <row r="151" spans="1:13" x14ac:dyDescent="0.55000000000000004">
      <c r="A151" s="2" t="s">
        <v>4</v>
      </c>
      <c r="B151" s="2" t="s">
        <v>78</v>
      </c>
      <c r="C151" s="2" t="s">
        <v>22</v>
      </c>
      <c r="D151">
        <v>7600.0000000000346</v>
      </c>
      <c r="E151">
        <v>700948.21253464627</v>
      </c>
      <c r="F151">
        <v>1.0000000000000001E-15</v>
      </c>
      <c r="G151">
        <v>2400.0000000000109</v>
      </c>
      <c r="I151">
        <v>109100</v>
      </c>
      <c r="J151">
        <v>565836.3642875849</v>
      </c>
      <c r="K151">
        <v>193800.00000000087</v>
      </c>
      <c r="L151">
        <v>26900</v>
      </c>
      <c r="M151">
        <v>1427315.423177768</v>
      </c>
    </row>
    <row r="152" spans="1:13" x14ac:dyDescent="0.55000000000000004">
      <c r="A152" s="2" t="s">
        <v>4</v>
      </c>
      <c r="B152" s="2" t="s">
        <v>78</v>
      </c>
      <c r="C152" s="2" t="s">
        <v>23</v>
      </c>
      <c r="D152">
        <v>7600.0000000000346</v>
      </c>
      <c r="E152">
        <v>698016.18533220026</v>
      </c>
      <c r="F152">
        <v>1.0000000000000001E-15</v>
      </c>
      <c r="G152">
        <v>2400.0000000000109</v>
      </c>
      <c r="I152">
        <v>109100</v>
      </c>
      <c r="J152">
        <v>567801.4618555716</v>
      </c>
      <c r="K152">
        <v>193800.00000000087</v>
      </c>
      <c r="L152">
        <v>26900</v>
      </c>
      <c r="M152">
        <v>1428282.3528122276</v>
      </c>
    </row>
    <row r="153" spans="1:13" x14ac:dyDescent="0.55000000000000004">
      <c r="A153" s="2" t="s">
        <v>4</v>
      </c>
      <c r="B153" s="2" t="s">
        <v>78</v>
      </c>
      <c r="C153" s="2" t="s">
        <v>24</v>
      </c>
      <c r="D153">
        <v>7600.0000000000346</v>
      </c>
      <c r="E153">
        <v>695096.42263569369</v>
      </c>
      <c r="F153">
        <v>1.0000000000000001E-15</v>
      </c>
      <c r="G153">
        <v>2400.0000000000109</v>
      </c>
      <c r="I153">
        <v>109100</v>
      </c>
      <c r="J153">
        <v>570117.48777209024</v>
      </c>
      <c r="K153">
        <v>193800.00000000087</v>
      </c>
      <c r="L153">
        <v>26900</v>
      </c>
      <c r="M153">
        <v>1428886.0895922154</v>
      </c>
    </row>
    <row r="154" spans="1:13" x14ac:dyDescent="0.55000000000000004">
      <c r="A154" s="2" t="s">
        <v>4</v>
      </c>
      <c r="B154" s="2" t="s">
        <v>78</v>
      </c>
      <c r="C154" s="2" t="s">
        <v>25</v>
      </c>
      <c r="D154">
        <v>7600</v>
      </c>
      <c r="E154">
        <v>692188.87314338365</v>
      </c>
      <c r="F154">
        <v>1.0000000000000001E-15</v>
      </c>
      <c r="G154">
        <v>2400</v>
      </c>
      <c r="I154">
        <v>109100</v>
      </c>
      <c r="J154">
        <v>572546.8023198864</v>
      </c>
      <c r="K154">
        <v>193800</v>
      </c>
      <c r="L154">
        <v>26900</v>
      </c>
      <c r="M154">
        <v>1429364.3245367301</v>
      </c>
    </row>
    <row r="155" spans="1:13" x14ac:dyDescent="0.55000000000000004">
      <c r="A155" s="2" t="s">
        <v>4</v>
      </c>
      <c r="B155" s="2" t="s">
        <v>78</v>
      </c>
      <c r="C155" s="2" t="s">
        <v>26</v>
      </c>
      <c r="D155">
        <v>7599.9999999999654</v>
      </c>
      <c r="E155">
        <v>689293.48576811946</v>
      </c>
      <c r="F155">
        <v>1.0000000000000001E-15</v>
      </c>
      <c r="G155">
        <v>2399.9999999999891</v>
      </c>
      <c r="I155">
        <v>109100</v>
      </c>
      <c r="J155">
        <v>575054.13194692798</v>
      </c>
      <c r="K155">
        <v>193799.99999999913</v>
      </c>
      <c r="L155">
        <v>26900</v>
      </c>
      <c r="M155">
        <v>1429752.3822849533</v>
      </c>
    </row>
    <row r="156" spans="1:13" x14ac:dyDescent="0.55000000000000004">
      <c r="A156" s="2" t="s">
        <v>4</v>
      </c>
      <c r="B156" s="2" t="s">
        <v>78</v>
      </c>
      <c r="C156" s="2" t="s">
        <v>27</v>
      </c>
      <c r="D156">
        <v>7599.9999999999827</v>
      </c>
      <c r="E156">
        <v>686410.20963644516</v>
      </c>
      <c r="F156">
        <v>1.0000000000000001E-15</v>
      </c>
      <c r="G156">
        <v>2399.9999999999945</v>
      </c>
      <c r="I156">
        <v>109100</v>
      </c>
      <c r="J156">
        <v>577656.9983028617</v>
      </c>
      <c r="K156">
        <v>193799.99999999956</v>
      </c>
      <c r="L156">
        <v>26900</v>
      </c>
      <c r="M156">
        <v>1430032.7920606937</v>
      </c>
    </row>
    <row r="157" spans="1:13" x14ac:dyDescent="0.55000000000000004">
      <c r="A157" s="2" t="s">
        <v>4</v>
      </c>
      <c r="B157" s="2" t="s">
        <v>78</v>
      </c>
      <c r="C157" s="2" t="s">
        <v>28</v>
      </c>
      <c r="D157">
        <v>7599.9999999999654</v>
      </c>
      <c r="E157">
        <v>683538.99408770551</v>
      </c>
      <c r="F157">
        <v>1.0000000000000001E-15</v>
      </c>
      <c r="G157">
        <v>2399.9999999999891</v>
      </c>
      <c r="I157">
        <v>109100</v>
      </c>
      <c r="J157">
        <v>580353.60609193356</v>
      </c>
      <c r="K157">
        <v>193799.99999999913</v>
      </c>
      <c r="L157">
        <v>26900</v>
      </c>
      <c r="M157">
        <v>1430207.3998203615</v>
      </c>
    </row>
    <row r="158" spans="1:13" x14ac:dyDescent="0.55000000000000004">
      <c r="A158" s="2" t="s">
        <v>4</v>
      </c>
      <c r="B158" s="2" t="s">
        <v>78</v>
      </c>
      <c r="C158" s="2" t="s">
        <v>29</v>
      </c>
      <c r="D158">
        <v>7600</v>
      </c>
      <c r="E158">
        <v>680679.78867315617</v>
      </c>
      <c r="F158">
        <v>1.0000000000000001E-15</v>
      </c>
      <c r="G158">
        <v>2400</v>
      </c>
      <c r="I158">
        <v>109100</v>
      </c>
      <c r="J158">
        <v>583137.80227872205</v>
      </c>
      <c r="K158">
        <v>193800</v>
      </c>
      <c r="L158">
        <v>26900</v>
      </c>
      <c r="M158">
        <v>1430282.4090481221</v>
      </c>
    </row>
    <row r="159" spans="1:13" x14ac:dyDescent="0.55000000000000004">
      <c r="A159" s="2" t="s">
        <v>4</v>
      </c>
      <c r="B159" s="2" t="s">
        <v>78</v>
      </c>
      <c r="C159" s="2" t="s">
        <v>30</v>
      </c>
      <c r="D159">
        <v>7600</v>
      </c>
      <c r="E159">
        <v>677832.54315507703</v>
      </c>
      <c r="F159">
        <v>1.0000000000000001E-15</v>
      </c>
      <c r="G159">
        <v>2400</v>
      </c>
      <c r="I159">
        <v>109100</v>
      </c>
      <c r="J159">
        <v>586005.34694478614</v>
      </c>
      <c r="K159">
        <v>193800</v>
      </c>
      <c r="L159">
        <v>26900</v>
      </c>
      <c r="M159">
        <v>1430262.1099001367</v>
      </c>
    </row>
    <row r="160" spans="1:13" x14ac:dyDescent="0.55000000000000004">
      <c r="A160" s="2" t="s">
        <v>4</v>
      </c>
      <c r="B160" s="2" t="s">
        <v>79</v>
      </c>
      <c r="C160" s="2" t="s">
        <v>18</v>
      </c>
      <c r="D160">
        <v>11500</v>
      </c>
      <c r="E160">
        <v>4648400</v>
      </c>
      <c r="F160">
        <v>100</v>
      </c>
      <c r="G160">
        <v>11200</v>
      </c>
      <c r="H160">
        <v>16700</v>
      </c>
      <c r="I160">
        <v>67400</v>
      </c>
      <c r="J160">
        <v>782200</v>
      </c>
      <c r="K160">
        <v>2400</v>
      </c>
      <c r="L160">
        <v>63700</v>
      </c>
      <c r="M160">
        <v>752000</v>
      </c>
    </row>
    <row r="161" spans="1:13" x14ac:dyDescent="0.55000000000000004">
      <c r="A161" s="2" t="s">
        <v>4</v>
      </c>
      <c r="B161" s="2" t="s">
        <v>79</v>
      </c>
      <c r="C161" s="2" t="s">
        <v>19</v>
      </c>
      <c r="D161">
        <v>11500</v>
      </c>
      <c r="E161">
        <v>4628956.0025632046</v>
      </c>
      <c r="F161">
        <v>100.10000000000001</v>
      </c>
      <c r="G161">
        <v>11200</v>
      </c>
      <c r="H161">
        <v>16700</v>
      </c>
      <c r="I161">
        <v>67400</v>
      </c>
      <c r="J161">
        <v>794510.10826697538</v>
      </c>
      <c r="K161">
        <v>2400</v>
      </c>
      <c r="L161">
        <v>63700</v>
      </c>
      <c r="M161">
        <v>759133.78916981979</v>
      </c>
    </row>
    <row r="162" spans="1:13" x14ac:dyDescent="0.55000000000000004">
      <c r="A162" s="2" t="s">
        <v>4</v>
      </c>
      <c r="B162" s="2" t="s">
        <v>79</v>
      </c>
      <c r="C162" s="2" t="s">
        <v>20</v>
      </c>
      <c r="D162">
        <v>11500</v>
      </c>
      <c r="E162">
        <v>4609593.3382811127</v>
      </c>
      <c r="F162">
        <v>100.20010000000002</v>
      </c>
      <c r="G162">
        <v>11200</v>
      </c>
      <c r="H162">
        <v>16700</v>
      </c>
      <c r="I162">
        <v>67400</v>
      </c>
      <c r="J162">
        <v>812513.67851508909</v>
      </c>
      <c r="K162">
        <v>2400</v>
      </c>
      <c r="L162">
        <v>63700</v>
      </c>
      <c r="M162">
        <v>760492.7831037984</v>
      </c>
    </row>
    <row r="163" spans="1:13" x14ac:dyDescent="0.55000000000000004">
      <c r="A163" s="2" t="s">
        <v>4</v>
      </c>
      <c r="B163" s="2" t="s">
        <v>79</v>
      </c>
      <c r="C163" s="2" t="s">
        <v>21</v>
      </c>
      <c r="D163">
        <v>11500</v>
      </c>
      <c r="E163">
        <v>4590311.6669416828</v>
      </c>
      <c r="F163">
        <v>100.30030010000003</v>
      </c>
      <c r="G163">
        <v>11200</v>
      </c>
      <c r="H163">
        <v>16700</v>
      </c>
      <c r="I163">
        <v>67400</v>
      </c>
      <c r="J163">
        <v>820688.07549358997</v>
      </c>
      <c r="K163">
        <v>2400</v>
      </c>
      <c r="L163">
        <v>63700</v>
      </c>
      <c r="M163">
        <v>771599.95726462686</v>
      </c>
    </row>
    <row r="164" spans="1:13" x14ac:dyDescent="0.55000000000000004">
      <c r="A164" s="2" t="s">
        <v>4</v>
      </c>
      <c r="B164" s="2" t="s">
        <v>79</v>
      </c>
      <c r="C164" s="2" t="s">
        <v>22</v>
      </c>
      <c r="D164">
        <v>11500.000000000853</v>
      </c>
      <c r="E164">
        <v>4571110.6497559622</v>
      </c>
      <c r="F164">
        <v>100.40060040010005</v>
      </c>
      <c r="G164">
        <v>11200.000000000831</v>
      </c>
      <c r="H164">
        <v>16700</v>
      </c>
      <c r="I164">
        <v>67400</v>
      </c>
      <c r="J164">
        <v>829591.13767093921</v>
      </c>
      <c r="K164">
        <v>2400.0000000001783</v>
      </c>
      <c r="L164">
        <v>63700</v>
      </c>
      <c r="M164">
        <v>781897.81197269773</v>
      </c>
    </row>
    <row r="165" spans="1:13" x14ac:dyDescent="0.55000000000000004">
      <c r="A165" s="2" t="s">
        <v>4</v>
      </c>
      <c r="B165" s="2" t="s">
        <v>79</v>
      </c>
      <c r="C165" s="2" t="s">
        <v>23</v>
      </c>
      <c r="D165">
        <v>11500</v>
      </c>
      <c r="E165">
        <v>4551989.9493521322</v>
      </c>
      <c r="F165">
        <v>100.50100100050015</v>
      </c>
      <c r="G165">
        <v>11200</v>
      </c>
      <c r="H165">
        <v>16700</v>
      </c>
      <c r="I165">
        <v>67400</v>
      </c>
      <c r="J165">
        <v>839832.84656411665</v>
      </c>
      <c r="K165">
        <v>2400</v>
      </c>
      <c r="L165">
        <v>63700</v>
      </c>
      <c r="M165">
        <v>790776.70308275032</v>
      </c>
    </row>
    <row r="166" spans="1:13" x14ac:dyDescent="0.55000000000000004">
      <c r="A166" s="2" t="s">
        <v>4</v>
      </c>
      <c r="B166" s="2" t="s">
        <v>79</v>
      </c>
      <c r="C166" s="2" t="s">
        <v>24</v>
      </c>
      <c r="D166">
        <v>11500</v>
      </c>
      <c r="E166">
        <v>4532949.2297695829</v>
      </c>
      <c r="F166">
        <v>100.60150200150068</v>
      </c>
      <c r="G166">
        <v>11200</v>
      </c>
      <c r="H166">
        <v>16700</v>
      </c>
      <c r="I166">
        <v>67400</v>
      </c>
      <c r="J166">
        <v>850372.49142297951</v>
      </c>
      <c r="K166">
        <v>2400</v>
      </c>
      <c r="L166">
        <v>63700</v>
      </c>
      <c r="M166">
        <v>799277.67730543658</v>
      </c>
    </row>
    <row r="167" spans="1:13" x14ac:dyDescent="0.55000000000000004">
      <c r="A167" s="2" t="s">
        <v>4</v>
      </c>
      <c r="B167" s="2" t="s">
        <v>79</v>
      </c>
      <c r="C167" s="2" t="s">
        <v>25</v>
      </c>
      <c r="D167">
        <v>11500.000000000427</v>
      </c>
      <c r="E167">
        <v>4513988.1564530088</v>
      </c>
      <c r="F167">
        <v>100.70210350350223</v>
      </c>
      <c r="G167">
        <v>11200.000000000415</v>
      </c>
      <c r="H167">
        <v>16700</v>
      </c>
      <c r="I167">
        <v>67400</v>
      </c>
      <c r="J167">
        <v>860965.8958929904</v>
      </c>
      <c r="K167">
        <v>2400.0000000000891</v>
      </c>
      <c r="L167">
        <v>63700</v>
      </c>
      <c r="M167">
        <v>807645.24555049639</v>
      </c>
    </row>
    <row r="168" spans="1:13" x14ac:dyDescent="0.55000000000000004">
      <c r="A168" s="2" t="s">
        <v>4</v>
      </c>
      <c r="B168" s="2" t="s">
        <v>79</v>
      </c>
      <c r="C168" s="2" t="s">
        <v>26</v>
      </c>
      <c r="D168">
        <v>11500</v>
      </c>
      <c r="E168">
        <v>4495106.3962465301</v>
      </c>
      <c r="F168">
        <v>100.80280560700577</v>
      </c>
      <c r="G168">
        <v>11200</v>
      </c>
      <c r="H168">
        <v>16700</v>
      </c>
      <c r="I168">
        <v>67400</v>
      </c>
      <c r="J168">
        <v>871569.56829748757</v>
      </c>
      <c r="K168">
        <v>2400</v>
      </c>
      <c r="L168">
        <v>63700</v>
      </c>
      <c r="M168">
        <v>815923.23265037476</v>
      </c>
    </row>
    <row r="169" spans="1:13" x14ac:dyDescent="0.55000000000000004">
      <c r="A169" s="2" t="s">
        <v>4</v>
      </c>
      <c r="B169" s="2" t="s">
        <v>79</v>
      </c>
      <c r="C169" s="2" t="s">
        <v>27</v>
      </c>
      <c r="D169">
        <v>11500.000000000427</v>
      </c>
      <c r="E169">
        <v>4476303.6173878387</v>
      </c>
      <c r="F169">
        <v>100.90360841261278</v>
      </c>
      <c r="G169">
        <v>11200.000000000415</v>
      </c>
      <c r="H169">
        <v>16700</v>
      </c>
      <c r="I169">
        <v>67400</v>
      </c>
      <c r="J169">
        <v>882204.12442449271</v>
      </c>
      <c r="K169">
        <v>2400.0000000000891</v>
      </c>
      <c r="L169">
        <v>63700</v>
      </c>
      <c r="M169">
        <v>824091.3545792551</v>
      </c>
    </row>
    <row r="170" spans="1:13" x14ac:dyDescent="0.55000000000000004">
      <c r="A170" s="2" t="s">
        <v>4</v>
      </c>
      <c r="B170" s="2" t="s">
        <v>79</v>
      </c>
      <c r="C170" s="2" t="s">
        <v>28</v>
      </c>
      <c r="D170">
        <v>11500</v>
      </c>
      <c r="E170">
        <v>4457579.4895023713</v>
      </c>
      <c r="F170">
        <v>101.00451202102539</v>
      </c>
      <c r="G170">
        <v>11200</v>
      </c>
      <c r="H170">
        <v>16700</v>
      </c>
      <c r="I170">
        <v>67400</v>
      </c>
      <c r="J170">
        <v>892870.84800037183</v>
      </c>
      <c r="K170">
        <v>2400</v>
      </c>
      <c r="L170">
        <v>63700</v>
      </c>
      <c r="M170">
        <v>832148.65798523533</v>
      </c>
    </row>
    <row r="171" spans="1:13" x14ac:dyDescent="0.55000000000000004">
      <c r="A171" s="2" t="s">
        <v>4</v>
      </c>
      <c r="B171" s="2" t="s">
        <v>79</v>
      </c>
      <c r="C171" s="2" t="s">
        <v>29</v>
      </c>
      <c r="D171">
        <v>11500</v>
      </c>
      <c r="E171">
        <v>4438933.6835975014</v>
      </c>
      <c r="F171">
        <v>101.10551653304643</v>
      </c>
      <c r="G171">
        <v>11200</v>
      </c>
      <c r="H171">
        <v>16700</v>
      </c>
      <c r="I171">
        <v>67400</v>
      </c>
      <c r="J171">
        <v>903565.32453896664</v>
      </c>
      <c r="K171">
        <v>2400</v>
      </c>
      <c r="L171">
        <v>63700</v>
      </c>
      <c r="M171">
        <v>840099.88634699909</v>
      </c>
    </row>
    <row r="172" spans="1:13" x14ac:dyDescent="0.55000000000000004">
      <c r="A172" s="2" t="s">
        <v>4</v>
      </c>
      <c r="B172" s="2" t="s">
        <v>79</v>
      </c>
      <c r="C172" s="2" t="s">
        <v>30</v>
      </c>
      <c r="D172">
        <v>11500.000000000427</v>
      </c>
      <c r="E172">
        <v>4420365.8720567618</v>
      </c>
      <c r="F172">
        <v>101.20662204957948</v>
      </c>
      <c r="G172">
        <v>11200.000000000415</v>
      </c>
      <c r="H172">
        <v>16700</v>
      </c>
      <c r="I172">
        <v>67400</v>
      </c>
      <c r="J172">
        <v>914285.0076971068</v>
      </c>
      <c r="K172">
        <v>2400.0000000000891</v>
      </c>
      <c r="L172">
        <v>63700</v>
      </c>
      <c r="M172">
        <v>847947.91362408106</v>
      </c>
    </row>
    <row r="173" spans="1:13" x14ac:dyDescent="0.55000000000000004">
      <c r="A173" s="2" t="s">
        <v>4</v>
      </c>
      <c r="B173" s="2" t="s">
        <v>80</v>
      </c>
      <c r="C173" s="2" t="s">
        <v>18</v>
      </c>
      <c r="D173">
        <v>1500</v>
      </c>
      <c r="E173">
        <v>751000</v>
      </c>
      <c r="F173">
        <v>300</v>
      </c>
      <c r="G173">
        <v>1300</v>
      </c>
      <c r="I173">
        <v>69000</v>
      </c>
      <c r="J173">
        <v>228600</v>
      </c>
      <c r="K173">
        <v>247000</v>
      </c>
      <c r="L173">
        <v>16300</v>
      </c>
      <c r="M173">
        <v>750100</v>
      </c>
    </row>
    <row r="174" spans="1:13" x14ac:dyDescent="0.55000000000000004">
      <c r="A174" s="2" t="s">
        <v>4</v>
      </c>
      <c r="B174" s="2" t="s">
        <v>80</v>
      </c>
      <c r="C174" s="2" t="s">
        <v>19</v>
      </c>
      <c r="D174">
        <v>1500.0000000000014</v>
      </c>
      <c r="E174">
        <v>747858.60896759457</v>
      </c>
      <c r="F174">
        <v>300.2999999999999</v>
      </c>
      <c r="G174">
        <v>1300.0000000000011</v>
      </c>
      <c r="I174">
        <v>69000</v>
      </c>
      <c r="J174">
        <v>230560.43303733954</v>
      </c>
      <c r="K174">
        <v>247000.00000000023</v>
      </c>
      <c r="L174">
        <v>16300</v>
      </c>
      <c r="M174">
        <v>751280.65799506567</v>
      </c>
    </row>
    <row r="175" spans="1:13" x14ac:dyDescent="0.55000000000000004">
      <c r="A175" s="2" t="s">
        <v>4</v>
      </c>
      <c r="B175" s="2" t="s">
        <v>80</v>
      </c>
      <c r="C175" s="2" t="s">
        <v>20</v>
      </c>
      <c r="D175">
        <v>1500.0000000000027</v>
      </c>
      <c r="E175">
        <v>744730.35819832957</v>
      </c>
      <c r="F175">
        <v>300.60029999999978</v>
      </c>
      <c r="G175">
        <v>1300.0000000000025</v>
      </c>
      <c r="I175">
        <v>69000</v>
      </c>
      <c r="J175">
        <v>235137.8898675041</v>
      </c>
      <c r="K175">
        <v>247000.00000000047</v>
      </c>
      <c r="L175">
        <v>16300</v>
      </c>
      <c r="M175">
        <v>749831.1516341659</v>
      </c>
    </row>
    <row r="176" spans="1:13" x14ac:dyDescent="0.55000000000000004">
      <c r="A176" s="2" t="s">
        <v>4</v>
      </c>
      <c r="B176" s="2" t="s">
        <v>80</v>
      </c>
      <c r="C176" s="2" t="s">
        <v>21</v>
      </c>
      <c r="D176">
        <v>1500.0000000000027</v>
      </c>
      <c r="E176">
        <v>741615.19272721861</v>
      </c>
      <c r="F176">
        <v>300.90090029999971</v>
      </c>
      <c r="G176">
        <v>1300.0000000000025</v>
      </c>
      <c r="I176">
        <v>69000</v>
      </c>
      <c r="J176">
        <v>235137.38049694712</v>
      </c>
      <c r="K176">
        <v>247000.00000000047</v>
      </c>
      <c r="L176">
        <v>16300</v>
      </c>
      <c r="M176">
        <v>752946.5258755337</v>
      </c>
    </row>
    <row r="177" spans="1:13" x14ac:dyDescent="0.55000000000000004">
      <c r="A177" s="2" t="s">
        <v>4</v>
      </c>
      <c r="B177" s="2" t="s">
        <v>80</v>
      </c>
      <c r="C177" s="2" t="s">
        <v>22</v>
      </c>
      <c r="D177">
        <v>1500.0000000000027</v>
      </c>
      <c r="E177">
        <v>738513.05781919078</v>
      </c>
      <c r="F177">
        <v>301.20180120029966</v>
      </c>
      <c r="G177">
        <v>1300.0000000000025</v>
      </c>
      <c r="I177">
        <v>69000</v>
      </c>
      <c r="J177">
        <v>235644.58794341347</v>
      </c>
      <c r="K177">
        <v>247000.00000000047</v>
      </c>
      <c r="L177">
        <v>16300</v>
      </c>
      <c r="M177">
        <v>755541.15243619506</v>
      </c>
    </row>
    <row r="178" spans="1:13" x14ac:dyDescent="0.55000000000000004">
      <c r="A178" s="2" t="s">
        <v>4</v>
      </c>
      <c r="B178" s="2" t="s">
        <v>80</v>
      </c>
      <c r="C178" s="2" t="s">
        <v>23</v>
      </c>
      <c r="D178">
        <v>1500.0000000000027</v>
      </c>
      <c r="E178">
        <v>735423.89896812884</v>
      </c>
      <c r="F178">
        <v>301.50300300149996</v>
      </c>
      <c r="G178">
        <v>1300.0000000000025</v>
      </c>
      <c r="I178">
        <v>69000</v>
      </c>
      <c r="J178">
        <v>236787.64298572575</v>
      </c>
      <c r="K178">
        <v>247000.00000000047</v>
      </c>
      <c r="L178">
        <v>16300</v>
      </c>
      <c r="M178">
        <v>757486.95504314359</v>
      </c>
    </row>
    <row r="179" spans="1:13" x14ac:dyDescent="0.55000000000000004">
      <c r="A179" s="2" t="s">
        <v>4</v>
      </c>
      <c r="B179" s="2" t="s">
        <v>80</v>
      </c>
      <c r="C179" s="2" t="s">
        <v>24</v>
      </c>
      <c r="D179">
        <v>1500.0000000000014</v>
      </c>
      <c r="E179">
        <v>732347.66189591167</v>
      </c>
      <c r="F179">
        <v>301.80450600450138</v>
      </c>
      <c r="G179">
        <v>1300.0000000000011</v>
      </c>
      <c r="I179">
        <v>69000</v>
      </c>
      <c r="J179">
        <v>238065.69324821566</v>
      </c>
      <c r="K179">
        <v>247000.00000000023</v>
      </c>
      <c r="L179">
        <v>16300</v>
      </c>
      <c r="M179">
        <v>759284.84034986794</v>
      </c>
    </row>
    <row r="180" spans="1:13" x14ac:dyDescent="0.55000000000000004">
      <c r="A180" s="2" t="s">
        <v>4</v>
      </c>
      <c r="B180" s="2" t="s">
        <v>80</v>
      </c>
      <c r="C180" s="2" t="s">
        <v>25</v>
      </c>
      <c r="D180">
        <v>1500.0000000000014</v>
      </c>
      <c r="E180">
        <v>729284.29255146044</v>
      </c>
      <c r="F180">
        <v>302.10631051050586</v>
      </c>
      <c r="G180">
        <v>1300.0000000000011</v>
      </c>
      <c r="I180">
        <v>69000</v>
      </c>
      <c r="J180">
        <v>239380.79380596231</v>
      </c>
      <c r="K180">
        <v>247000.00000000023</v>
      </c>
      <c r="L180">
        <v>16300</v>
      </c>
      <c r="M180">
        <v>761032.80733206647</v>
      </c>
    </row>
    <row r="181" spans="1:13" x14ac:dyDescent="0.55000000000000004">
      <c r="A181" s="2" t="s">
        <v>4</v>
      </c>
      <c r="B181" s="2" t="s">
        <v>80</v>
      </c>
      <c r="C181" s="2" t="s">
        <v>26</v>
      </c>
      <c r="D181">
        <v>1500</v>
      </c>
      <c r="E181">
        <v>726233.73710978893</v>
      </c>
      <c r="F181">
        <v>302.40841682101626</v>
      </c>
      <c r="G181">
        <v>1300</v>
      </c>
      <c r="I181">
        <v>69000</v>
      </c>
      <c r="J181">
        <v>240716.87532140929</v>
      </c>
      <c r="K181">
        <v>247000</v>
      </c>
      <c r="L181">
        <v>16300</v>
      </c>
      <c r="M181">
        <v>762746.97915198072</v>
      </c>
    </row>
    <row r="182" spans="1:13" x14ac:dyDescent="0.55000000000000004">
      <c r="A182" s="2" t="s">
        <v>4</v>
      </c>
      <c r="B182" s="2" t="s">
        <v>80</v>
      </c>
      <c r="C182" s="2" t="s">
        <v>27</v>
      </c>
      <c r="D182">
        <v>1500.0000000000027</v>
      </c>
      <c r="E182">
        <v>723195.94197105791</v>
      </c>
      <c r="F182">
        <v>302.71082523783724</v>
      </c>
      <c r="G182">
        <v>1300.0000000000025</v>
      </c>
      <c r="I182">
        <v>69000</v>
      </c>
      <c r="J182">
        <v>242084.50178138423</v>
      </c>
      <c r="K182">
        <v>247000.00000000047</v>
      </c>
      <c r="L182">
        <v>16300</v>
      </c>
      <c r="M182">
        <v>764416.84542231949</v>
      </c>
    </row>
    <row r="183" spans="1:13" x14ac:dyDescent="0.55000000000000004">
      <c r="A183" s="2" t="s">
        <v>4</v>
      </c>
      <c r="B183" s="2" t="s">
        <v>80</v>
      </c>
      <c r="C183" s="2" t="s">
        <v>28</v>
      </c>
      <c r="D183">
        <v>1500.0000000000014</v>
      </c>
      <c r="E183">
        <v>720170.85375963338</v>
      </c>
      <c r="F183">
        <v>303.01353606307504</v>
      </c>
      <c r="G183">
        <v>1300.0000000000011</v>
      </c>
      <c r="I183">
        <v>69000</v>
      </c>
      <c r="J183">
        <v>243482.94493504346</v>
      </c>
      <c r="K183">
        <v>247000.00000000023</v>
      </c>
      <c r="L183">
        <v>16300</v>
      </c>
      <c r="M183">
        <v>766043.18776925991</v>
      </c>
    </row>
    <row r="184" spans="1:13" x14ac:dyDescent="0.55000000000000004">
      <c r="A184" s="2" t="s">
        <v>4</v>
      </c>
      <c r="B184" s="2" t="s">
        <v>80</v>
      </c>
      <c r="C184" s="2" t="s">
        <v>29</v>
      </c>
      <c r="D184">
        <v>1500</v>
      </c>
      <c r="E184">
        <v>717158.41932314832</v>
      </c>
      <c r="F184">
        <v>303.31654959913806</v>
      </c>
      <c r="G184">
        <v>1300</v>
      </c>
      <c r="I184">
        <v>69000</v>
      </c>
      <c r="J184">
        <v>244908.6562448141</v>
      </c>
      <c r="K184">
        <v>247000</v>
      </c>
      <c r="L184">
        <v>16300</v>
      </c>
      <c r="M184">
        <v>767629.60788243858</v>
      </c>
    </row>
    <row r="185" spans="1:13" x14ac:dyDescent="0.55000000000000004">
      <c r="A185" s="2" t="s">
        <v>4</v>
      </c>
      <c r="B185" s="2" t="s">
        <v>80</v>
      </c>
      <c r="C185" s="2" t="s">
        <v>30</v>
      </c>
      <c r="D185">
        <v>1500</v>
      </c>
      <c r="E185">
        <v>714158.58573156944</v>
      </c>
      <c r="F185">
        <v>303.61986614873723</v>
      </c>
      <c r="G185">
        <v>1300</v>
      </c>
      <c r="I185">
        <v>69000</v>
      </c>
      <c r="J185">
        <v>246359.14202164329</v>
      </c>
      <c r="K185">
        <v>247000</v>
      </c>
      <c r="L185">
        <v>16300</v>
      </c>
      <c r="M185">
        <v>769178.65238063852</v>
      </c>
    </row>
    <row r="186" spans="1:13" x14ac:dyDescent="0.55000000000000004">
      <c r="A186" s="2" t="s">
        <v>4</v>
      </c>
      <c r="B186" s="2" t="s">
        <v>81</v>
      </c>
      <c r="C186" s="2" t="s">
        <v>18</v>
      </c>
      <c r="D186">
        <v>22100</v>
      </c>
      <c r="E186">
        <v>4178399.9999999995</v>
      </c>
      <c r="F186">
        <v>100</v>
      </c>
      <c r="G186">
        <v>6900</v>
      </c>
      <c r="H186">
        <v>2800</v>
      </c>
      <c r="I186">
        <v>124400</v>
      </c>
      <c r="J186">
        <v>1086400</v>
      </c>
      <c r="K186">
        <v>12000</v>
      </c>
      <c r="L186">
        <v>148800</v>
      </c>
      <c r="M186">
        <v>2212300</v>
      </c>
    </row>
    <row r="187" spans="1:13" x14ac:dyDescent="0.55000000000000004">
      <c r="A187" s="2" t="s">
        <v>4</v>
      </c>
      <c r="B187" s="2" t="s">
        <v>81</v>
      </c>
      <c r="C187" s="2" t="s">
        <v>19</v>
      </c>
      <c r="D187">
        <v>22100</v>
      </c>
      <c r="E187">
        <v>4160921.9862985318</v>
      </c>
      <c r="F187">
        <v>100.10000000000001</v>
      </c>
      <c r="G187">
        <v>6900</v>
      </c>
      <c r="H187">
        <v>2800</v>
      </c>
      <c r="I187">
        <v>124400</v>
      </c>
      <c r="J187">
        <v>1097108.2080517404</v>
      </c>
      <c r="K187">
        <v>12000</v>
      </c>
      <c r="L187">
        <v>148800</v>
      </c>
      <c r="M187">
        <v>2219069.705649728</v>
      </c>
    </row>
    <row r="188" spans="1:13" x14ac:dyDescent="0.55000000000000004">
      <c r="A188" s="2" t="s">
        <v>4</v>
      </c>
      <c r="B188" s="2" t="s">
        <v>81</v>
      </c>
      <c r="C188" s="2" t="s">
        <v>20</v>
      </c>
      <c r="D188">
        <v>22100</v>
      </c>
      <c r="E188">
        <v>4143517.0821516649</v>
      </c>
      <c r="F188">
        <v>100.20010000000002</v>
      </c>
      <c r="G188">
        <v>6900</v>
      </c>
      <c r="H188">
        <v>2800</v>
      </c>
      <c r="I188">
        <v>124400</v>
      </c>
      <c r="J188">
        <v>1117611.4643417294</v>
      </c>
      <c r="K188">
        <v>12000</v>
      </c>
      <c r="L188">
        <v>148800</v>
      </c>
      <c r="M188">
        <v>2215971.2534066057</v>
      </c>
    </row>
    <row r="189" spans="1:13" x14ac:dyDescent="0.55000000000000004">
      <c r="A189" s="2" t="s">
        <v>4</v>
      </c>
      <c r="B189" s="2" t="s">
        <v>81</v>
      </c>
      <c r="C189" s="2" t="s">
        <v>21</v>
      </c>
      <c r="D189">
        <v>22099.999999998996</v>
      </c>
      <c r="E189">
        <v>4126184.98174622</v>
      </c>
      <c r="F189">
        <v>100.30030010000003</v>
      </c>
      <c r="G189">
        <v>6899.9999999996862</v>
      </c>
      <c r="H189">
        <v>2800</v>
      </c>
      <c r="I189">
        <v>124400</v>
      </c>
      <c r="J189">
        <v>1120501.5180464084</v>
      </c>
      <c r="K189">
        <v>11999.999999999454</v>
      </c>
      <c r="L189">
        <v>148800</v>
      </c>
      <c r="M189">
        <v>2230413.1999072731</v>
      </c>
    </row>
    <row r="190" spans="1:13" x14ac:dyDescent="0.55000000000000004">
      <c r="A190" s="2" t="s">
        <v>4</v>
      </c>
      <c r="B190" s="2" t="s">
        <v>81</v>
      </c>
      <c r="C190" s="2" t="s">
        <v>22</v>
      </c>
      <c r="D190">
        <v>22100</v>
      </c>
      <c r="E190">
        <v>4108925.3805482122</v>
      </c>
      <c r="F190">
        <v>100.40060040010005</v>
      </c>
      <c r="G190">
        <v>6900</v>
      </c>
      <c r="H190">
        <v>2800</v>
      </c>
      <c r="I190">
        <v>124400</v>
      </c>
      <c r="J190">
        <v>1125321.5392068995</v>
      </c>
      <c r="K190">
        <v>12000</v>
      </c>
      <c r="L190">
        <v>148800</v>
      </c>
      <c r="M190">
        <v>2242852.6796444883</v>
      </c>
    </row>
    <row r="191" spans="1:13" x14ac:dyDescent="0.55000000000000004">
      <c r="A191" s="2" t="s">
        <v>4</v>
      </c>
      <c r="B191" s="2" t="s">
        <v>81</v>
      </c>
      <c r="C191" s="2" t="s">
        <v>23</v>
      </c>
      <c r="D191">
        <v>22100</v>
      </c>
      <c r="E191">
        <v>4091737.9752975102</v>
      </c>
      <c r="F191">
        <v>100.50100100050015</v>
      </c>
      <c r="G191">
        <v>6900</v>
      </c>
      <c r="H191">
        <v>2800</v>
      </c>
      <c r="I191">
        <v>124400</v>
      </c>
      <c r="J191">
        <v>1132729.299127131</v>
      </c>
      <c r="K191">
        <v>12000</v>
      </c>
      <c r="L191">
        <v>148800</v>
      </c>
      <c r="M191">
        <v>2252632.2245743587</v>
      </c>
    </row>
    <row r="192" spans="1:13" x14ac:dyDescent="0.55000000000000004">
      <c r="A192" s="2" t="s">
        <v>4</v>
      </c>
      <c r="B192" s="2" t="s">
        <v>81</v>
      </c>
      <c r="C192" s="2" t="s">
        <v>24</v>
      </c>
      <c r="D192">
        <v>22100</v>
      </c>
      <c r="E192">
        <v>4074622.4640025008</v>
      </c>
      <c r="F192">
        <v>100.60150200150068</v>
      </c>
      <c r="G192">
        <v>6900</v>
      </c>
      <c r="H192">
        <v>2800</v>
      </c>
      <c r="I192">
        <v>124400</v>
      </c>
      <c r="J192">
        <v>1140760.3950488034</v>
      </c>
      <c r="K192">
        <v>12000</v>
      </c>
      <c r="L192">
        <v>148800</v>
      </c>
      <c r="M192">
        <v>2261716.5394466948</v>
      </c>
    </row>
    <row r="193" spans="1:13" x14ac:dyDescent="0.55000000000000004">
      <c r="A193" s="2" t="s">
        <v>4</v>
      </c>
      <c r="B193" s="2" t="s">
        <v>81</v>
      </c>
      <c r="C193" s="2" t="s">
        <v>25</v>
      </c>
      <c r="D193">
        <v>22099.999999999498</v>
      </c>
      <c r="E193">
        <v>4057578.5459347842</v>
      </c>
      <c r="F193">
        <v>100.70210350350223</v>
      </c>
      <c r="G193">
        <v>6899.9999999998436</v>
      </c>
      <c r="H193">
        <v>2800</v>
      </c>
      <c r="I193">
        <v>124400</v>
      </c>
      <c r="J193">
        <v>1148999.038564631</v>
      </c>
      <c r="K193">
        <v>11999.999999999727</v>
      </c>
      <c r="L193">
        <v>148800</v>
      </c>
      <c r="M193">
        <v>2270521.7133970819</v>
      </c>
    </row>
    <row r="194" spans="1:13" x14ac:dyDescent="0.55000000000000004">
      <c r="A194" s="2" t="s">
        <v>4</v>
      </c>
      <c r="B194" s="2" t="s">
        <v>81</v>
      </c>
      <c r="C194" s="2" t="s">
        <v>26</v>
      </c>
      <c r="D194">
        <v>22100</v>
      </c>
      <c r="E194">
        <v>4040605.9216238922</v>
      </c>
      <c r="F194">
        <v>100.80280560700577</v>
      </c>
      <c r="G194">
        <v>6900</v>
      </c>
      <c r="H194">
        <v>2800</v>
      </c>
      <c r="I194">
        <v>124400</v>
      </c>
      <c r="J194">
        <v>1157396.1844970158</v>
      </c>
      <c r="K194">
        <v>12000</v>
      </c>
      <c r="L194">
        <v>148800</v>
      </c>
      <c r="M194">
        <v>2279097.0910734851</v>
      </c>
    </row>
    <row r="195" spans="1:13" x14ac:dyDescent="0.55000000000000004">
      <c r="A195" s="2" t="s">
        <v>4</v>
      </c>
      <c r="B195" s="2" t="s">
        <v>81</v>
      </c>
      <c r="C195" s="2" t="s">
        <v>27</v>
      </c>
      <c r="D195">
        <v>22099.999999998996</v>
      </c>
      <c r="E195">
        <v>4023704.2928520232</v>
      </c>
      <c r="F195">
        <v>100.90360841261278</v>
      </c>
      <c r="G195">
        <v>6899.9999999996862</v>
      </c>
      <c r="H195">
        <v>2800</v>
      </c>
      <c r="I195">
        <v>124400</v>
      </c>
      <c r="J195">
        <v>1165973.2441918659</v>
      </c>
      <c r="K195">
        <v>11999.999999999454</v>
      </c>
      <c r="L195">
        <v>148800</v>
      </c>
      <c r="M195">
        <v>2287421.5593476999</v>
      </c>
    </row>
    <row r="196" spans="1:13" x14ac:dyDescent="0.55000000000000004">
      <c r="A196" s="2" t="s">
        <v>4</v>
      </c>
      <c r="B196" s="2" t="s">
        <v>81</v>
      </c>
      <c r="C196" s="2" t="s">
        <v>28</v>
      </c>
      <c r="D196">
        <v>22100</v>
      </c>
      <c r="E196">
        <v>4006873.3626488056</v>
      </c>
      <c r="F196">
        <v>101.00451202102539</v>
      </c>
      <c r="G196">
        <v>6900</v>
      </c>
      <c r="H196">
        <v>2800</v>
      </c>
      <c r="I196">
        <v>124400</v>
      </c>
      <c r="J196">
        <v>1174731.3623981408</v>
      </c>
      <c r="K196">
        <v>12000</v>
      </c>
      <c r="L196">
        <v>148800</v>
      </c>
      <c r="M196">
        <v>2295494.2704410325</v>
      </c>
    </row>
    <row r="197" spans="1:13" x14ac:dyDescent="0.55000000000000004">
      <c r="A197" s="2" t="s">
        <v>4</v>
      </c>
      <c r="B197" s="2" t="s">
        <v>81</v>
      </c>
      <c r="C197" s="2" t="s">
        <v>29</v>
      </c>
      <c r="D197">
        <v>22100</v>
      </c>
      <c r="E197">
        <v>3990112.8352860771</v>
      </c>
      <c r="F197">
        <v>101.10551653304643</v>
      </c>
      <c r="G197">
        <v>6900</v>
      </c>
      <c r="H197">
        <v>2800</v>
      </c>
      <c r="I197">
        <v>124400</v>
      </c>
      <c r="J197">
        <v>1183668.7983591745</v>
      </c>
      <c r="K197">
        <v>12000</v>
      </c>
      <c r="L197">
        <v>148800</v>
      </c>
      <c r="M197">
        <v>2303317.2608382157</v>
      </c>
    </row>
    <row r="198" spans="1:13" x14ac:dyDescent="0.55000000000000004">
      <c r="A198" s="2" t="s">
        <v>4</v>
      </c>
      <c r="B198" s="2" t="s">
        <v>81</v>
      </c>
      <c r="C198" s="2" t="s">
        <v>30</v>
      </c>
      <c r="D198">
        <v>22100</v>
      </c>
      <c r="E198">
        <v>3973422.4162726905</v>
      </c>
      <c r="F198">
        <v>101.20662204957948</v>
      </c>
      <c r="G198">
        <v>6900</v>
      </c>
      <c r="H198">
        <v>2800</v>
      </c>
      <c r="I198">
        <v>124400</v>
      </c>
      <c r="J198">
        <v>1192786.0353558937</v>
      </c>
      <c r="K198">
        <v>12000</v>
      </c>
      <c r="L198">
        <v>148800</v>
      </c>
      <c r="M198">
        <v>2310890.3417493664</v>
      </c>
    </row>
    <row r="199" spans="1:13" x14ac:dyDescent="0.55000000000000004">
      <c r="A199" s="2" t="s">
        <v>4</v>
      </c>
      <c r="B199" s="2" t="s">
        <v>82</v>
      </c>
      <c r="C199" s="2" t="s">
        <v>18</v>
      </c>
      <c r="D199">
        <v>8400</v>
      </c>
      <c r="E199">
        <v>811000</v>
      </c>
      <c r="F199">
        <v>12000</v>
      </c>
      <c r="G199">
        <v>2900</v>
      </c>
      <c r="I199">
        <v>174300</v>
      </c>
      <c r="J199">
        <v>179200</v>
      </c>
      <c r="K199">
        <v>7000</v>
      </c>
      <c r="L199">
        <v>23700</v>
      </c>
      <c r="M199">
        <v>1002800</v>
      </c>
    </row>
    <row r="200" spans="1:13" x14ac:dyDescent="0.55000000000000004">
      <c r="A200" s="2" t="s">
        <v>4</v>
      </c>
      <c r="B200" s="2" t="s">
        <v>82</v>
      </c>
      <c r="C200" s="2" t="s">
        <v>19</v>
      </c>
      <c r="D200">
        <v>8400</v>
      </c>
      <c r="E200">
        <v>807607.63232053153</v>
      </c>
      <c r="F200">
        <v>12011.999999999998</v>
      </c>
      <c r="G200">
        <v>2900</v>
      </c>
      <c r="I200">
        <v>174300</v>
      </c>
      <c r="J200">
        <v>180769.89514267916</v>
      </c>
      <c r="K200">
        <v>7000</v>
      </c>
      <c r="L200">
        <v>23700</v>
      </c>
      <c r="M200">
        <v>1004610.4725367893</v>
      </c>
    </row>
    <row r="201" spans="1:13" x14ac:dyDescent="0.55000000000000004">
      <c r="A201" s="2" t="s">
        <v>4</v>
      </c>
      <c r="B201" s="2" t="s">
        <v>82</v>
      </c>
      <c r="C201" s="2" t="s">
        <v>20</v>
      </c>
      <c r="D201">
        <v>8400</v>
      </c>
      <c r="E201">
        <v>804229.45472549309</v>
      </c>
      <c r="F201">
        <v>12024.011999999995</v>
      </c>
      <c r="G201">
        <v>2900</v>
      </c>
      <c r="I201">
        <v>174300</v>
      </c>
      <c r="J201">
        <v>184512.04820173586</v>
      </c>
      <c r="K201">
        <v>7000</v>
      </c>
      <c r="L201">
        <v>23700</v>
      </c>
      <c r="M201">
        <v>1004234.4850727712</v>
      </c>
    </row>
    <row r="202" spans="1:13" x14ac:dyDescent="0.55000000000000004">
      <c r="A202" s="2" t="s">
        <v>4</v>
      </c>
      <c r="B202" s="2" t="s">
        <v>82</v>
      </c>
      <c r="C202" s="2" t="s">
        <v>21</v>
      </c>
      <c r="D202">
        <v>8399.9999999998927</v>
      </c>
      <c r="E202">
        <v>800865.40785855439</v>
      </c>
      <c r="F202">
        <v>12036.036011999993</v>
      </c>
      <c r="G202">
        <v>2899.9999999999632</v>
      </c>
      <c r="I202">
        <v>174300</v>
      </c>
      <c r="J202">
        <v>184247.70607024877</v>
      </c>
      <c r="K202">
        <v>6999.9999999999109</v>
      </c>
      <c r="L202">
        <v>23700</v>
      </c>
      <c r="M202">
        <v>1007850.8500591972</v>
      </c>
    </row>
    <row r="203" spans="1:13" x14ac:dyDescent="0.55000000000000004">
      <c r="A203" s="2" t="s">
        <v>4</v>
      </c>
      <c r="B203" s="2" t="s">
        <v>82</v>
      </c>
      <c r="C203" s="2" t="s">
        <v>22</v>
      </c>
      <c r="D203">
        <v>8400</v>
      </c>
      <c r="E203">
        <v>797515.43261166953</v>
      </c>
      <c r="F203">
        <v>12048.072048011996</v>
      </c>
      <c r="G203">
        <v>2900</v>
      </c>
      <c r="I203">
        <v>174300</v>
      </c>
      <c r="J203">
        <v>184565.55991880447</v>
      </c>
      <c r="K203">
        <v>7000</v>
      </c>
      <c r="L203">
        <v>23700</v>
      </c>
      <c r="M203">
        <v>1010870.9354215141</v>
      </c>
    </row>
    <row r="204" spans="1:13" x14ac:dyDescent="0.55000000000000004">
      <c r="A204" s="2" t="s">
        <v>4</v>
      </c>
      <c r="B204" s="2" t="s">
        <v>82</v>
      </c>
      <c r="C204" s="2" t="s">
        <v>23</v>
      </c>
      <c r="D204">
        <v>8399.9999999997854</v>
      </c>
      <c r="E204">
        <v>794179.47012403805</v>
      </c>
      <c r="F204">
        <v>12060.12012006001</v>
      </c>
      <c r="G204">
        <v>2899.9999999999263</v>
      </c>
      <c r="I204">
        <v>174300</v>
      </c>
      <c r="J204">
        <v>185435.80783815036</v>
      </c>
      <c r="K204">
        <v>6999.9999999998217</v>
      </c>
      <c r="L204">
        <v>23700</v>
      </c>
      <c r="M204">
        <v>1013324.6019177521</v>
      </c>
    </row>
    <row r="205" spans="1:13" x14ac:dyDescent="0.55000000000000004">
      <c r="A205" s="2" t="s">
        <v>4</v>
      </c>
      <c r="B205" s="2" t="s">
        <v>82</v>
      </c>
      <c r="C205" s="2" t="s">
        <v>24</v>
      </c>
      <c r="D205">
        <v>8400</v>
      </c>
      <c r="E205">
        <v>790857.46178107115</v>
      </c>
      <c r="F205">
        <v>12072.180240180072</v>
      </c>
      <c r="G205">
        <v>2900</v>
      </c>
      <c r="I205">
        <v>174300</v>
      </c>
      <c r="J205">
        <v>186407.91983476683</v>
      </c>
      <c r="K205">
        <v>7000</v>
      </c>
      <c r="L205">
        <v>23700</v>
      </c>
      <c r="M205">
        <v>1015662.438143982</v>
      </c>
    </row>
    <row r="206" spans="1:13" x14ac:dyDescent="0.55000000000000004">
      <c r="A206" s="2" t="s">
        <v>4</v>
      </c>
      <c r="B206" s="2" t="s">
        <v>82</v>
      </c>
      <c r="C206" s="2" t="s">
        <v>25</v>
      </c>
      <c r="D206">
        <v>8400</v>
      </c>
      <c r="E206">
        <v>787549.34921336151</v>
      </c>
      <c r="F206">
        <v>12084.252420420255</v>
      </c>
      <c r="G206">
        <v>2900</v>
      </c>
      <c r="I206">
        <v>174300</v>
      </c>
      <c r="J206">
        <v>187410.29363936718</v>
      </c>
      <c r="K206">
        <v>7000</v>
      </c>
      <c r="L206">
        <v>23700</v>
      </c>
      <c r="M206">
        <v>1017956.104726851</v>
      </c>
    </row>
    <row r="207" spans="1:13" x14ac:dyDescent="0.55000000000000004">
      <c r="A207" s="2" t="s">
        <v>4</v>
      </c>
      <c r="B207" s="2" t="s">
        <v>82</v>
      </c>
      <c r="C207" s="2" t="s">
        <v>26</v>
      </c>
      <c r="D207">
        <v>8400.0000000001073</v>
      </c>
      <c r="E207">
        <v>784255.07429565757</v>
      </c>
      <c r="F207">
        <v>12096.336672840678</v>
      </c>
      <c r="G207">
        <v>2900.0000000000368</v>
      </c>
      <c r="I207">
        <v>174300</v>
      </c>
      <c r="J207">
        <v>188435.36344323089</v>
      </c>
      <c r="K207">
        <v>7000.0000000000891</v>
      </c>
      <c r="L207">
        <v>23700</v>
      </c>
      <c r="M207">
        <v>1020213.2255882707</v>
      </c>
    </row>
    <row r="208" spans="1:13" x14ac:dyDescent="0.55000000000000004">
      <c r="A208" s="2" t="s">
        <v>4</v>
      </c>
      <c r="B208" s="2" t="s">
        <v>82</v>
      </c>
      <c r="C208" s="2" t="s">
        <v>27</v>
      </c>
      <c r="D208">
        <v>8399.9999999997854</v>
      </c>
      <c r="E208">
        <v>780974.57914584305</v>
      </c>
      <c r="F208">
        <v>12108.433009513525</v>
      </c>
      <c r="G208">
        <v>2899.9999999999263</v>
      </c>
      <c r="I208">
        <v>174300</v>
      </c>
      <c r="J208">
        <v>189491.20097853563</v>
      </c>
      <c r="K208">
        <v>6999.9999999998217</v>
      </c>
      <c r="L208">
        <v>23700</v>
      </c>
      <c r="M208">
        <v>1022425.7868661081</v>
      </c>
    </row>
    <row r="209" spans="1:13" x14ac:dyDescent="0.55000000000000004">
      <c r="A209" s="2" t="s">
        <v>4</v>
      </c>
      <c r="B209" s="2" t="s">
        <v>82</v>
      </c>
      <c r="C209" s="2" t="s">
        <v>28</v>
      </c>
      <c r="D209">
        <v>8400.0000000001073</v>
      </c>
      <c r="E209">
        <v>777707.8061239185</v>
      </c>
      <c r="F209">
        <v>12120.541442523039</v>
      </c>
      <c r="G209">
        <v>2900.0000000000368</v>
      </c>
      <c r="I209">
        <v>174300</v>
      </c>
      <c r="J209">
        <v>190577.28313197763</v>
      </c>
      <c r="K209">
        <v>7000.0000000000891</v>
      </c>
      <c r="L209">
        <v>23700</v>
      </c>
      <c r="M209">
        <v>1024594.3693015806</v>
      </c>
    </row>
    <row r="210" spans="1:13" x14ac:dyDescent="0.55000000000000004">
      <c r="A210" s="2" t="s">
        <v>4</v>
      </c>
      <c r="B210" s="2" t="s">
        <v>82</v>
      </c>
      <c r="C210" s="2" t="s">
        <v>29</v>
      </c>
      <c r="D210">
        <v>8400</v>
      </c>
      <c r="E210">
        <v>774454.69783098996</v>
      </c>
      <c r="F210">
        <v>12132.661983965565</v>
      </c>
      <c r="G210">
        <v>2900</v>
      </c>
      <c r="I210">
        <v>174300</v>
      </c>
      <c r="J210">
        <v>191691.60404261152</v>
      </c>
      <c r="K210">
        <v>7000</v>
      </c>
      <c r="L210">
        <v>23700</v>
      </c>
      <c r="M210">
        <v>1026721.0361424329</v>
      </c>
    </row>
    <row r="211" spans="1:13" x14ac:dyDescent="0.55000000000000004">
      <c r="A211" s="2" t="s">
        <v>4</v>
      </c>
      <c r="B211" s="2" t="s">
        <v>82</v>
      </c>
      <c r="C211" s="2" t="s">
        <v>30</v>
      </c>
      <c r="D211">
        <v>8400.0000000003201</v>
      </c>
      <c r="E211">
        <v>771215.19710825942</v>
      </c>
      <c r="F211">
        <v>12144.794645949534</v>
      </c>
      <c r="G211">
        <v>2900.0000000001105</v>
      </c>
      <c r="I211">
        <v>174300</v>
      </c>
      <c r="J211">
        <v>192832.96967663552</v>
      </c>
      <c r="K211">
        <v>7000.0000000002674</v>
      </c>
      <c r="L211">
        <v>23700</v>
      </c>
      <c r="M211">
        <v>1028807.0385691549</v>
      </c>
    </row>
    <row r="212" spans="1:13" x14ac:dyDescent="0.55000000000000004">
      <c r="A212" s="2" t="s">
        <v>4</v>
      </c>
      <c r="B212" s="2" t="s">
        <v>83</v>
      </c>
      <c r="C212" s="2" t="s">
        <v>18</v>
      </c>
      <c r="D212">
        <v>6700</v>
      </c>
      <c r="E212">
        <v>3517600</v>
      </c>
      <c r="F212">
        <v>4600</v>
      </c>
      <c r="G212">
        <v>7300</v>
      </c>
      <c r="H212">
        <v>1400</v>
      </c>
      <c r="I212">
        <v>100800</v>
      </c>
      <c r="J212">
        <v>487100</v>
      </c>
      <c r="K212">
        <v>2200</v>
      </c>
      <c r="L212">
        <v>88100</v>
      </c>
      <c r="M212">
        <v>1614200</v>
      </c>
    </row>
    <row r="213" spans="1:13" x14ac:dyDescent="0.55000000000000004">
      <c r="A213" s="2" t="s">
        <v>4</v>
      </c>
      <c r="B213" s="2" t="s">
        <v>83</v>
      </c>
      <c r="C213" s="2" t="s">
        <v>19</v>
      </c>
      <c r="D213">
        <v>6700</v>
      </c>
      <c r="E213">
        <v>3502886.075771519</v>
      </c>
      <c r="F213">
        <v>4604.5999999999985</v>
      </c>
      <c r="G213">
        <v>7300</v>
      </c>
      <c r="H213">
        <v>1400</v>
      </c>
      <c r="I213">
        <v>100800</v>
      </c>
      <c r="J213">
        <v>493261.40632515604</v>
      </c>
      <c r="K213">
        <v>2200</v>
      </c>
      <c r="L213">
        <v>88100</v>
      </c>
      <c r="M213">
        <v>1622747.9179033246</v>
      </c>
    </row>
    <row r="214" spans="1:13" x14ac:dyDescent="0.55000000000000004">
      <c r="A214" s="2" t="s">
        <v>4</v>
      </c>
      <c r="B214" s="2" t="s">
        <v>83</v>
      </c>
      <c r="C214" s="2" t="s">
        <v>20</v>
      </c>
      <c r="D214">
        <v>6700</v>
      </c>
      <c r="E214">
        <v>3488233.699065838</v>
      </c>
      <c r="F214">
        <v>4609.2045999999982</v>
      </c>
      <c r="G214">
        <v>7300</v>
      </c>
      <c r="H214">
        <v>1400</v>
      </c>
      <c r="I214">
        <v>100800</v>
      </c>
      <c r="J214">
        <v>505628.40380766417</v>
      </c>
      <c r="K214">
        <v>2200</v>
      </c>
      <c r="L214">
        <v>88100</v>
      </c>
      <c r="M214">
        <v>1625028.6925264974</v>
      </c>
    </row>
    <row r="215" spans="1:13" x14ac:dyDescent="0.55000000000000004">
      <c r="A215" s="2" t="s">
        <v>4</v>
      </c>
      <c r="B215" s="2" t="s">
        <v>83</v>
      </c>
      <c r="C215" s="2" t="s">
        <v>21</v>
      </c>
      <c r="D215">
        <v>6700</v>
      </c>
      <c r="E215">
        <v>3473642.6124331085</v>
      </c>
      <c r="F215">
        <v>4613.8138045999976</v>
      </c>
      <c r="G215">
        <v>7300</v>
      </c>
      <c r="H215">
        <v>1400</v>
      </c>
      <c r="I215">
        <v>100800</v>
      </c>
      <c r="J215">
        <v>507144.88712335104</v>
      </c>
      <c r="K215">
        <v>2200</v>
      </c>
      <c r="L215">
        <v>88100</v>
      </c>
      <c r="M215">
        <v>1638098.6866389406</v>
      </c>
    </row>
    <row r="216" spans="1:13" x14ac:dyDescent="0.55000000000000004">
      <c r="A216" s="2" t="s">
        <v>4</v>
      </c>
      <c r="B216" s="2" t="s">
        <v>83</v>
      </c>
      <c r="C216" s="2" t="s">
        <v>22</v>
      </c>
      <c r="D216">
        <v>6700</v>
      </c>
      <c r="E216">
        <v>3459112.5595003804</v>
      </c>
      <c r="F216">
        <v>4618.4276184045975</v>
      </c>
      <c r="G216">
        <v>7300</v>
      </c>
      <c r="H216">
        <v>1400</v>
      </c>
      <c r="I216">
        <v>100800</v>
      </c>
      <c r="J216">
        <v>509819.81902216672</v>
      </c>
      <c r="K216">
        <v>2200</v>
      </c>
      <c r="L216">
        <v>88100</v>
      </c>
      <c r="M216">
        <v>1649949.1938590487</v>
      </c>
    </row>
    <row r="217" spans="1:13" x14ac:dyDescent="0.55000000000000004">
      <c r="A217" s="2" t="s">
        <v>4</v>
      </c>
      <c r="B217" s="2" t="s">
        <v>83</v>
      </c>
      <c r="C217" s="2" t="s">
        <v>23</v>
      </c>
      <c r="D217">
        <v>6700</v>
      </c>
      <c r="E217">
        <v>3444643.2849670975</v>
      </c>
      <c r="F217">
        <v>4623.0460460230006</v>
      </c>
      <c r="G217">
        <v>7300</v>
      </c>
      <c r="H217">
        <v>1400</v>
      </c>
      <c r="I217">
        <v>100800</v>
      </c>
      <c r="J217">
        <v>513964.75492970919</v>
      </c>
      <c r="K217">
        <v>2200</v>
      </c>
      <c r="L217">
        <v>88100</v>
      </c>
      <c r="M217">
        <v>1660268.9140571705</v>
      </c>
    </row>
    <row r="218" spans="1:13" x14ac:dyDescent="0.55000000000000004">
      <c r="A218" s="2" t="s">
        <v>4</v>
      </c>
      <c r="B218" s="2" t="s">
        <v>83</v>
      </c>
      <c r="C218" s="2" t="s">
        <v>24</v>
      </c>
      <c r="D218">
        <v>6700</v>
      </c>
      <c r="E218">
        <v>3430234.5346006113</v>
      </c>
      <c r="F218">
        <v>4627.6690920690244</v>
      </c>
      <c r="G218">
        <v>7300</v>
      </c>
      <c r="H218">
        <v>1400</v>
      </c>
      <c r="I218">
        <v>100800</v>
      </c>
      <c r="J218">
        <v>518399.85167103296</v>
      </c>
      <c r="K218">
        <v>2200</v>
      </c>
      <c r="L218">
        <v>88100</v>
      </c>
      <c r="M218">
        <v>1670237.9446362865</v>
      </c>
    </row>
    <row r="219" spans="1:13" x14ac:dyDescent="0.55000000000000004">
      <c r="A219" s="2" t="s">
        <v>4</v>
      </c>
      <c r="B219" s="2" t="s">
        <v>83</v>
      </c>
      <c r="C219" s="2" t="s">
        <v>25</v>
      </c>
      <c r="D219">
        <v>6700</v>
      </c>
      <c r="E219">
        <v>3415886.0552317142</v>
      </c>
      <c r="F219">
        <v>4632.2967611610929</v>
      </c>
      <c r="G219">
        <v>7300</v>
      </c>
      <c r="H219">
        <v>1400</v>
      </c>
      <c r="I219">
        <v>100800</v>
      </c>
      <c r="J219">
        <v>522896.57499097247</v>
      </c>
      <c r="K219">
        <v>2200</v>
      </c>
      <c r="L219">
        <v>88100</v>
      </c>
      <c r="M219">
        <v>1680085.0730161523</v>
      </c>
    </row>
    <row r="220" spans="1:13" x14ac:dyDescent="0.55000000000000004">
      <c r="A220" s="2" t="s">
        <v>4</v>
      </c>
      <c r="B220" s="2" t="s">
        <v>83</v>
      </c>
      <c r="C220" s="2" t="s">
        <v>26</v>
      </c>
      <c r="D220">
        <v>6700</v>
      </c>
      <c r="E220">
        <v>3401597.5947501916</v>
      </c>
      <c r="F220">
        <v>4636.9290579222525</v>
      </c>
      <c r="G220">
        <v>7300</v>
      </c>
      <c r="H220">
        <v>1400</v>
      </c>
      <c r="I220">
        <v>100800</v>
      </c>
      <c r="J220">
        <v>527413.41131943988</v>
      </c>
      <c r="K220">
        <v>2200</v>
      </c>
      <c r="L220">
        <v>88100</v>
      </c>
      <c r="M220">
        <v>1689852.0648724462</v>
      </c>
    </row>
    <row r="221" spans="1:13" x14ac:dyDescent="0.55000000000000004">
      <c r="A221" s="2" t="s">
        <v>4</v>
      </c>
      <c r="B221" s="2" t="s">
        <v>83</v>
      </c>
      <c r="C221" s="2" t="s">
        <v>27</v>
      </c>
      <c r="D221">
        <v>6700.0000000003856</v>
      </c>
      <c r="E221">
        <v>3387368.9021003912</v>
      </c>
      <c r="F221">
        <v>4641.5659869801748</v>
      </c>
      <c r="G221">
        <v>7300.0000000004193</v>
      </c>
      <c r="H221">
        <v>1400</v>
      </c>
      <c r="I221">
        <v>100800</v>
      </c>
      <c r="J221">
        <v>531980.29624686728</v>
      </c>
      <c r="K221">
        <v>2200.0000000001264</v>
      </c>
      <c r="L221">
        <v>88100</v>
      </c>
      <c r="M221">
        <v>1699509.2356657607</v>
      </c>
    </row>
    <row r="222" spans="1:13" x14ac:dyDescent="0.55000000000000004">
      <c r="A222" s="2" t="s">
        <v>4</v>
      </c>
      <c r="B222" s="2" t="s">
        <v>83</v>
      </c>
      <c r="C222" s="2" t="s">
        <v>28</v>
      </c>
      <c r="D222">
        <v>6700</v>
      </c>
      <c r="E222">
        <v>3373199.7272768132</v>
      </c>
      <c r="F222">
        <v>4646.2075529671547</v>
      </c>
      <c r="G222">
        <v>7300</v>
      </c>
      <c r="H222">
        <v>1400</v>
      </c>
      <c r="I222">
        <v>100800</v>
      </c>
      <c r="J222">
        <v>536595.55808024888</v>
      </c>
      <c r="K222">
        <v>2200</v>
      </c>
      <c r="L222">
        <v>88100</v>
      </c>
      <c r="M222">
        <v>1709058.5070899709</v>
      </c>
    </row>
    <row r="223" spans="1:13" x14ac:dyDescent="0.55000000000000004">
      <c r="A223" s="2" t="s">
        <v>4</v>
      </c>
      <c r="B223" s="2" t="s">
        <v>83</v>
      </c>
      <c r="C223" s="2" t="s">
        <v>29</v>
      </c>
      <c r="D223">
        <v>6700.0000000003856</v>
      </c>
      <c r="E223">
        <v>3359089.8213197165</v>
      </c>
      <c r="F223">
        <v>4650.8537605201218</v>
      </c>
      <c r="G223">
        <v>7300.0000000004193</v>
      </c>
      <c r="H223">
        <v>1400</v>
      </c>
      <c r="I223">
        <v>100800</v>
      </c>
      <c r="J223">
        <v>541249.15441255143</v>
      </c>
      <c r="K223">
        <v>2200.0000000001264</v>
      </c>
      <c r="L223">
        <v>88100</v>
      </c>
      <c r="M223">
        <v>1718510.1705072115</v>
      </c>
    </row>
    <row r="224" spans="1:13" x14ac:dyDescent="0.55000000000000004">
      <c r="A224" s="2" t="s">
        <v>4</v>
      </c>
      <c r="B224" s="2" t="s">
        <v>83</v>
      </c>
      <c r="C224" s="2" t="s">
        <v>30</v>
      </c>
      <c r="D224">
        <v>6700</v>
      </c>
      <c r="E224">
        <v>3345038.9363107444</v>
      </c>
      <c r="F224">
        <v>4655.5046142806414</v>
      </c>
      <c r="G224">
        <v>7300</v>
      </c>
      <c r="H224">
        <v>1400</v>
      </c>
      <c r="I224">
        <v>100800</v>
      </c>
      <c r="J224">
        <v>545933.89113712579</v>
      </c>
      <c r="K224">
        <v>2200</v>
      </c>
      <c r="L224">
        <v>88100</v>
      </c>
      <c r="M224">
        <v>1727871.6679378487</v>
      </c>
    </row>
    <row r="225" spans="1:13" x14ac:dyDescent="0.55000000000000004">
      <c r="A225" s="2" t="s">
        <v>4</v>
      </c>
      <c r="B225" s="2" t="s">
        <v>84</v>
      </c>
      <c r="C225" s="2" t="s">
        <v>18</v>
      </c>
      <c r="D225">
        <v>100</v>
      </c>
      <c r="E225">
        <v>217800</v>
      </c>
      <c r="F225">
        <v>1.0000000000000001E-15</v>
      </c>
      <c r="I225">
        <v>42000</v>
      </c>
      <c r="J225">
        <v>16900</v>
      </c>
      <c r="L225">
        <v>1400</v>
      </c>
      <c r="M225">
        <v>208000</v>
      </c>
    </row>
    <row r="226" spans="1:13" x14ac:dyDescent="0.55000000000000004">
      <c r="A226" s="2" t="s">
        <v>4</v>
      </c>
      <c r="B226" s="2" t="s">
        <v>84</v>
      </c>
      <c r="C226" s="2" t="s">
        <v>19</v>
      </c>
      <c r="D226">
        <v>100</v>
      </c>
      <c r="E226">
        <v>216888.95477116125</v>
      </c>
      <c r="F226">
        <v>1.0000000000000001E-15</v>
      </c>
      <c r="I226">
        <v>42000</v>
      </c>
      <c r="J226">
        <v>17097.168678220925</v>
      </c>
      <c r="L226">
        <v>1400</v>
      </c>
      <c r="M226">
        <v>208713.87655061786</v>
      </c>
    </row>
    <row r="227" spans="1:13" x14ac:dyDescent="0.55000000000000004">
      <c r="A227" s="2" t="s">
        <v>4</v>
      </c>
      <c r="B227" s="2" t="s">
        <v>84</v>
      </c>
      <c r="C227" s="2" t="s">
        <v>20</v>
      </c>
      <c r="D227">
        <v>99.999999999883585</v>
      </c>
      <c r="E227">
        <v>215981.72039360346</v>
      </c>
      <c r="F227">
        <v>1.0000000000000001E-15</v>
      </c>
      <c r="I227">
        <v>42000</v>
      </c>
      <c r="J227">
        <v>17542.383038502277</v>
      </c>
      <c r="L227">
        <v>1400</v>
      </c>
      <c r="M227">
        <v>209175.89656789435</v>
      </c>
    </row>
    <row r="228" spans="1:13" x14ac:dyDescent="0.55000000000000004">
      <c r="A228" s="2" t="s">
        <v>4</v>
      </c>
      <c r="B228" s="2" t="s">
        <v>84</v>
      </c>
      <c r="C228" s="2" t="s">
        <v>21</v>
      </c>
      <c r="D228">
        <v>99.999999999883585</v>
      </c>
      <c r="E228">
        <v>215078.28092674867</v>
      </c>
      <c r="F228">
        <v>1.0000000000000001E-15</v>
      </c>
      <c r="I228">
        <v>42000</v>
      </c>
      <c r="J228">
        <v>17515.064299038469</v>
      </c>
      <c r="L228">
        <v>1400</v>
      </c>
      <c r="M228">
        <v>210106.65477421298</v>
      </c>
    </row>
    <row r="229" spans="1:13" x14ac:dyDescent="0.55000000000000004">
      <c r="A229" s="2" t="s">
        <v>4</v>
      </c>
      <c r="B229" s="2" t="s">
        <v>84</v>
      </c>
      <c r="C229" s="2" t="s">
        <v>22</v>
      </c>
      <c r="D229">
        <v>99.999999999941792</v>
      </c>
      <c r="E229">
        <v>214178.62049669746</v>
      </c>
      <c r="F229">
        <v>1.0000000000000001E-15</v>
      </c>
      <c r="I229">
        <v>42000</v>
      </c>
      <c r="J229">
        <v>17571.76723433768</v>
      </c>
      <c r="L229">
        <v>1400</v>
      </c>
      <c r="M229">
        <v>210949.61226896491</v>
      </c>
    </row>
    <row r="230" spans="1:13" x14ac:dyDescent="0.55000000000000004">
      <c r="A230" s="2" t="s">
        <v>4</v>
      </c>
      <c r="B230" s="2" t="s">
        <v>84</v>
      </c>
      <c r="C230" s="2" t="s">
        <v>23</v>
      </c>
      <c r="D230">
        <v>99.999999999941792</v>
      </c>
      <c r="E230">
        <v>213282.72329595007</v>
      </c>
      <c r="F230">
        <v>1.0000000000000001E-15</v>
      </c>
      <c r="I230">
        <v>42000</v>
      </c>
      <c r="J230">
        <v>17690.837042885632</v>
      </c>
      <c r="L230">
        <v>1400</v>
      </c>
      <c r="M230">
        <v>211726.43966116436</v>
      </c>
    </row>
    <row r="231" spans="1:13" x14ac:dyDescent="0.55000000000000004">
      <c r="A231" s="2" t="s">
        <v>4</v>
      </c>
      <c r="B231" s="2" t="s">
        <v>84</v>
      </c>
      <c r="C231" s="2" t="s">
        <v>24</v>
      </c>
      <c r="D231">
        <v>100.00000000011642</v>
      </c>
      <c r="E231">
        <v>212390.57358312863</v>
      </c>
      <c r="F231">
        <v>1.0000000000000001E-15</v>
      </c>
      <c r="I231">
        <v>42000</v>
      </c>
      <c r="J231">
        <v>17819.466256730266</v>
      </c>
      <c r="L231">
        <v>1400</v>
      </c>
      <c r="M231">
        <v>212489.96016014102</v>
      </c>
    </row>
    <row r="232" spans="1:13" x14ac:dyDescent="0.55000000000000004">
      <c r="A232" s="2" t="s">
        <v>4</v>
      </c>
      <c r="B232" s="2" t="s">
        <v>84</v>
      </c>
      <c r="C232" s="2" t="s">
        <v>25</v>
      </c>
      <c r="D232">
        <v>100.00000000005821</v>
      </c>
      <c r="E232">
        <v>211502.15568270057</v>
      </c>
      <c r="F232">
        <v>1.0000000000000001E-15</v>
      </c>
      <c r="I232">
        <v>42000</v>
      </c>
      <c r="J232">
        <v>17951.350401354146</v>
      </c>
      <c r="L232">
        <v>1400</v>
      </c>
      <c r="M232">
        <v>213246.49391594523</v>
      </c>
    </row>
    <row r="233" spans="1:13" x14ac:dyDescent="0.55000000000000004">
      <c r="A233" s="2" t="s">
        <v>4</v>
      </c>
      <c r="B233" s="2" t="s">
        <v>84</v>
      </c>
      <c r="C233" s="2" t="s">
        <v>26</v>
      </c>
      <c r="D233">
        <v>100.00000000011642</v>
      </c>
      <c r="E233">
        <v>210617.45398470317</v>
      </c>
      <c r="F233">
        <v>1.0000000000000001E-15</v>
      </c>
      <c r="I233">
        <v>42000</v>
      </c>
      <c r="J233">
        <v>18085.906872348489</v>
      </c>
      <c r="L233">
        <v>1400</v>
      </c>
      <c r="M233">
        <v>213996.63914294826</v>
      </c>
    </row>
    <row r="234" spans="1:13" x14ac:dyDescent="0.55000000000000004">
      <c r="A234" s="2" t="s">
        <v>4</v>
      </c>
      <c r="B234" s="2" t="s">
        <v>84</v>
      </c>
      <c r="C234" s="2" t="s">
        <v>27</v>
      </c>
      <c r="D234">
        <v>100.00000000011642</v>
      </c>
      <c r="E234">
        <v>209736.45294446935</v>
      </c>
      <c r="F234">
        <v>1.0000000000000001E-15</v>
      </c>
      <c r="I234">
        <v>42000</v>
      </c>
      <c r="J234">
        <v>18224.270107969016</v>
      </c>
      <c r="L234">
        <v>1400</v>
      </c>
      <c r="M234">
        <v>214739.27694756156</v>
      </c>
    </row>
    <row r="235" spans="1:13" x14ac:dyDescent="0.55000000000000004">
      <c r="A235" s="2" t="s">
        <v>4</v>
      </c>
      <c r="B235" s="2" t="s">
        <v>84</v>
      </c>
      <c r="C235" s="2" t="s">
        <v>28</v>
      </c>
      <c r="D235">
        <v>100.00000000005821</v>
      </c>
      <c r="E235">
        <v>208859.13708235446</v>
      </c>
      <c r="F235">
        <v>1.0000000000000001E-15</v>
      </c>
      <c r="I235">
        <v>42000</v>
      </c>
      <c r="J235">
        <v>18366.336126149861</v>
      </c>
      <c r="L235">
        <v>1400</v>
      </c>
      <c r="M235">
        <v>215474.52679149562</v>
      </c>
    </row>
    <row r="236" spans="1:13" x14ac:dyDescent="0.55000000000000004">
      <c r="A236" s="2" t="s">
        <v>4</v>
      </c>
      <c r="B236" s="2" t="s">
        <v>84</v>
      </c>
      <c r="C236" s="2" t="s">
        <v>29</v>
      </c>
      <c r="D236">
        <v>100.00000000017462</v>
      </c>
      <c r="E236">
        <v>207985.49098346441</v>
      </c>
      <c r="F236">
        <v>1.0000000000000001E-15</v>
      </c>
      <c r="I236">
        <v>42000</v>
      </c>
      <c r="J236">
        <v>18511.82358895761</v>
      </c>
      <c r="L236">
        <v>1400</v>
      </c>
      <c r="M236">
        <v>216202.68542757782</v>
      </c>
    </row>
    <row r="237" spans="1:13" x14ac:dyDescent="0.55000000000000004">
      <c r="A237" s="2" t="s">
        <v>4</v>
      </c>
      <c r="B237" s="2" t="s">
        <v>84</v>
      </c>
      <c r="C237" s="2" t="s">
        <v>30</v>
      </c>
      <c r="D237">
        <v>100.00000000011642</v>
      </c>
      <c r="E237">
        <v>207115.49929738467</v>
      </c>
      <c r="F237">
        <v>1.0000000000000001E-15</v>
      </c>
      <c r="I237">
        <v>42000</v>
      </c>
      <c r="J237">
        <v>18660.569351615457</v>
      </c>
      <c r="L237">
        <v>1400</v>
      </c>
      <c r="M237">
        <v>216923.93135099974</v>
      </c>
    </row>
    <row r="238" spans="1:13" x14ac:dyDescent="0.55000000000000004">
      <c r="A238" s="2" t="s">
        <v>4</v>
      </c>
      <c r="B238" s="2" t="s">
        <v>85</v>
      </c>
      <c r="C238" s="2" t="s">
        <v>18</v>
      </c>
      <c r="D238">
        <v>16800</v>
      </c>
      <c r="E238">
        <v>1758800</v>
      </c>
      <c r="F238">
        <v>1.0000000000000001E-15</v>
      </c>
      <c r="G238">
        <v>13500</v>
      </c>
      <c r="H238">
        <v>93800</v>
      </c>
      <c r="I238">
        <v>27900</v>
      </c>
      <c r="J238">
        <v>205200</v>
      </c>
      <c r="K238">
        <v>1200</v>
      </c>
      <c r="L238">
        <v>72100</v>
      </c>
      <c r="M238">
        <v>590300</v>
      </c>
    </row>
    <row r="239" spans="1:13" x14ac:dyDescent="0.55000000000000004">
      <c r="A239" s="2" t="s">
        <v>4</v>
      </c>
      <c r="B239" s="2" t="s">
        <v>85</v>
      </c>
      <c r="C239" s="2" t="s">
        <v>19</v>
      </c>
      <c r="D239">
        <v>16800</v>
      </c>
      <c r="E239">
        <v>1751443.0378857595</v>
      </c>
      <c r="F239">
        <v>1.0000000000000001E-15</v>
      </c>
      <c r="G239">
        <v>13500</v>
      </c>
      <c r="H239">
        <v>93800</v>
      </c>
      <c r="I239">
        <v>27900</v>
      </c>
      <c r="J239">
        <v>208101.24659125233</v>
      </c>
      <c r="K239">
        <v>1200</v>
      </c>
      <c r="L239">
        <v>72100</v>
      </c>
      <c r="M239">
        <v>594755.71552298812</v>
      </c>
    </row>
    <row r="240" spans="1:13" x14ac:dyDescent="0.55000000000000004">
      <c r="A240" s="2" t="s">
        <v>4</v>
      </c>
      <c r="B240" s="2" t="s">
        <v>85</v>
      </c>
      <c r="C240" s="2" t="s">
        <v>20</v>
      </c>
      <c r="D240">
        <v>16800</v>
      </c>
      <c r="E240">
        <v>1744116.849532919</v>
      </c>
      <c r="F240">
        <v>1.0000000000000001E-15</v>
      </c>
      <c r="G240">
        <v>13500</v>
      </c>
      <c r="H240">
        <v>93800</v>
      </c>
      <c r="I240">
        <v>27900</v>
      </c>
      <c r="J240">
        <v>213138.0520403733</v>
      </c>
      <c r="K240">
        <v>1200</v>
      </c>
      <c r="L240">
        <v>72100</v>
      </c>
      <c r="M240">
        <v>597045.09842670755</v>
      </c>
    </row>
    <row r="241" spans="1:13" x14ac:dyDescent="0.55000000000000004">
      <c r="A241" s="2" t="s">
        <v>4</v>
      </c>
      <c r="B241" s="2" t="s">
        <v>85</v>
      </c>
      <c r="C241" s="2" t="s">
        <v>21</v>
      </c>
      <c r="D241">
        <v>16800</v>
      </c>
      <c r="E241">
        <v>1736821.3062165543</v>
      </c>
      <c r="F241">
        <v>1.0000000000000001E-15</v>
      </c>
      <c r="G241">
        <v>13500</v>
      </c>
      <c r="H241">
        <v>93800</v>
      </c>
      <c r="I241">
        <v>27900</v>
      </c>
      <c r="J241">
        <v>214312.82681681498</v>
      </c>
      <c r="K241">
        <v>1200</v>
      </c>
      <c r="L241">
        <v>72100</v>
      </c>
      <c r="M241">
        <v>603165.86696663091</v>
      </c>
    </row>
    <row r="242" spans="1:13" x14ac:dyDescent="0.55000000000000004">
      <c r="A242" s="2" t="s">
        <v>4</v>
      </c>
      <c r="B242" s="2" t="s">
        <v>85</v>
      </c>
      <c r="C242" s="2" t="s">
        <v>22</v>
      </c>
      <c r="D242">
        <v>16800</v>
      </c>
      <c r="E242">
        <v>1729556.2797501902</v>
      </c>
      <c r="F242">
        <v>1.0000000000000001E-15</v>
      </c>
      <c r="G242">
        <v>13500</v>
      </c>
      <c r="H242">
        <v>93800</v>
      </c>
      <c r="I242">
        <v>27900</v>
      </c>
      <c r="J242">
        <v>215933.95794676183</v>
      </c>
      <c r="K242">
        <v>1200</v>
      </c>
      <c r="L242">
        <v>72100</v>
      </c>
      <c r="M242">
        <v>608809.76230304781</v>
      </c>
    </row>
    <row r="243" spans="1:13" x14ac:dyDescent="0.55000000000000004">
      <c r="A243" s="2" t="s">
        <v>4</v>
      </c>
      <c r="B243" s="2" t="s">
        <v>85</v>
      </c>
      <c r="C243" s="2" t="s">
        <v>23</v>
      </c>
      <c r="D243">
        <v>16800</v>
      </c>
      <c r="E243">
        <v>1722321.6424835487</v>
      </c>
      <c r="F243">
        <v>1.0000000000000001E-15</v>
      </c>
      <c r="G243">
        <v>13500</v>
      </c>
      <c r="H243">
        <v>93800</v>
      </c>
      <c r="I243">
        <v>27900</v>
      </c>
      <c r="J243">
        <v>218101.85232087507</v>
      </c>
      <c r="K243">
        <v>1200</v>
      </c>
      <c r="L243">
        <v>72100</v>
      </c>
      <c r="M243">
        <v>613876.50519557623</v>
      </c>
    </row>
    <row r="244" spans="1:13" x14ac:dyDescent="0.55000000000000004">
      <c r="A244" s="2" t="s">
        <v>4</v>
      </c>
      <c r="B244" s="2" t="s">
        <v>85</v>
      </c>
      <c r="C244" s="2" t="s">
        <v>24</v>
      </c>
      <c r="D244">
        <v>16800</v>
      </c>
      <c r="E244">
        <v>1715117.2673003057</v>
      </c>
      <c r="F244">
        <v>1.0000000000000001E-15</v>
      </c>
      <c r="G244">
        <v>13500</v>
      </c>
      <c r="H244">
        <v>93800</v>
      </c>
      <c r="I244">
        <v>27900</v>
      </c>
      <c r="J244">
        <v>220385.87554126183</v>
      </c>
      <c r="K244">
        <v>1200</v>
      </c>
      <c r="L244">
        <v>72100</v>
      </c>
      <c r="M244">
        <v>618796.85715843237</v>
      </c>
    </row>
    <row r="245" spans="1:13" x14ac:dyDescent="0.55000000000000004">
      <c r="A245" s="2" t="s">
        <v>4</v>
      </c>
      <c r="B245" s="2" t="s">
        <v>85</v>
      </c>
      <c r="C245" s="2" t="s">
        <v>25</v>
      </c>
      <c r="D245">
        <v>16800</v>
      </c>
      <c r="E245">
        <v>1707943.0276158571</v>
      </c>
      <c r="F245">
        <v>1.0000000000000001E-15</v>
      </c>
      <c r="G245">
        <v>13500</v>
      </c>
      <c r="H245">
        <v>93800</v>
      </c>
      <c r="I245">
        <v>27900</v>
      </c>
      <c r="J245">
        <v>222702.35849332801</v>
      </c>
      <c r="K245">
        <v>1200</v>
      </c>
      <c r="L245">
        <v>72100</v>
      </c>
      <c r="M245">
        <v>623654.61389081459</v>
      </c>
    </row>
    <row r="246" spans="1:13" x14ac:dyDescent="0.55000000000000004">
      <c r="A246" s="2" t="s">
        <v>4</v>
      </c>
      <c r="B246" s="2" t="s">
        <v>85</v>
      </c>
      <c r="C246" s="2" t="s">
        <v>26</v>
      </c>
      <c r="D246">
        <v>16800.000000000498</v>
      </c>
      <c r="E246">
        <v>1700798.7973750958</v>
      </c>
      <c r="F246">
        <v>1.0000000000000001E-15</v>
      </c>
      <c r="G246">
        <v>13500.000000000398</v>
      </c>
      <c r="H246">
        <v>93800</v>
      </c>
      <c r="I246">
        <v>27900</v>
      </c>
      <c r="J246">
        <v>225041.32273808453</v>
      </c>
      <c r="K246">
        <v>1200.0000000000355</v>
      </c>
      <c r="L246">
        <v>72100</v>
      </c>
      <c r="M246">
        <v>628459.87988681905</v>
      </c>
    </row>
    <row r="247" spans="1:13" x14ac:dyDescent="0.55000000000000004">
      <c r="A247" s="2" t="s">
        <v>4</v>
      </c>
      <c r="B247" s="2" t="s">
        <v>85</v>
      </c>
      <c r="C247" s="2" t="s">
        <v>27</v>
      </c>
      <c r="D247">
        <v>16800</v>
      </c>
      <c r="E247">
        <v>1693684.4510501956</v>
      </c>
      <c r="F247">
        <v>1.0000000000000001E-15</v>
      </c>
      <c r="G247">
        <v>13500</v>
      </c>
      <c r="H247">
        <v>93800</v>
      </c>
      <c r="I247">
        <v>27900</v>
      </c>
      <c r="J247">
        <v>227410.01832882658</v>
      </c>
      <c r="K247">
        <v>1200</v>
      </c>
      <c r="L247">
        <v>72100</v>
      </c>
      <c r="M247">
        <v>633205.53062097752</v>
      </c>
    </row>
    <row r="248" spans="1:13" x14ac:dyDescent="0.55000000000000004">
      <c r="A248" s="2" t="s">
        <v>4</v>
      </c>
      <c r="B248" s="2" t="s">
        <v>85</v>
      </c>
      <c r="C248" s="2" t="s">
        <v>28</v>
      </c>
      <c r="D248">
        <v>16800</v>
      </c>
      <c r="E248">
        <v>1686599.8636384066</v>
      </c>
      <c r="F248">
        <v>1.0000000000000001E-15</v>
      </c>
      <c r="G248">
        <v>13500</v>
      </c>
      <c r="H248">
        <v>93800</v>
      </c>
      <c r="I248">
        <v>27900</v>
      </c>
      <c r="J248">
        <v>229808.94240243424</v>
      </c>
      <c r="K248">
        <v>1200</v>
      </c>
      <c r="L248">
        <v>72100</v>
      </c>
      <c r="M248">
        <v>637891.19395915896</v>
      </c>
    </row>
    <row r="249" spans="1:13" x14ac:dyDescent="0.55000000000000004">
      <c r="A249" s="2" t="s">
        <v>4</v>
      </c>
      <c r="B249" s="2" t="s">
        <v>85</v>
      </c>
      <c r="C249" s="2" t="s">
        <v>29</v>
      </c>
      <c r="D249">
        <v>16800</v>
      </c>
      <c r="E249">
        <v>1679544.9106598583</v>
      </c>
      <c r="F249">
        <v>1.0000000000000001E-15</v>
      </c>
      <c r="G249">
        <v>13500</v>
      </c>
      <c r="H249">
        <v>93800</v>
      </c>
      <c r="I249">
        <v>27900</v>
      </c>
      <c r="J249">
        <v>232237.26987195713</v>
      </c>
      <c r="K249">
        <v>1200</v>
      </c>
      <c r="L249">
        <v>72100</v>
      </c>
      <c r="M249">
        <v>642517.81946818437</v>
      </c>
    </row>
    <row r="250" spans="1:13" x14ac:dyDescent="0.55000000000000004">
      <c r="A250" s="2" t="s">
        <v>4</v>
      </c>
      <c r="B250" s="2" t="s">
        <v>85</v>
      </c>
      <c r="C250" s="2" t="s">
        <v>30</v>
      </c>
      <c r="D250">
        <v>16800</v>
      </c>
      <c r="E250">
        <v>1672519.4681553722</v>
      </c>
      <c r="F250">
        <v>1.0000000000000001E-15</v>
      </c>
      <c r="G250">
        <v>13500</v>
      </c>
      <c r="H250">
        <v>93800</v>
      </c>
      <c r="I250">
        <v>27900</v>
      </c>
      <c r="J250">
        <v>234694.82651631319</v>
      </c>
      <c r="K250">
        <v>1200</v>
      </c>
      <c r="L250">
        <v>72100</v>
      </c>
      <c r="M250">
        <v>647085.70532831433</v>
      </c>
    </row>
    <row r="251" spans="1:13" x14ac:dyDescent="0.55000000000000004">
      <c r="A251" s="2" t="s">
        <v>4</v>
      </c>
      <c r="B251" s="2" t="s">
        <v>86</v>
      </c>
      <c r="C251" s="2" t="s">
        <v>18</v>
      </c>
      <c r="D251">
        <v>7400</v>
      </c>
      <c r="E251">
        <v>673200</v>
      </c>
      <c r="F251">
        <v>1900</v>
      </c>
      <c r="G251">
        <v>45400</v>
      </c>
      <c r="I251">
        <v>104500</v>
      </c>
      <c r="J251">
        <v>1113700</v>
      </c>
      <c r="K251">
        <v>3356900</v>
      </c>
      <c r="L251">
        <v>34100</v>
      </c>
      <c r="M251">
        <v>1017600</v>
      </c>
    </row>
    <row r="252" spans="1:13" x14ac:dyDescent="0.55000000000000004">
      <c r="A252" s="2" t="s">
        <v>4</v>
      </c>
      <c r="B252" s="2" t="s">
        <v>86</v>
      </c>
      <c r="C252" s="2" t="s">
        <v>19</v>
      </c>
      <c r="D252">
        <v>7400</v>
      </c>
      <c r="E252">
        <v>670384.04201995302</v>
      </c>
      <c r="F252">
        <v>1901.9</v>
      </c>
      <c r="G252">
        <v>45400</v>
      </c>
      <c r="I252">
        <v>104500</v>
      </c>
      <c r="J252">
        <v>1118845.4379475222</v>
      </c>
      <c r="K252">
        <v>3356900</v>
      </c>
      <c r="L252">
        <v>34100</v>
      </c>
      <c r="M252">
        <v>1015268.6200325247</v>
      </c>
    </row>
    <row r="253" spans="1:13" x14ac:dyDescent="0.55000000000000004">
      <c r="A253" s="2" t="s">
        <v>4</v>
      </c>
      <c r="B253" s="2" t="s">
        <v>86</v>
      </c>
      <c r="C253" s="2" t="s">
        <v>20</v>
      </c>
      <c r="D253">
        <v>7400</v>
      </c>
      <c r="E253">
        <v>667579.86303477432</v>
      </c>
      <c r="F253">
        <v>1903.8018999999999</v>
      </c>
      <c r="G253">
        <v>45400</v>
      </c>
      <c r="I253">
        <v>104500</v>
      </c>
      <c r="J253">
        <v>1131391.170798419</v>
      </c>
      <c r="K253">
        <v>3356900</v>
      </c>
      <c r="L253">
        <v>34100</v>
      </c>
      <c r="M253">
        <v>1005525.1642668066</v>
      </c>
    </row>
    <row r="254" spans="1:13" x14ac:dyDescent="0.55000000000000004">
      <c r="A254" s="2" t="s">
        <v>4</v>
      </c>
      <c r="B254" s="2" t="s">
        <v>86</v>
      </c>
      <c r="C254" s="2" t="s">
        <v>21</v>
      </c>
      <c r="D254">
        <v>7400</v>
      </c>
      <c r="E254">
        <v>664787.41377358674</v>
      </c>
      <c r="F254">
        <v>1905.7057019000001</v>
      </c>
      <c r="G254">
        <v>45400</v>
      </c>
      <c r="I254">
        <v>104500</v>
      </c>
      <c r="J254">
        <v>1131206.7058382123</v>
      </c>
      <c r="K254">
        <v>3356900</v>
      </c>
      <c r="L254">
        <v>34100</v>
      </c>
      <c r="M254">
        <v>1008500.1746863013</v>
      </c>
    </row>
    <row r="255" spans="1:13" x14ac:dyDescent="0.55000000000000004">
      <c r="A255" s="2" t="s">
        <v>4</v>
      </c>
      <c r="B255" s="2" t="s">
        <v>86</v>
      </c>
      <c r="C255" s="2" t="s">
        <v>22</v>
      </c>
      <c r="D255">
        <v>7400</v>
      </c>
      <c r="E255">
        <v>662006.64517161029</v>
      </c>
      <c r="F255">
        <v>1907.6114076019005</v>
      </c>
      <c r="G255">
        <v>45400</v>
      </c>
      <c r="I255">
        <v>104500</v>
      </c>
      <c r="J255">
        <v>1132145.9823009593</v>
      </c>
      <c r="K255">
        <v>3356900</v>
      </c>
      <c r="L255">
        <v>34100</v>
      </c>
      <c r="M255">
        <v>1010339.7611198284</v>
      </c>
    </row>
    <row r="256" spans="1:13" x14ac:dyDescent="0.55000000000000004">
      <c r="A256" s="2" t="s">
        <v>4</v>
      </c>
      <c r="B256" s="2" t="s">
        <v>86</v>
      </c>
      <c r="C256" s="2" t="s">
        <v>23</v>
      </c>
      <c r="D256">
        <v>7400</v>
      </c>
      <c r="E256">
        <v>659237.50836930017</v>
      </c>
      <c r="F256">
        <v>1909.5190190095029</v>
      </c>
      <c r="G256">
        <v>45400</v>
      </c>
      <c r="I256">
        <v>104500</v>
      </c>
      <c r="J256">
        <v>1134944.342337453</v>
      </c>
      <c r="K256">
        <v>3356900</v>
      </c>
      <c r="L256">
        <v>34100</v>
      </c>
      <c r="M256">
        <v>1010308.630274237</v>
      </c>
    </row>
    <row r="257" spans="1:13" x14ac:dyDescent="0.55000000000000004">
      <c r="A257" s="2" t="s">
        <v>4</v>
      </c>
      <c r="B257" s="2" t="s">
        <v>86</v>
      </c>
      <c r="C257" s="2" t="s">
        <v>24</v>
      </c>
      <c r="D257">
        <v>7400.0000000000009</v>
      </c>
      <c r="E257">
        <v>656479.95471148845</v>
      </c>
      <c r="F257">
        <v>1911.4285380285128</v>
      </c>
      <c r="G257">
        <v>45400.000000000007</v>
      </c>
      <c r="I257">
        <v>104500</v>
      </c>
      <c r="J257">
        <v>1138230.0876045597</v>
      </c>
      <c r="K257">
        <v>3356900.0000000005</v>
      </c>
      <c r="L257">
        <v>34100</v>
      </c>
      <c r="M257">
        <v>1009778.5291459231</v>
      </c>
    </row>
    <row r="258" spans="1:13" x14ac:dyDescent="0.55000000000000004">
      <c r="A258" s="2" t="s">
        <v>4</v>
      </c>
      <c r="B258" s="2" t="s">
        <v>86</v>
      </c>
      <c r="C258" s="2" t="s">
        <v>25</v>
      </c>
      <c r="D258">
        <v>7400</v>
      </c>
      <c r="E258">
        <v>653733.93574652891</v>
      </c>
      <c r="F258">
        <v>1913.3399665665415</v>
      </c>
      <c r="G258">
        <v>45400</v>
      </c>
      <c r="I258">
        <v>104500</v>
      </c>
      <c r="J258">
        <v>1141677.7382957083</v>
      </c>
      <c r="K258">
        <v>3356900</v>
      </c>
      <c r="L258">
        <v>34100</v>
      </c>
      <c r="M258">
        <v>1009074.9859911962</v>
      </c>
    </row>
    <row r="259" spans="1:13" x14ac:dyDescent="0.55000000000000004">
      <c r="A259" s="2" t="s">
        <v>4</v>
      </c>
      <c r="B259" s="2" t="s">
        <v>86</v>
      </c>
      <c r="C259" s="2" t="s">
        <v>26</v>
      </c>
      <c r="D259">
        <v>7400.0000000000018</v>
      </c>
      <c r="E259">
        <v>650999.403225446</v>
      </c>
      <c r="F259">
        <v>1915.2533065331083</v>
      </c>
      <c r="G259">
        <v>45400.000000000015</v>
      </c>
      <c r="I259">
        <v>104500</v>
      </c>
      <c r="J259">
        <v>1145232.5513661159</v>
      </c>
      <c r="K259">
        <v>3356900.0000000009</v>
      </c>
      <c r="L259">
        <v>34100</v>
      </c>
      <c r="M259">
        <v>1008252.7921019043</v>
      </c>
    </row>
    <row r="260" spans="1:13" x14ac:dyDescent="0.55000000000000004">
      <c r="A260" s="2" t="s">
        <v>4</v>
      </c>
      <c r="B260" s="2" t="s">
        <v>86</v>
      </c>
      <c r="C260" s="2" t="s">
        <v>27</v>
      </c>
      <c r="D260">
        <v>7400</v>
      </c>
      <c r="E260">
        <v>648276.30910108692</v>
      </c>
      <c r="F260">
        <v>1917.1685598396421</v>
      </c>
      <c r="G260">
        <v>45400</v>
      </c>
      <c r="I260">
        <v>104500</v>
      </c>
      <c r="J260">
        <v>1148909.9662540082</v>
      </c>
      <c r="K260">
        <v>3356900</v>
      </c>
      <c r="L260">
        <v>34100</v>
      </c>
      <c r="M260">
        <v>1007296.556085065</v>
      </c>
    </row>
    <row r="261" spans="1:13" x14ac:dyDescent="0.55000000000000004">
      <c r="A261" s="2" t="s">
        <v>4</v>
      </c>
      <c r="B261" s="2" t="s">
        <v>86</v>
      </c>
      <c r="C261" s="2" t="s">
        <v>28</v>
      </c>
      <c r="D261">
        <v>7400</v>
      </c>
      <c r="E261">
        <v>645564.60552727734</v>
      </c>
      <c r="F261">
        <v>1919.0857283994817</v>
      </c>
      <c r="G261">
        <v>45400</v>
      </c>
      <c r="I261">
        <v>104500</v>
      </c>
      <c r="J261">
        <v>1152707.5495660845</v>
      </c>
      <c r="K261">
        <v>3356900</v>
      </c>
      <c r="L261">
        <v>34100</v>
      </c>
      <c r="M261">
        <v>1006208.7591782388</v>
      </c>
    </row>
    <row r="262" spans="1:13" x14ac:dyDescent="0.55000000000000004">
      <c r="A262" s="2" t="s">
        <v>4</v>
      </c>
      <c r="B262" s="2" t="s">
        <v>86</v>
      </c>
      <c r="C262" s="2" t="s">
        <v>29</v>
      </c>
      <c r="D262">
        <v>7400</v>
      </c>
      <c r="E262">
        <v>642864.24485798075</v>
      </c>
      <c r="F262">
        <v>1921.0048141278814</v>
      </c>
      <c r="G262">
        <v>45400</v>
      </c>
      <c r="I262">
        <v>104500</v>
      </c>
      <c r="J262">
        <v>1156618.3954219408</v>
      </c>
      <c r="K262">
        <v>3356900</v>
      </c>
      <c r="L262">
        <v>34100</v>
      </c>
      <c r="M262">
        <v>1004996.3549059503</v>
      </c>
    </row>
    <row r="263" spans="1:13" x14ac:dyDescent="0.55000000000000004">
      <c r="A263" s="2" t="s">
        <v>4</v>
      </c>
      <c r="B263" s="2" t="s">
        <v>86</v>
      </c>
      <c r="C263" s="2" t="s">
        <v>30</v>
      </c>
      <c r="D263">
        <v>7400.0000000000009</v>
      </c>
      <c r="E263">
        <v>640175.1796464615</v>
      </c>
      <c r="F263">
        <v>1922.92581894201</v>
      </c>
      <c r="G263">
        <v>45400.000000000007</v>
      </c>
      <c r="I263">
        <v>104500</v>
      </c>
      <c r="J263">
        <v>1160637.5440474839</v>
      </c>
      <c r="K263">
        <v>3356900.0000000005</v>
      </c>
      <c r="L263">
        <v>34100</v>
      </c>
      <c r="M263">
        <v>1003664.3504871122</v>
      </c>
    </row>
    <row r="264" spans="1:13" x14ac:dyDescent="0.55000000000000004">
      <c r="A264" s="2" t="s">
        <v>4</v>
      </c>
      <c r="B264" s="2" t="s">
        <v>87</v>
      </c>
      <c r="C264" s="2" t="s">
        <v>18</v>
      </c>
      <c r="D264">
        <v>31700</v>
      </c>
      <c r="E264">
        <v>6399200</v>
      </c>
      <c r="F264">
        <v>14300</v>
      </c>
      <c r="G264">
        <v>5800</v>
      </c>
      <c r="H264">
        <v>38500</v>
      </c>
      <c r="I264">
        <v>111300</v>
      </c>
      <c r="J264">
        <v>1140600</v>
      </c>
      <c r="K264">
        <v>41700</v>
      </c>
      <c r="L264">
        <v>193900</v>
      </c>
      <c r="M264">
        <v>1413800</v>
      </c>
    </row>
    <row r="265" spans="1:13" x14ac:dyDescent="0.55000000000000004">
      <c r="A265" s="2" t="s">
        <v>4</v>
      </c>
      <c r="B265" s="2" t="s">
        <v>87</v>
      </c>
      <c r="C265" s="2" t="s">
        <v>19</v>
      </c>
      <c r="D265">
        <v>31700</v>
      </c>
      <c r="E265">
        <v>6372432.5040019061</v>
      </c>
      <c r="F265">
        <v>14314.299999999997</v>
      </c>
      <c r="G265">
        <v>5800</v>
      </c>
      <c r="H265">
        <v>38500</v>
      </c>
      <c r="I265">
        <v>111300</v>
      </c>
      <c r="J265">
        <v>1156434.9574498429</v>
      </c>
      <c r="K265">
        <v>41700</v>
      </c>
      <c r="L265">
        <v>193900</v>
      </c>
      <c r="M265">
        <v>1424718.2385482511</v>
      </c>
    </row>
    <row r="266" spans="1:13" x14ac:dyDescent="0.55000000000000004">
      <c r="A266" s="2" t="s">
        <v>4</v>
      </c>
      <c r="B266" s="2" t="s">
        <v>87</v>
      </c>
      <c r="C266" s="2" t="s">
        <v>20</v>
      </c>
      <c r="D266">
        <v>31700</v>
      </c>
      <c r="E266">
        <v>6345776.9749437431</v>
      </c>
      <c r="F266">
        <v>14328.61429999999</v>
      </c>
      <c r="G266">
        <v>5800</v>
      </c>
      <c r="H266">
        <v>38500</v>
      </c>
      <c r="I266">
        <v>111300</v>
      </c>
      <c r="J266">
        <v>1181308.3881349256</v>
      </c>
      <c r="K266">
        <v>41700</v>
      </c>
      <c r="L266">
        <v>193900</v>
      </c>
      <c r="M266">
        <v>1426486.0226213315</v>
      </c>
    </row>
    <row r="267" spans="1:13" x14ac:dyDescent="0.55000000000000004">
      <c r="A267" s="2" t="s">
        <v>4</v>
      </c>
      <c r="B267" s="2" t="s">
        <v>87</v>
      </c>
      <c r="C267" s="2" t="s">
        <v>21</v>
      </c>
      <c r="D267">
        <v>31700</v>
      </c>
      <c r="E267">
        <v>6319232.9444740592</v>
      </c>
      <c r="F267">
        <v>14342.942914299985</v>
      </c>
      <c r="G267">
        <v>5800</v>
      </c>
      <c r="H267">
        <v>38500</v>
      </c>
      <c r="I267">
        <v>111300</v>
      </c>
      <c r="J267">
        <v>1190492.7077956575</v>
      </c>
      <c r="K267">
        <v>41700</v>
      </c>
      <c r="L267">
        <v>193900</v>
      </c>
      <c r="M267">
        <v>1443831.4048159835</v>
      </c>
    </row>
    <row r="268" spans="1:13" x14ac:dyDescent="0.55000000000000004">
      <c r="A268" s="2" t="s">
        <v>4</v>
      </c>
      <c r="B268" s="2" t="s">
        <v>87</v>
      </c>
      <c r="C268" s="2" t="s">
        <v>22</v>
      </c>
      <c r="D268">
        <v>31700</v>
      </c>
      <c r="E268">
        <v>6292799.9462004881</v>
      </c>
      <c r="F268">
        <v>14357.285857214283</v>
      </c>
      <c r="G268">
        <v>5800</v>
      </c>
      <c r="H268">
        <v>38500</v>
      </c>
      <c r="I268">
        <v>111300</v>
      </c>
      <c r="J268">
        <v>1200933.220152355</v>
      </c>
      <c r="K268">
        <v>41700</v>
      </c>
      <c r="L268">
        <v>193900</v>
      </c>
      <c r="M268">
        <v>1459809.5477899422</v>
      </c>
    </row>
    <row r="269" spans="1:13" x14ac:dyDescent="0.55000000000000004">
      <c r="A269" s="2" t="s">
        <v>4</v>
      </c>
      <c r="B269" s="2" t="s">
        <v>87</v>
      </c>
      <c r="C269" s="2" t="s">
        <v>23</v>
      </c>
      <c r="D269">
        <v>31700</v>
      </c>
      <c r="E269">
        <v>6266477.5156815592</v>
      </c>
      <c r="F269">
        <v>14371.643143071493</v>
      </c>
      <c r="G269">
        <v>5800</v>
      </c>
      <c r="H269">
        <v>38500</v>
      </c>
      <c r="I269">
        <v>111300</v>
      </c>
      <c r="J269">
        <v>1213548.1174214226</v>
      </c>
      <c r="K269">
        <v>41700</v>
      </c>
      <c r="L269">
        <v>193900</v>
      </c>
      <c r="M269">
        <v>1473502.7237539461</v>
      </c>
    </row>
    <row r="270" spans="1:13" x14ac:dyDescent="0.55000000000000004">
      <c r="A270" s="2" t="s">
        <v>4</v>
      </c>
      <c r="B270" s="2" t="s">
        <v>87</v>
      </c>
      <c r="C270" s="2" t="s">
        <v>24</v>
      </c>
      <c r="D270">
        <v>31700</v>
      </c>
      <c r="E270">
        <v>6240265.190418534</v>
      </c>
      <c r="F270">
        <v>14386.014786214564</v>
      </c>
      <c r="G270">
        <v>5800</v>
      </c>
      <c r="H270">
        <v>38500</v>
      </c>
      <c r="I270">
        <v>111300</v>
      </c>
      <c r="J270">
        <v>1226662.3462661081</v>
      </c>
      <c r="K270">
        <v>41700</v>
      </c>
      <c r="L270">
        <v>193900</v>
      </c>
      <c r="M270">
        <v>1486586.4485291424</v>
      </c>
    </row>
    <row r="271" spans="1:13" x14ac:dyDescent="0.55000000000000004">
      <c r="A271" s="2" t="s">
        <v>4</v>
      </c>
      <c r="B271" s="2" t="s">
        <v>87</v>
      </c>
      <c r="C271" s="2" t="s">
        <v>25</v>
      </c>
      <c r="D271">
        <v>31700</v>
      </c>
      <c r="E271">
        <v>6214162.5098472787</v>
      </c>
      <c r="F271">
        <v>14400.400801000769</v>
      </c>
      <c r="G271">
        <v>5800</v>
      </c>
      <c r="H271">
        <v>38500</v>
      </c>
      <c r="I271">
        <v>111300</v>
      </c>
      <c r="J271">
        <v>1239887.5016205478</v>
      </c>
      <c r="K271">
        <v>41700</v>
      </c>
      <c r="L271">
        <v>193900</v>
      </c>
      <c r="M271">
        <v>1499449.5877311714</v>
      </c>
    </row>
    <row r="272" spans="1:13" x14ac:dyDescent="0.55000000000000004">
      <c r="A272" s="2" t="s">
        <v>4</v>
      </c>
      <c r="B272" s="2" t="s">
        <v>87</v>
      </c>
      <c r="C272" s="2" t="s">
        <v>26</v>
      </c>
      <c r="D272">
        <v>31700.000000000746</v>
      </c>
      <c r="E272">
        <v>6188169.0153301768</v>
      </c>
      <c r="F272">
        <v>14414.801201801763</v>
      </c>
      <c r="G272">
        <v>5800.0000000001364</v>
      </c>
      <c r="H272">
        <v>38500</v>
      </c>
      <c r="I272">
        <v>111300</v>
      </c>
      <c r="J272">
        <v>1253158.7336823775</v>
      </c>
      <c r="K272">
        <v>41700.000000000982</v>
      </c>
      <c r="L272">
        <v>193900</v>
      </c>
      <c r="M272">
        <v>1512157.449785643</v>
      </c>
    </row>
    <row r="273" spans="1:13" x14ac:dyDescent="0.55000000000000004">
      <c r="A273" s="2" t="s">
        <v>4</v>
      </c>
      <c r="B273" s="2" t="s">
        <v>87</v>
      </c>
      <c r="C273" s="2" t="s">
        <v>27</v>
      </c>
      <c r="D273">
        <v>31700.000000000746</v>
      </c>
      <c r="E273">
        <v>6162284.2501480626</v>
      </c>
      <c r="F273">
        <v>14429.216003003563</v>
      </c>
      <c r="G273">
        <v>5800.0000000001364</v>
      </c>
      <c r="H273">
        <v>38500</v>
      </c>
      <c r="I273">
        <v>111300</v>
      </c>
      <c r="J273">
        <v>1266505.4757335079</v>
      </c>
      <c r="K273">
        <v>41700.000000000982</v>
      </c>
      <c r="L273">
        <v>193900</v>
      </c>
      <c r="M273">
        <v>1524681.0581154246</v>
      </c>
    </row>
    <row r="274" spans="1:13" x14ac:dyDescent="0.55000000000000004">
      <c r="A274" s="2" t="s">
        <v>4</v>
      </c>
      <c r="B274" s="2" t="s">
        <v>87</v>
      </c>
      <c r="C274" s="2" t="s">
        <v>28</v>
      </c>
      <c r="D274">
        <v>31700.000000000746</v>
      </c>
      <c r="E274">
        <v>6136507.7594922064</v>
      </c>
      <c r="F274">
        <v>14443.645219006559</v>
      </c>
      <c r="G274">
        <v>5800.0000000001364</v>
      </c>
      <c r="H274">
        <v>38500</v>
      </c>
      <c r="I274">
        <v>111300</v>
      </c>
      <c r="J274">
        <v>1279929.5230451319</v>
      </c>
      <c r="K274">
        <v>41700.000000000982</v>
      </c>
      <c r="L274">
        <v>193900</v>
      </c>
      <c r="M274">
        <v>1537019.0722436535</v>
      </c>
    </row>
    <row r="275" spans="1:13" x14ac:dyDescent="0.55000000000000004">
      <c r="A275" s="2" t="s">
        <v>4</v>
      </c>
      <c r="B275" s="2" t="s">
        <v>87</v>
      </c>
      <c r="C275" s="2" t="s">
        <v>29</v>
      </c>
      <c r="D275">
        <v>31700.000000000746</v>
      </c>
      <c r="E275">
        <v>6110839.0904563144</v>
      </c>
      <c r="F275">
        <v>14458.088864225563</v>
      </c>
      <c r="G275">
        <v>5800.0000000001364</v>
      </c>
      <c r="H275">
        <v>38500</v>
      </c>
      <c r="I275">
        <v>111300</v>
      </c>
      <c r="J275">
        <v>1293425.091325498</v>
      </c>
      <c r="K275">
        <v>41700.000000000982</v>
      </c>
      <c r="L275">
        <v>193900</v>
      </c>
      <c r="M275">
        <v>1549177.7293539599</v>
      </c>
    </row>
    <row r="276" spans="1:13" x14ac:dyDescent="0.55000000000000004">
      <c r="A276" s="2" t="s">
        <v>4</v>
      </c>
      <c r="B276" s="2" t="s">
        <v>87</v>
      </c>
      <c r="C276" s="2" t="s">
        <v>30</v>
      </c>
      <c r="D276">
        <v>31700.000000000746</v>
      </c>
      <c r="E276">
        <v>6085277.7920285752</v>
      </c>
      <c r="F276">
        <v>14472.546953089784</v>
      </c>
      <c r="G276">
        <v>5800.0000000001364</v>
      </c>
      <c r="H276">
        <v>38500</v>
      </c>
      <c r="I276">
        <v>111300</v>
      </c>
      <c r="J276">
        <v>1306989.1524987309</v>
      </c>
      <c r="K276">
        <v>41700.000000000982</v>
      </c>
      <c r="L276">
        <v>193900</v>
      </c>
      <c r="M276">
        <v>1561160.5085196032</v>
      </c>
    </row>
    <row r="277" spans="1:13" x14ac:dyDescent="0.55000000000000004">
      <c r="A277" s="2" t="s">
        <v>4</v>
      </c>
      <c r="B277" s="2" t="s">
        <v>88</v>
      </c>
      <c r="C277" s="2" t="s">
        <v>18</v>
      </c>
      <c r="D277">
        <v>18400</v>
      </c>
      <c r="E277">
        <v>1390600</v>
      </c>
      <c r="F277">
        <v>500</v>
      </c>
      <c r="I277">
        <v>111700</v>
      </c>
      <c r="J277">
        <v>306200</v>
      </c>
      <c r="K277">
        <v>231400</v>
      </c>
      <c r="L277">
        <v>11400</v>
      </c>
      <c r="M277">
        <v>1347100</v>
      </c>
    </row>
    <row r="278" spans="1:13" x14ac:dyDescent="0.55000000000000004">
      <c r="A278" s="2" t="s">
        <v>4</v>
      </c>
      <c r="B278" s="2" t="s">
        <v>88</v>
      </c>
      <c r="C278" s="2" t="s">
        <v>19</v>
      </c>
      <c r="D278">
        <v>18400.000000000033</v>
      </c>
      <c r="E278">
        <v>1384783.1979099028</v>
      </c>
      <c r="F278">
        <v>500.49999999999983</v>
      </c>
      <c r="I278">
        <v>111700</v>
      </c>
      <c r="J278">
        <v>309555.50766458735</v>
      </c>
      <c r="K278">
        <v>231400.00000000044</v>
      </c>
      <c r="L278">
        <v>11400</v>
      </c>
      <c r="M278">
        <v>1349560.7944255094</v>
      </c>
    </row>
    <row r="279" spans="1:13" x14ac:dyDescent="0.55000000000000004">
      <c r="A279" s="2" t="s">
        <v>4</v>
      </c>
      <c r="B279" s="2" t="s">
        <v>88</v>
      </c>
      <c r="C279" s="2" t="s">
        <v>20</v>
      </c>
      <c r="D279">
        <v>18400.000000000033</v>
      </c>
      <c r="E279">
        <v>1378990.7271778923</v>
      </c>
      <c r="F279">
        <v>501.00049999999976</v>
      </c>
      <c r="I279">
        <v>111700</v>
      </c>
      <c r="J279">
        <v>317430.94227954996</v>
      </c>
      <c r="K279">
        <v>231400.00000000044</v>
      </c>
      <c r="L279">
        <v>11400</v>
      </c>
      <c r="M279">
        <v>1347477.3300425571</v>
      </c>
    </row>
    <row r="280" spans="1:13" x14ac:dyDescent="0.55000000000000004">
      <c r="A280" s="2" t="s">
        <v>4</v>
      </c>
      <c r="B280" s="2" t="s">
        <v>88</v>
      </c>
      <c r="C280" s="2" t="s">
        <v>21</v>
      </c>
      <c r="D280">
        <v>18400.000000000069</v>
      </c>
      <c r="E280">
        <v>1373222.4860272575</v>
      </c>
      <c r="F280">
        <v>501.50150049999962</v>
      </c>
      <c r="I280">
        <v>111700</v>
      </c>
      <c r="J280">
        <v>317401.21363423963</v>
      </c>
      <c r="K280">
        <v>231400.00000000087</v>
      </c>
      <c r="L280">
        <v>11400</v>
      </c>
      <c r="M280">
        <v>1353274.7988380019</v>
      </c>
    </row>
    <row r="281" spans="1:13" x14ac:dyDescent="0.55000000000000004">
      <c r="A281" s="2" t="s">
        <v>4</v>
      </c>
      <c r="B281" s="2" t="s">
        <v>88</v>
      </c>
      <c r="C281" s="2" t="s">
        <v>22</v>
      </c>
      <c r="D281">
        <v>18400.000000000069</v>
      </c>
      <c r="E281">
        <v>1367478.3731070133</v>
      </c>
      <c r="F281">
        <v>502.00300200049952</v>
      </c>
      <c r="I281">
        <v>111700</v>
      </c>
      <c r="J281">
        <v>318338.31221092446</v>
      </c>
      <c r="K281">
        <v>231400.00000000087</v>
      </c>
      <c r="L281">
        <v>11400</v>
      </c>
      <c r="M281">
        <v>1358081.3116800608</v>
      </c>
    </row>
    <row r="282" spans="1:13" x14ac:dyDescent="0.55000000000000004">
      <c r="A282" s="2" t="s">
        <v>4</v>
      </c>
      <c r="B282" s="2" t="s">
        <v>88</v>
      </c>
      <c r="C282" s="2" t="s">
        <v>23</v>
      </c>
      <c r="D282">
        <v>18400.000000000069</v>
      </c>
      <c r="E282">
        <v>1361758.2874901202</v>
      </c>
      <c r="F282">
        <v>502.50500500249984</v>
      </c>
      <c r="I282">
        <v>111700</v>
      </c>
      <c r="J282">
        <v>320360.88946081552</v>
      </c>
      <c r="K282">
        <v>231400.00000000087</v>
      </c>
      <c r="L282">
        <v>11400</v>
      </c>
      <c r="M282">
        <v>1361778.3180440608</v>
      </c>
    </row>
    <row r="283" spans="1:13" x14ac:dyDescent="0.55000000000000004">
      <c r="A283" s="2" t="s">
        <v>4</v>
      </c>
      <c r="B283" s="2" t="s">
        <v>88</v>
      </c>
      <c r="C283" s="2" t="s">
        <v>24</v>
      </c>
      <c r="D283">
        <v>18400.000000000033</v>
      </c>
      <c r="E283">
        <v>1356062.1286717111</v>
      </c>
      <c r="F283">
        <v>503.00751000750222</v>
      </c>
      <c r="I283">
        <v>111700</v>
      </c>
      <c r="J283">
        <v>322601.27622589562</v>
      </c>
      <c r="K283">
        <v>231400.00000000044</v>
      </c>
      <c r="L283">
        <v>11400</v>
      </c>
      <c r="M283">
        <v>1365233.5875923852</v>
      </c>
    </row>
    <row r="284" spans="1:13" x14ac:dyDescent="0.55000000000000004">
      <c r="A284" s="2" t="s">
        <v>4</v>
      </c>
      <c r="B284" s="2" t="s">
        <v>88</v>
      </c>
      <c r="C284" s="2" t="s">
        <v>25</v>
      </c>
      <c r="D284">
        <v>18400.000000000069</v>
      </c>
      <c r="E284">
        <v>1350389.796567325</v>
      </c>
      <c r="F284">
        <v>503.51051751750964</v>
      </c>
      <c r="I284">
        <v>111700</v>
      </c>
      <c r="J284">
        <v>324904.66544179415</v>
      </c>
      <c r="K284">
        <v>231400.00000000087</v>
      </c>
      <c r="L284">
        <v>11400</v>
      </c>
      <c r="M284">
        <v>1368602.0274733626</v>
      </c>
    </row>
    <row r="285" spans="1:13" x14ac:dyDescent="0.55000000000000004">
      <c r="A285" s="2" t="s">
        <v>4</v>
      </c>
      <c r="B285" s="2" t="s">
        <v>88</v>
      </c>
      <c r="C285" s="2" t="s">
        <v>26</v>
      </c>
      <c r="D285">
        <v>18400.000000000069</v>
      </c>
      <c r="E285">
        <v>1344741.1915111488</v>
      </c>
      <c r="F285">
        <v>504.01402803502702</v>
      </c>
      <c r="I285">
        <v>111700</v>
      </c>
      <c r="J285">
        <v>327242.07952398434</v>
      </c>
      <c r="K285">
        <v>231400.00000000087</v>
      </c>
      <c r="L285">
        <v>11400</v>
      </c>
      <c r="M285">
        <v>1371912.714936831</v>
      </c>
    </row>
    <row r="286" spans="1:13" x14ac:dyDescent="0.55000000000000004">
      <c r="A286" s="2" t="s">
        <v>4</v>
      </c>
      <c r="B286" s="2" t="s">
        <v>88</v>
      </c>
      <c r="C286" s="2" t="s">
        <v>27</v>
      </c>
      <c r="D286">
        <v>18400.000000000069</v>
      </c>
      <c r="E286">
        <v>1339116.2142542657</v>
      </c>
      <c r="F286">
        <v>504.51804206306207</v>
      </c>
      <c r="I286">
        <v>111700</v>
      </c>
      <c r="J286">
        <v>329636.94186773873</v>
      </c>
      <c r="K286">
        <v>231400.00000000087</v>
      </c>
      <c r="L286">
        <v>11400</v>
      </c>
      <c r="M286">
        <v>1375142.3258359318</v>
      </c>
    </row>
    <row r="287" spans="1:13" x14ac:dyDescent="0.55000000000000004">
      <c r="A287" s="2" t="s">
        <v>4</v>
      </c>
      <c r="B287" s="2" t="s">
        <v>88</v>
      </c>
      <c r="C287" s="2" t="s">
        <v>28</v>
      </c>
      <c r="D287">
        <v>18400.000000000069</v>
      </c>
      <c r="E287">
        <v>1333514.7659629115</v>
      </c>
      <c r="F287">
        <v>505.02256010512502</v>
      </c>
      <c r="I287">
        <v>111700</v>
      </c>
      <c r="J287">
        <v>332086.8703723629</v>
      </c>
      <c r="K287">
        <v>231400.00000000087</v>
      </c>
      <c r="L287">
        <v>11400</v>
      </c>
      <c r="M287">
        <v>1378293.3411046194</v>
      </c>
    </row>
    <row r="288" spans="1:13" x14ac:dyDescent="0.55000000000000004">
      <c r="A288" s="2" t="s">
        <v>4</v>
      </c>
      <c r="B288" s="2" t="s">
        <v>88</v>
      </c>
      <c r="C288" s="2" t="s">
        <v>29</v>
      </c>
      <c r="D288">
        <v>18400.000000000069</v>
      </c>
      <c r="E288">
        <v>1327936.7482167382</v>
      </c>
      <c r="F288">
        <v>505.52758266523011</v>
      </c>
      <c r="I288">
        <v>111700</v>
      </c>
      <c r="J288">
        <v>334583.06715904811</v>
      </c>
      <c r="K288">
        <v>231400.00000000087</v>
      </c>
      <c r="L288">
        <v>11400</v>
      </c>
      <c r="M288">
        <v>1381374.6570415478</v>
      </c>
    </row>
    <row r="289" spans="1:13" x14ac:dyDescent="0.55000000000000004">
      <c r="A289" s="2" t="s">
        <v>4</v>
      </c>
      <c r="B289" s="2" t="s">
        <v>88</v>
      </c>
      <c r="C289" s="2" t="s">
        <v>30</v>
      </c>
      <c r="D289">
        <v>18400</v>
      </c>
      <c r="E289">
        <v>1322382.0630070849</v>
      </c>
      <c r="F289">
        <v>506.03311024789531</v>
      </c>
      <c r="I289">
        <v>111700</v>
      </c>
      <c r="J289">
        <v>337119.13212171011</v>
      </c>
      <c r="K289">
        <v>231400</v>
      </c>
      <c r="L289">
        <v>11400</v>
      </c>
      <c r="M289">
        <v>1384392.7717609568</v>
      </c>
    </row>
    <row r="290" spans="1:13" x14ac:dyDescent="0.55000000000000004">
      <c r="A290" s="2" t="s">
        <v>4</v>
      </c>
      <c r="B290" s="2" t="s">
        <v>89</v>
      </c>
      <c r="C290" s="2" t="s">
        <v>18</v>
      </c>
      <c r="D290">
        <v>6500</v>
      </c>
      <c r="E290">
        <v>3524900</v>
      </c>
      <c r="F290">
        <v>1.0000000000000001E-15</v>
      </c>
      <c r="G290">
        <v>231000</v>
      </c>
      <c r="H290">
        <v>155700</v>
      </c>
      <c r="I290">
        <v>49300</v>
      </c>
      <c r="J290">
        <v>108000</v>
      </c>
      <c r="K290">
        <v>2800</v>
      </c>
      <c r="L290">
        <v>173800</v>
      </c>
      <c r="M290">
        <v>182100</v>
      </c>
    </row>
    <row r="291" spans="1:13" x14ac:dyDescent="0.55000000000000004">
      <c r="A291" s="2" t="s">
        <v>4</v>
      </c>
      <c r="B291" s="2" t="s">
        <v>89</v>
      </c>
      <c r="C291" s="2" t="s">
        <v>19</v>
      </c>
      <c r="D291">
        <v>6500</v>
      </c>
      <c r="E291">
        <v>3510155.5402794597</v>
      </c>
      <c r="F291">
        <v>1.0000000000000001E-15</v>
      </c>
      <c r="G291">
        <v>231000</v>
      </c>
      <c r="H291">
        <v>155700</v>
      </c>
      <c r="I291">
        <v>49300</v>
      </c>
      <c r="J291">
        <v>113788.397017758</v>
      </c>
      <c r="K291">
        <v>2800</v>
      </c>
      <c r="L291">
        <v>173800</v>
      </c>
      <c r="M291">
        <v>191056.06270278242</v>
      </c>
    </row>
    <row r="292" spans="1:13" x14ac:dyDescent="0.55000000000000004">
      <c r="A292" s="2" t="s">
        <v>4</v>
      </c>
      <c r="B292" s="2" t="s">
        <v>89</v>
      </c>
      <c r="C292" s="2" t="s">
        <v>20</v>
      </c>
      <c r="D292">
        <v>6500</v>
      </c>
      <c r="E292">
        <v>3495472.7558099763</v>
      </c>
      <c r="F292">
        <v>1.0000000000000001E-15</v>
      </c>
      <c r="G292">
        <v>231000</v>
      </c>
      <c r="H292">
        <v>155700</v>
      </c>
      <c r="I292">
        <v>49300</v>
      </c>
      <c r="J292">
        <v>120546.77790577622</v>
      </c>
      <c r="K292">
        <v>2800</v>
      </c>
      <c r="L292">
        <v>173800</v>
      </c>
      <c r="M292">
        <v>198980.4662842477</v>
      </c>
    </row>
    <row r="293" spans="1:13" x14ac:dyDescent="0.55000000000000004">
      <c r="A293" s="2" t="s">
        <v>4</v>
      </c>
      <c r="B293" s="2" t="s">
        <v>89</v>
      </c>
      <c r="C293" s="2" t="s">
        <v>21</v>
      </c>
      <c r="D293">
        <v>6500</v>
      </c>
      <c r="E293">
        <v>3480851.388607421</v>
      </c>
      <c r="F293">
        <v>1.0000000000000001E-15</v>
      </c>
      <c r="G293">
        <v>231000</v>
      </c>
      <c r="H293">
        <v>155700</v>
      </c>
      <c r="I293">
        <v>49300</v>
      </c>
      <c r="J293">
        <v>125535.23130650775</v>
      </c>
      <c r="K293">
        <v>2800</v>
      </c>
      <c r="L293">
        <v>173800</v>
      </c>
      <c r="M293">
        <v>208613.38008607124</v>
      </c>
    </row>
    <row r="294" spans="1:13" x14ac:dyDescent="0.55000000000000004">
      <c r="A294" s="2" t="s">
        <v>4</v>
      </c>
      <c r="B294" s="2" t="s">
        <v>89</v>
      </c>
      <c r="C294" s="2" t="s">
        <v>22</v>
      </c>
      <c r="D294">
        <v>6500</v>
      </c>
      <c r="E294">
        <v>3466291.1817667987</v>
      </c>
      <c r="F294">
        <v>1.0000000000000001E-15</v>
      </c>
      <c r="G294">
        <v>231000</v>
      </c>
      <c r="H294">
        <v>155700</v>
      </c>
      <c r="I294">
        <v>49300</v>
      </c>
      <c r="J294">
        <v>130661.84178898152</v>
      </c>
      <c r="K294">
        <v>2800</v>
      </c>
      <c r="L294">
        <v>173800</v>
      </c>
      <c r="M294">
        <v>218046.97644421979</v>
      </c>
    </row>
    <row r="295" spans="1:13" x14ac:dyDescent="0.55000000000000004">
      <c r="A295" s="2" t="s">
        <v>4</v>
      </c>
      <c r="B295" s="2" t="s">
        <v>89</v>
      </c>
      <c r="C295" s="2" t="s">
        <v>23</v>
      </c>
      <c r="D295">
        <v>6500</v>
      </c>
      <c r="E295">
        <v>3451791.8794577331</v>
      </c>
      <c r="F295">
        <v>1.0000000000000001E-15</v>
      </c>
      <c r="G295">
        <v>231000</v>
      </c>
      <c r="H295">
        <v>155700</v>
      </c>
      <c r="I295">
        <v>49300</v>
      </c>
      <c r="J295">
        <v>136012.59371159514</v>
      </c>
      <c r="K295">
        <v>2800</v>
      </c>
      <c r="L295">
        <v>173800</v>
      </c>
      <c r="M295">
        <v>227195.52683067185</v>
      </c>
    </row>
    <row r="296" spans="1:13" x14ac:dyDescent="0.55000000000000004">
      <c r="A296" s="2" t="s">
        <v>4</v>
      </c>
      <c r="B296" s="2" t="s">
        <v>89</v>
      </c>
      <c r="C296" s="2" t="s">
        <v>24</v>
      </c>
      <c r="D296">
        <v>6499.9999999999873</v>
      </c>
      <c r="E296">
        <v>3437353.2269199723</v>
      </c>
      <c r="F296">
        <v>1.0000000000000001E-15</v>
      </c>
      <c r="G296">
        <v>230999.99999999956</v>
      </c>
      <c r="H296">
        <v>155700</v>
      </c>
      <c r="I296">
        <v>49300</v>
      </c>
      <c r="J296">
        <v>141391.90306667049</v>
      </c>
      <c r="K296">
        <v>2799.9999999999945</v>
      </c>
      <c r="L296">
        <v>173800</v>
      </c>
      <c r="M296">
        <v>236254.87001335743</v>
      </c>
    </row>
    <row r="297" spans="1:13" x14ac:dyDescent="0.55000000000000004">
      <c r="A297" s="2" t="s">
        <v>4</v>
      </c>
      <c r="B297" s="2" t="s">
        <v>89</v>
      </c>
      <c r="C297" s="2" t="s">
        <v>25</v>
      </c>
      <c r="D297">
        <v>6499.9999999999873</v>
      </c>
      <c r="E297">
        <v>3422974.9704589122</v>
      </c>
      <c r="F297">
        <v>1.0000000000000001E-15</v>
      </c>
      <c r="G297">
        <v>230999.99999999956</v>
      </c>
      <c r="H297">
        <v>155700</v>
      </c>
      <c r="I297">
        <v>49300</v>
      </c>
      <c r="J297">
        <v>146758.38158772828</v>
      </c>
      <c r="K297">
        <v>2799.9999999999945</v>
      </c>
      <c r="L297">
        <v>173800</v>
      </c>
      <c r="M297">
        <v>245266.64795335973</v>
      </c>
    </row>
    <row r="298" spans="1:13" x14ac:dyDescent="0.55000000000000004">
      <c r="A298" s="2" t="s">
        <v>4</v>
      </c>
      <c r="B298" s="2" t="s">
        <v>89</v>
      </c>
      <c r="C298" s="2" t="s">
        <v>26</v>
      </c>
      <c r="D298">
        <v>6500</v>
      </c>
      <c r="E298">
        <v>3408656.8574411389</v>
      </c>
      <c r="F298">
        <v>1.0000000000000001E-15</v>
      </c>
      <c r="G298">
        <v>231000</v>
      </c>
      <c r="H298">
        <v>155700</v>
      </c>
      <c r="I298">
        <v>49300</v>
      </c>
      <c r="J298">
        <v>152107.1073415195</v>
      </c>
      <c r="K298">
        <v>2800</v>
      </c>
      <c r="L298">
        <v>173800</v>
      </c>
      <c r="M298">
        <v>254236.03521734168</v>
      </c>
    </row>
    <row r="299" spans="1:13" x14ac:dyDescent="0.55000000000000004">
      <c r="A299" s="2" t="s">
        <v>4</v>
      </c>
      <c r="B299" s="2" t="s">
        <v>89</v>
      </c>
      <c r="C299" s="2" t="s">
        <v>27</v>
      </c>
      <c r="D299">
        <v>6500</v>
      </c>
      <c r="E299">
        <v>3394398.63628999</v>
      </c>
      <c r="F299">
        <v>1.0000000000000001E-15</v>
      </c>
      <c r="G299">
        <v>231000</v>
      </c>
      <c r="H299">
        <v>155700</v>
      </c>
      <c r="I299">
        <v>49300</v>
      </c>
      <c r="J299">
        <v>157442.53161709904</v>
      </c>
      <c r="K299">
        <v>2800</v>
      </c>
      <c r="L299">
        <v>173800</v>
      </c>
      <c r="M299">
        <v>263158.83209291118</v>
      </c>
    </row>
    <row r="300" spans="1:13" x14ac:dyDescent="0.55000000000000004">
      <c r="A300" s="2" t="s">
        <v>4</v>
      </c>
      <c r="B300" s="2" t="s">
        <v>89</v>
      </c>
      <c r="C300" s="2" t="s">
        <v>28</v>
      </c>
      <c r="D300">
        <v>6500</v>
      </c>
      <c r="E300">
        <v>3380200.0564811346</v>
      </c>
      <c r="F300">
        <v>1.0000000000000001E-15</v>
      </c>
      <c r="G300">
        <v>231000</v>
      </c>
      <c r="H300">
        <v>155700</v>
      </c>
      <c r="I300">
        <v>49300</v>
      </c>
      <c r="J300">
        <v>162766.30039875634</v>
      </c>
      <c r="K300">
        <v>2800</v>
      </c>
      <c r="L300">
        <v>173800</v>
      </c>
      <c r="M300">
        <v>272033.64312010922</v>
      </c>
    </row>
    <row r="301" spans="1:13" x14ac:dyDescent="0.55000000000000004">
      <c r="A301" s="2" t="s">
        <v>4</v>
      </c>
      <c r="B301" s="2" t="s">
        <v>89</v>
      </c>
      <c r="C301" s="2" t="s">
        <v>29</v>
      </c>
      <c r="D301">
        <v>6500</v>
      </c>
      <c r="E301">
        <v>3366060.8685381706</v>
      </c>
      <c r="F301">
        <v>1.0000000000000001E-15</v>
      </c>
      <c r="G301">
        <v>231000</v>
      </c>
      <c r="H301">
        <v>155700</v>
      </c>
      <c r="I301">
        <v>49300</v>
      </c>
      <c r="J301">
        <v>168079.62867603078</v>
      </c>
      <c r="K301">
        <v>2800</v>
      </c>
      <c r="L301">
        <v>173800</v>
      </c>
      <c r="M301">
        <v>280859.50278579869</v>
      </c>
    </row>
    <row r="302" spans="1:13" x14ac:dyDescent="0.55000000000000004">
      <c r="A302" s="2" t="s">
        <v>4</v>
      </c>
      <c r="B302" s="2" t="s">
        <v>89</v>
      </c>
      <c r="C302" s="2" t="s">
        <v>30</v>
      </c>
      <c r="D302">
        <v>6499.9999999999873</v>
      </c>
      <c r="E302">
        <v>3351980.8240282419</v>
      </c>
      <c r="F302">
        <v>1.0000000000000001E-15</v>
      </c>
      <c r="G302">
        <v>230999.99999999956</v>
      </c>
      <c r="H302">
        <v>155700</v>
      </c>
      <c r="I302">
        <v>49300</v>
      </c>
      <c r="J302">
        <v>173384.24389668182</v>
      </c>
      <c r="K302">
        <v>2799.9999999999945</v>
      </c>
      <c r="L302">
        <v>173800</v>
      </c>
      <c r="M302">
        <v>289634.93207507662</v>
      </c>
    </row>
    <row r="303" spans="1:13" x14ac:dyDescent="0.55000000000000004">
      <c r="A303" s="2" t="s">
        <v>4</v>
      </c>
      <c r="B303" s="2" t="s">
        <v>90</v>
      </c>
      <c r="C303" s="2" t="s">
        <v>18</v>
      </c>
      <c r="D303">
        <v>17400</v>
      </c>
      <c r="E303">
        <v>1033500</v>
      </c>
      <c r="F303">
        <v>1.0000000000000001E-15</v>
      </c>
      <c r="G303">
        <v>51200</v>
      </c>
      <c r="I303">
        <v>83000</v>
      </c>
      <c r="J303">
        <v>708900</v>
      </c>
      <c r="K303">
        <v>2947500</v>
      </c>
      <c r="L303">
        <v>15300</v>
      </c>
      <c r="M303">
        <v>1192300</v>
      </c>
    </row>
    <row r="304" spans="1:13" x14ac:dyDescent="0.55000000000000004">
      <c r="A304" s="2" t="s">
        <v>4</v>
      </c>
      <c r="B304" s="2" t="s">
        <v>90</v>
      </c>
      <c r="C304" s="2" t="s">
        <v>19</v>
      </c>
      <c r="D304">
        <v>17399.999999999996</v>
      </c>
      <c r="E304">
        <v>1029176.9272543394</v>
      </c>
      <c r="F304">
        <v>1.0000000000000001E-15</v>
      </c>
      <c r="G304">
        <v>51199.999999999993</v>
      </c>
      <c r="I304">
        <v>83000</v>
      </c>
      <c r="J304">
        <v>713779.59385482839</v>
      </c>
      <c r="K304">
        <v>2947499.9999999995</v>
      </c>
      <c r="L304">
        <v>15300</v>
      </c>
      <c r="M304">
        <v>1191743.4788908325</v>
      </c>
    </row>
    <row r="305" spans="1:13" x14ac:dyDescent="0.55000000000000004">
      <c r="A305" s="2" t="s">
        <v>4</v>
      </c>
      <c r="B305" s="2" t="s">
        <v>90</v>
      </c>
      <c r="C305" s="2" t="s">
        <v>20</v>
      </c>
      <c r="D305">
        <v>17399.999999999996</v>
      </c>
      <c r="E305">
        <v>1024871.937680391</v>
      </c>
      <c r="F305">
        <v>1.0000000000000001E-15</v>
      </c>
      <c r="G305">
        <v>51199.999999999985</v>
      </c>
      <c r="I305">
        <v>83000</v>
      </c>
      <c r="J305">
        <v>725657.15465694235</v>
      </c>
      <c r="K305">
        <v>2947499.9999999991</v>
      </c>
      <c r="L305">
        <v>15300</v>
      </c>
      <c r="M305">
        <v>1184170.9076626673</v>
      </c>
    </row>
    <row r="306" spans="1:13" x14ac:dyDescent="0.55000000000000004">
      <c r="A306" s="2" t="s">
        <v>4</v>
      </c>
      <c r="B306" s="2" t="s">
        <v>90</v>
      </c>
      <c r="C306" s="2" t="s">
        <v>21</v>
      </c>
      <c r="D306">
        <v>17399.999999999996</v>
      </c>
      <c r="E306">
        <v>1020584.9556372577</v>
      </c>
      <c r="F306">
        <v>1.0000000000000001E-15</v>
      </c>
      <c r="G306">
        <v>51199.999999999993</v>
      </c>
      <c r="I306">
        <v>83000</v>
      </c>
      <c r="J306">
        <v>725813.02303345548</v>
      </c>
      <c r="K306">
        <v>2947499.9999999995</v>
      </c>
      <c r="L306">
        <v>15300</v>
      </c>
      <c r="M306">
        <v>1188302.0213292874</v>
      </c>
    </row>
    <row r="307" spans="1:13" x14ac:dyDescent="0.55000000000000004">
      <c r="A307" s="2" t="s">
        <v>4</v>
      </c>
      <c r="B307" s="2" t="s">
        <v>90</v>
      </c>
      <c r="C307" s="2" t="s">
        <v>22</v>
      </c>
      <c r="D307">
        <v>17399.999999999996</v>
      </c>
      <c r="E307">
        <v>1016315.9058004444</v>
      </c>
      <c r="F307">
        <v>1.0000000000000001E-15</v>
      </c>
      <c r="G307">
        <v>51199.999999999993</v>
      </c>
      <c r="I307">
        <v>83000</v>
      </c>
      <c r="J307">
        <v>726923.46154536563</v>
      </c>
      <c r="K307">
        <v>2947499.9999999995</v>
      </c>
      <c r="L307">
        <v>15300</v>
      </c>
      <c r="M307">
        <v>1191460.6326541905</v>
      </c>
    </row>
    <row r="308" spans="1:13" x14ac:dyDescent="0.55000000000000004">
      <c r="A308" s="2" t="s">
        <v>4</v>
      </c>
      <c r="B308" s="2" t="s">
        <v>90</v>
      </c>
      <c r="C308" s="2" t="s">
        <v>23</v>
      </c>
      <c r="D308">
        <v>17399.999999999996</v>
      </c>
      <c r="E308">
        <v>1012064.7131605343</v>
      </c>
      <c r="F308">
        <v>1.0000000000000001E-15</v>
      </c>
      <c r="G308">
        <v>51199.999999999993</v>
      </c>
      <c r="I308">
        <v>83000</v>
      </c>
      <c r="J308">
        <v>729677.47991881159</v>
      </c>
      <c r="K308">
        <v>2947499.9999999995</v>
      </c>
      <c r="L308">
        <v>15300</v>
      </c>
      <c r="M308">
        <v>1192957.8069206546</v>
      </c>
    </row>
    <row r="309" spans="1:13" x14ac:dyDescent="0.55000000000000004">
      <c r="A309" s="2" t="s">
        <v>4</v>
      </c>
      <c r="B309" s="2" t="s">
        <v>90</v>
      </c>
      <c r="C309" s="2" t="s">
        <v>24</v>
      </c>
      <c r="D309">
        <v>17399.999999999996</v>
      </c>
      <c r="E309">
        <v>1007831.3030218706</v>
      </c>
      <c r="F309">
        <v>1.0000000000000001E-15</v>
      </c>
      <c r="G309">
        <v>51199.999999999985</v>
      </c>
      <c r="I309">
        <v>83000</v>
      </c>
      <c r="J309">
        <v>732836.65116774361</v>
      </c>
      <c r="K309">
        <v>2947499.9999999991</v>
      </c>
      <c r="L309">
        <v>15300</v>
      </c>
      <c r="M309">
        <v>1194032.0458103865</v>
      </c>
    </row>
    <row r="310" spans="1:13" x14ac:dyDescent="0.55000000000000004">
      <c r="A310" s="2" t="s">
        <v>4</v>
      </c>
      <c r="B310" s="2" t="s">
        <v>90</v>
      </c>
      <c r="C310" s="2" t="s">
        <v>25</v>
      </c>
      <c r="D310">
        <v>17400</v>
      </c>
      <c r="E310">
        <v>1003615.6010012443</v>
      </c>
      <c r="F310">
        <v>1.0000000000000001E-15</v>
      </c>
      <c r="G310">
        <v>51200</v>
      </c>
      <c r="I310">
        <v>83000</v>
      </c>
      <c r="J310">
        <v>736112.37284408917</v>
      </c>
      <c r="K310">
        <v>2947500</v>
      </c>
      <c r="L310">
        <v>15300</v>
      </c>
      <c r="M310">
        <v>1194972.0261546669</v>
      </c>
    </row>
    <row r="311" spans="1:13" x14ac:dyDescent="0.55000000000000004">
      <c r="A311" s="2" t="s">
        <v>4</v>
      </c>
      <c r="B311" s="2" t="s">
        <v>90</v>
      </c>
      <c r="C311" s="2" t="s">
        <v>26</v>
      </c>
      <c r="D311">
        <v>17399.999999999996</v>
      </c>
      <c r="E311">
        <v>999417.53302658722</v>
      </c>
      <c r="F311">
        <v>1.0000000000000001E-15</v>
      </c>
      <c r="G311">
        <v>51199.999999999993</v>
      </c>
      <c r="I311">
        <v>83000</v>
      </c>
      <c r="J311">
        <v>739444.87769526069</v>
      </c>
      <c r="K311">
        <v>2947499.9999999995</v>
      </c>
      <c r="L311">
        <v>15300</v>
      </c>
      <c r="M311">
        <v>1195837.5892781527</v>
      </c>
    </row>
    <row r="312" spans="1:13" x14ac:dyDescent="0.55000000000000004">
      <c r="A312" s="2" t="s">
        <v>4</v>
      </c>
      <c r="B312" s="2" t="s">
        <v>90</v>
      </c>
      <c r="C312" s="2" t="s">
        <v>27</v>
      </c>
      <c r="D312">
        <v>17399.999999999996</v>
      </c>
      <c r="E312">
        <v>995237.02533567045</v>
      </c>
      <c r="F312">
        <v>1.0000000000000001E-15</v>
      </c>
      <c r="G312">
        <v>51199.999999999993</v>
      </c>
      <c r="I312">
        <v>83000</v>
      </c>
      <c r="J312">
        <v>742860.11250256875</v>
      </c>
      <c r="K312">
        <v>2947499.9999999995</v>
      </c>
      <c r="L312">
        <v>15300</v>
      </c>
      <c r="M312">
        <v>1196602.8621617611</v>
      </c>
    </row>
    <row r="313" spans="1:13" x14ac:dyDescent="0.55000000000000004">
      <c r="A313" s="2" t="s">
        <v>4</v>
      </c>
      <c r="B313" s="2" t="s">
        <v>90</v>
      </c>
      <c r="C313" s="2" t="s">
        <v>28</v>
      </c>
      <c r="D313">
        <v>17400</v>
      </c>
      <c r="E313">
        <v>991074.00447480858</v>
      </c>
      <c r="F313">
        <v>1.0000000000000001E-15</v>
      </c>
      <c r="G313">
        <v>51200</v>
      </c>
      <c r="I313">
        <v>83000</v>
      </c>
      <c r="J313">
        <v>746355.39783945447</v>
      </c>
      <c r="K313">
        <v>2947500</v>
      </c>
      <c r="L313">
        <v>15300</v>
      </c>
      <c r="M313">
        <v>1197270.5976857373</v>
      </c>
    </row>
    <row r="314" spans="1:13" x14ac:dyDescent="0.55000000000000004">
      <c r="A314" s="2" t="s">
        <v>4</v>
      </c>
      <c r="B314" s="2" t="s">
        <v>90</v>
      </c>
      <c r="C314" s="2" t="s">
        <v>29</v>
      </c>
      <c r="D314">
        <v>17399.999999999996</v>
      </c>
      <c r="E314">
        <v>986928.3972975685</v>
      </c>
      <c r="F314">
        <v>1.0000000000000001E-15</v>
      </c>
      <c r="G314">
        <v>51199.999999999985</v>
      </c>
      <c r="I314">
        <v>83000</v>
      </c>
      <c r="J314">
        <v>749919.09910512855</v>
      </c>
      <c r="K314">
        <v>2947499.9999999991</v>
      </c>
      <c r="L314">
        <v>15300</v>
      </c>
      <c r="M314">
        <v>1197852.5035973035</v>
      </c>
    </row>
    <row r="315" spans="1:13" x14ac:dyDescent="0.55000000000000004">
      <c r="A315" s="2" t="s">
        <v>4</v>
      </c>
      <c r="B315" s="2" t="s">
        <v>90</v>
      </c>
      <c r="C315" s="2" t="s">
        <v>30</v>
      </c>
      <c r="D315">
        <v>17400</v>
      </c>
      <c r="E315">
        <v>982800.13096348487</v>
      </c>
      <c r="F315">
        <v>1.0000000000000001E-15</v>
      </c>
      <c r="G315">
        <v>51200</v>
      </c>
      <c r="I315">
        <v>83000</v>
      </c>
      <c r="J315">
        <v>753542.25964098354</v>
      </c>
      <c r="K315">
        <v>2947500</v>
      </c>
      <c r="L315">
        <v>15300</v>
      </c>
      <c r="M315">
        <v>1198357.6093955312</v>
      </c>
    </row>
    <row r="316" spans="1:13" x14ac:dyDescent="0.55000000000000004">
      <c r="A316" s="2" t="s">
        <v>4</v>
      </c>
      <c r="B316" s="2" t="s">
        <v>91</v>
      </c>
      <c r="C316" s="2" t="s">
        <v>18</v>
      </c>
      <c r="D316">
        <v>78000</v>
      </c>
      <c r="E316">
        <v>2995600</v>
      </c>
      <c r="F316">
        <v>200</v>
      </c>
      <c r="G316">
        <v>72200</v>
      </c>
      <c r="H316">
        <v>112000</v>
      </c>
      <c r="I316">
        <v>84500</v>
      </c>
      <c r="J316">
        <v>50100</v>
      </c>
      <c r="K316">
        <v>155700</v>
      </c>
      <c r="L316">
        <v>329100</v>
      </c>
      <c r="M316">
        <v>1802400</v>
      </c>
    </row>
    <row r="317" spans="1:13" x14ac:dyDescent="0.55000000000000004">
      <c r="A317" s="2" t="s">
        <v>4</v>
      </c>
      <c r="B317" s="2" t="s">
        <v>91</v>
      </c>
      <c r="C317" s="2" t="s">
        <v>19</v>
      </c>
      <c r="D317">
        <v>78000</v>
      </c>
      <c r="E317">
        <v>2983069.5726009673</v>
      </c>
      <c r="F317">
        <v>200.20000000000002</v>
      </c>
      <c r="G317">
        <v>72200</v>
      </c>
      <c r="H317">
        <v>112000</v>
      </c>
      <c r="I317">
        <v>84500</v>
      </c>
      <c r="J317">
        <v>50815.082795999842</v>
      </c>
      <c r="K317">
        <v>155700</v>
      </c>
      <c r="L317">
        <v>329100</v>
      </c>
      <c r="M317">
        <v>1814215.1446030331</v>
      </c>
    </row>
    <row r="318" spans="1:13" x14ac:dyDescent="0.55000000000000004">
      <c r="A318" s="2" t="s">
        <v>4</v>
      </c>
      <c r="B318" s="2" t="s">
        <v>91</v>
      </c>
      <c r="C318" s="2" t="s">
        <v>20</v>
      </c>
      <c r="D318">
        <v>78000</v>
      </c>
      <c r="E318">
        <v>2970591.5592795159</v>
      </c>
      <c r="F318">
        <v>200.40020000000004</v>
      </c>
      <c r="G318">
        <v>72200</v>
      </c>
      <c r="H318">
        <v>112000</v>
      </c>
      <c r="I318">
        <v>84500</v>
      </c>
      <c r="J318">
        <v>52295.158085162235</v>
      </c>
      <c r="K318">
        <v>155700</v>
      </c>
      <c r="L318">
        <v>329100</v>
      </c>
      <c r="M318">
        <v>1825212.8824353218</v>
      </c>
    </row>
    <row r="319" spans="1:13" x14ac:dyDescent="0.55000000000000004">
      <c r="A319" s="2" t="s">
        <v>4</v>
      </c>
      <c r="B319" s="2" t="s">
        <v>91</v>
      </c>
      <c r="C319" s="2" t="s">
        <v>21</v>
      </c>
      <c r="D319">
        <v>78000</v>
      </c>
      <c r="E319">
        <v>2958165.7407904882</v>
      </c>
      <c r="F319">
        <v>200.60060020000006</v>
      </c>
      <c r="G319">
        <v>72200</v>
      </c>
      <c r="H319">
        <v>112000</v>
      </c>
      <c r="I319">
        <v>84500</v>
      </c>
      <c r="J319">
        <v>52262.966061113024</v>
      </c>
      <c r="K319">
        <v>155700</v>
      </c>
      <c r="L319">
        <v>329100</v>
      </c>
      <c r="M319">
        <v>1837670.6925481986</v>
      </c>
    </row>
    <row r="320" spans="1:13" x14ac:dyDescent="0.55000000000000004">
      <c r="A320" s="2" t="s">
        <v>4</v>
      </c>
      <c r="B320" s="2" t="s">
        <v>91</v>
      </c>
      <c r="C320" s="2" t="s">
        <v>22</v>
      </c>
      <c r="D320">
        <v>78000</v>
      </c>
      <c r="E320">
        <v>2945791.8988058171</v>
      </c>
      <c r="F320">
        <v>200.80120080020009</v>
      </c>
      <c r="G320">
        <v>72200</v>
      </c>
      <c r="H320">
        <v>112000</v>
      </c>
      <c r="I320">
        <v>84500</v>
      </c>
      <c r="J320">
        <v>52539.062898621967</v>
      </c>
      <c r="K320">
        <v>155700</v>
      </c>
      <c r="L320">
        <v>329100</v>
      </c>
      <c r="M320">
        <v>1849768.2370947604</v>
      </c>
    </row>
    <row r="321" spans="1:13" x14ac:dyDescent="0.55000000000000004">
      <c r="A321" s="2" t="s">
        <v>4</v>
      </c>
      <c r="B321" s="2" t="s">
        <v>91</v>
      </c>
      <c r="C321" s="2" t="s">
        <v>23</v>
      </c>
      <c r="D321">
        <v>78000</v>
      </c>
      <c r="E321">
        <v>2933469.8159106891</v>
      </c>
      <c r="F321">
        <v>201.00200200100031</v>
      </c>
      <c r="G321">
        <v>72200</v>
      </c>
      <c r="H321">
        <v>112000</v>
      </c>
      <c r="I321">
        <v>84500</v>
      </c>
      <c r="J321">
        <v>53001.595166939849</v>
      </c>
      <c r="K321">
        <v>155700</v>
      </c>
      <c r="L321">
        <v>329100</v>
      </c>
      <c r="M321">
        <v>1861627.5869203699</v>
      </c>
    </row>
    <row r="322" spans="1:13" x14ac:dyDescent="0.55000000000000004">
      <c r="A322" s="2" t="s">
        <v>4</v>
      </c>
      <c r="B322" s="2" t="s">
        <v>91</v>
      </c>
      <c r="C322" s="2" t="s">
        <v>24</v>
      </c>
      <c r="D322">
        <v>78000</v>
      </c>
      <c r="E322">
        <v>2921199.2755997255</v>
      </c>
      <c r="F322">
        <v>201.20300400300135</v>
      </c>
      <c r="G322">
        <v>72200</v>
      </c>
      <c r="H322">
        <v>112000</v>
      </c>
      <c r="I322">
        <v>84500</v>
      </c>
      <c r="J322">
        <v>53485.497340158414</v>
      </c>
      <c r="K322">
        <v>155700</v>
      </c>
      <c r="L322">
        <v>329100</v>
      </c>
      <c r="M322">
        <v>1873414.0240561124</v>
      </c>
    </row>
    <row r="323" spans="1:13" x14ac:dyDescent="0.55000000000000004">
      <c r="A323" s="2" t="s">
        <v>4</v>
      </c>
      <c r="B323" s="2" t="s">
        <v>91</v>
      </c>
      <c r="C323" s="2" t="s">
        <v>25</v>
      </c>
      <c r="D323">
        <v>78000</v>
      </c>
      <c r="E323">
        <v>2908980.0622731769</v>
      </c>
      <c r="F323">
        <v>201.40420700700446</v>
      </c>
      <c r="G323">
        <v>72200</v>
      </c>
      <c r="H323">
        <v>112000</v>
      </c>
      <c r="I323">
        <v>84500</v>
      </c>
      <c r="J323">
        <v>53976.313795872331</v>
      </c>
      <c r="K323">
        <v>155700</v>
      </c>
      <c r="L323">
        <v>329100</v>
      </c>
      <c r="M323">
        <v>1885142.2197239439</v>
      </c>
    </row>
    <row r="324" spans="1:13" x14ac:dyDescent="0.55000000000000004">
      <c r="A324" s="2" t="s">
        <v>4</v>
      </c>
      <c r="B324" s="2" t="s">
        <v>91</v>
      </c>
      <c r="C324" s="2" t="s">
        <v>26</v>
      </c>
      <c r="D324">
        <v>78000</v>
      </c>
      <c r="E324">
        <v>2896811.9612331353</v>
      </c>
      <c r="F324">
        <v>201.60561121401153</v>
      </c>
      <c r="G324">
        <v>72200</v>
      </c>
      <c r="H324">
        <v>112000</v>
      </c>
      <c r="I324">
        <v>84500</v>
      </c>
      <c r="J324">
        <v>54473.046708394802</v>
      </c>
      <c r="K324">
        <v>155700</v>
      </c>
      <c r="L324">
        <v>329100</v>
      </c>
      <c r="M324">
        <v>1896813.386447256</v>
      </c>
    </row>
    <row r="325" spans="1:13" x14ac:dyDescent="0.55000000000000004">
      <c r="A325" s="2" t="s">
        <v>4</v>
      </c>
      <c r="B325" s="2" t="s">
        <v>91</v>
      </c>
      <c r="C325" s="2" t="s">
        <v>27</v>
      </c>
      <c r="D325">
        <v>78000</v>
      </c>
      <c r="E325">
        <v>2884694.7586797629</v>
      </c>
      <c r="F325">
        <v>201.80721682522557</v>
      </c>
      <c r="G325">
        <v>72200</v>
      </c>
      <c r="H325">
        <v>112000</v>
      </c>
      <c r="I325">
        <v>84500</v>
      </c>
      <c r="J325">
        <v>54979.439686434584</v>
      </c>
      <c r="K325">
        <v>155700</v>
      </c>
      <c r="L325">
        <v>329100</v>
      </c>
      <c r="M325">
        <v>1908423.9944169773</v>
      </c>
    </row>
    <row r="326" spans="1:13" x14ac:dyDescent="0.55000000000000004">
      <c r="A326" s="2" t="s">
        <v>4</v>
      </c>
      <c r="B326" s="2" t="s">
        <v>91</v>
      </c>
      <c r="C326" s="2" t="s">
        <v>28</v>
      </c>
      <c r="D326">
        <v>78000</v>
      </c>
      <c r="E326">
        <v>2872628.2417075345</v>
      </c>
      <c r="F326">
        <v>202.00902404205078</v>
      </c>
      <c r="G326">
        <v>72200</v>
      </c>
      <c r="H326">
        <v>112000</v>
      </c>
      <c r="I326">
        <v>84500</v>
      </c>
      <c r="J326">
        <v>55495.139436957819</v>
      </c>
      <c r="K326">
        <v>155700</v>
      </c>
      <c r="L326">
        <v>329100</v>
      </c>
      <c r="M326">
        <v>1919974.6098314659</v>
      </c>
    </row>
    <row r="327" spans="1:13" x14ac:dyDescent="0.55000000000000004">
      <c r="A327" s="2" t="s">
        <v>4</v>
      </c>
      <c r="B327" s="2" t="s">
        <v>91</v>
      </c>
      <c r="C327" s="2" t="s">
        <v>29</v>
      </c>
      <c r="D327">
        <v>78000</v>
      </c>
      <c r="E327">
        <v>2860612.1983014964</v>
      </c>
      <c r="F327">
        <v>202.21103306609285</v>
      </c>
      <c r="G327">
        <v>72200</v>
      </c>
      <c r="H327">
        <v>112000</v>
      </c>
      <c r="I327">
        <v>84500</v>
      </c>
      <c r="J327">
        <v>56019.354291343509</v>
      </c>
      <c r="K327">
        <v>155700</v>
      </c>
      <c r="L327">
        <v>329100</v>
      </c>
      <c r="M327">
        <v>1931466.2363740942</v>
      </c>
    </row>
    <row r="328" spans="1:13" x14ac:dyDescent="0.55000000000000004">
      <c r="A328" s="2" t="s">
        <v>4</v>
      </c>
      <c r="B328" s="2" t="s">
        <v>91</v>
      </c>
      <c r="C328" s="2" t="s">
        <v>30</v>
      </c>
      <c r="D328">
        <v>77999.999999999767</v>
      </c>
      <c r="E328">
        <v>2848646.4173335419</v>
      </c>
      <c r="F328">
        <v>202.41324409915896</v>
      </c>
      <c r="G328">
        <v>72199.999999999782</v>
      </c>
      <c r="H328">
        <v>112000</v>
      </c>
      <c r="I328">
        <v>84500</v>
      </c>
      <c r="J328">
        <v>56551.681426410592</v>
      </c>
      <c r="K328">
        <v>155699.99999999953</v>
      </c>
      <c r="L328">
        <v>329100</v>
      </c>
      <c r="M328">
        <v>1942899.4879959489</v>
      </c>
    </row>
    <row r="329" spans="1:13" x14ac:dyDescent="0.55000000000000004">
      <c r="A329" s="2" t="s">
        <v>4</v>
      </c>
      <c r="B329" s="2" t="s">
        <v>92</v>
      </c>
      <c r="C329" s="2" t="s">
        <v>18</v>
      </c>
      <c r="D329">
        <v>224600</v>
      </c>
      <c r="E329">
        <v>5939200</v>
      </c>
      <c r="F329">
        <v>1.0000000000000001E-15</v>
      </c>
      <c r="G329">
        <v>1371800</v>
      </c>
      <c r="H329">
        <v>10000</v>
      </c>
      <c r="I329">
        <v>90000</v>
      </c>
      <c r="J329">
        <v>1705500</v>
      </c>
      <c r="K329">
        <v>7575700</v>
      </c>
      <c r="L329">
        <v>148000</v>
      </c>
      <c r="M329">
        <v>1017300</v>
      </c>
    </row>
    <row r="330" spans="1:13" x14ac:dyDescent="0.55000000000000004">
      <c r="A330" s="2" t="s">
        <v>4</v>
      </c>
      <c r="B330" s="2" t="s">
        <v>92</v>
      </c>
      <c r="C330" s="2" t="s">
        <v>19</v>
      </c>
      <c r="D330">
        <v>224600</v>
      </c>
      <c r="E330">
        <v>5914356.6582960561</v>
      </c>
      <c r="F330">
        <v>1.0000000000000001E-15</v>
      </c>
      <c r="G330">
        <v>1371800</v>
      </c>
      <c r="H330">
        <v>10000</v>
      </c>
      <c r="I330">
        <v>90000</v>
      </c>
      <c r="J330">
        <v>1726272.0067353994</v>
      </c>
      <c r="K330">
        <v>7575700</v>
      </c>
      <c r="L330">
        <v>148000</v>
      </c>
      <c r="M330">
        <v>1021371.334968545</v>
      </c>
    </row>
    <row r="331" spans="1:13" x14ac:dyDescent="0.55000000000000004">
      <c r="A331" s="2" t="s">
        <v>4</v>
      </c>
      <c r="B331" s="2" t="s">
        <v>92</v>
      </c>
      <c r="C331" s="2" t="s">
        <v>20</v>
      </c>
      <c r="D331">
        <v>224600</v>
      </c>
      <c r="E331">
        <v>5889617.2349021565</v>
      </c>
      <c r="F331">
        <v>1.0000000000000001E-15</v>
      </c>
      <c r="G331">
        <v>1371800</v>
      </c>
      <c r="H331">
        <v>10000</v>
      </c>
      <c r="I331">
        <v>90000</v>
      </c>
      <c r="J331">
        <v>1758497.1522364959</v>
      </c>
      <c r="K331">
        <v>7575700</v>
      </c>
      <c r="L331">
        <v>148000</v>
      </c>
      <c r="M331">
        <v>1013885.612861347</v>
      </c>
    </row>
    <row r="332" spans="1:13" x14ac:dyDescent="0.55000000000000004">
      <c r="A332" s="2" t="s">
        <v>4</v>
      </c>
      <c r="B332" s="2" t="s">
        <v>92</v>
      </c>
      <c r="C332" s="2" t="s">
        <v>21</v>
      </c>
      <c r="D332">
        <v>224600</v>
      </c>
      <c r="E332">
        <v>5864981.2951338179</v>
      </c>
      <c r="F332">
        <v>1.0000000000000001E-15</v>
      </c>
      <c r="G332">
        <v>1371800</v>
      </c>
      <c r="H332">
        <v>10000</v>
      </c>
      <c r="I332">
        <v>90000</v>
      </c>
      <c r="J332">
        <v>1771244.0863443692</v>
      </c>
      <c r="K332">
        <v>7575700</v>
      </c>
      <c r="L332">
        <v>148000</v>
      </c>
      <c r="M332">
        <v>1025774.6185218125</v>
      </c>
    </row>
    <row r="333" spans="1:13" x14ac:dyDescent="0.55000000000000004">
      <c r="A333" s="2" t="s">
        <v>4</v>
      </c>
      <c r="B333" s="2" t="s">
        <v>92</v>
      </c>
      <c r="C333" s="2" t="s">
        <v>22</v>
      </c>
      <c r="D333">
        <v>224600</v>
      </c>
      <c r="E333">
        <v>5840448.4061248181</v>
      </c>
      <c r="F333">
        <v>1.0000000000000001E-15</v>
      </c>
      <c r="G333">
        <v>1371800</v>
      </c>
      <c r="H333">
        <v>10000</v>
      </c>
      <c r="I333">
        <v>90000</v>
      </c>
      <c r="J333">
        <v>1785489.850962189</v>
      </c>
      <c r="K333">
        <v>7575700</v>
      </c>
      <c r="L333">
        <v>148000</v>
      </c>
      <c r="M333">
        <v>1036061.742912992</v>
      </c>
    </row>
    <row r="334" spans="1:13" x14ac:dyDescent="0.55000000000000004">
      <c r="A334" s="2" t="s">
        <v>4</v>
      </c>
      <c r="B334" s="2" t="s">
        <v>92</v>
      </c>
      <c r="C334" s="2" t="s">
        <v>23</v>
      </c>
      <c r="D334">
        <v>224600</v>
      </c>
      <c r="E334">
        <v>5816018.136819589</v>
      </c>
      <c r="F334">
        <v>1.0000000000000001E-15</v>
      </c>
      <c r="G334">
        <v>1371800</v>
      </c>
      <c r="H334">
        <v>10000</v>
      </c>
      <c r="I334">
        <v>90000</v>
      </c>
      <c r="J334">
        <v>1802398.2822935926</v>
      </c>
      <c r="K334">
        <v>7575700</v>
      </c>
      <c r="L334">
        <v>148000</v>
      </c>
      <c r="M334">
        <v>1043583.5808868178</v>
      </c>
    </row>
    <row r="335" spans="1:13" x14ac:dyDescent="0.55000000000000004">
      <c r="A335" s="2" t="s">
        <v>4</v>
      </c>
      <c r="B335" s="2" t="s">
        <v>92</v>
      </c>
      <c r="C335" s="2" t="s">
        <v>24</v>
      </c>
      <c r="D335">
        <v>224600</v>
      </c>
      <c r="E335">
        <v>5791690.0579656446</v>
      </c>
      <c r="F335">
        <v>1.0000000000000001E-15</v>
      </c>
      <c r="G335">
        <v>1371800</v>
      </c>
      <c r="H335">
        <v>10000</v>
      </c>
      <c r="I335">
        <v>90000</v>
      </c>
      <c r="J335">
        <v>1819910.7969116373</v>
      </c>
      <c r="K335">
        <v>7575700</v>
      </c>
      <c r="L335">
        <v>148000</v>
      </c>
      <c r="M335">
        <v>1050399.1451227178</v>
      </c>
    </row>
    <row r="336" spans="1:13" x14ac:dyDescent="0.55000000000000004">
      <c r="A336" s="2" t="s">
        <v>4</v>
      </c>
      <c r="B336" s="2" t="s">
        <v>92</v>
      </c>
      <c r="C336" s="2" t="s">
        <v>25</v>
      </c>
      <c r="D336">
        <v>224600</v>
      </c>
      <c r="E336">
        <v>5767463.7421060381</v>
      </c>
      <c r="F336">
        <v>1.0000000000000001E-15</v>
      </c>
      <c r="G336">
        <v>1371800</v>
      </c>
      <c r="H336">
        <v>10000</v>
      </c>
      <c r="I336">
        <v>90000</v>
      </c>
      <c r="J336">
        <v>1837552.5555768618</v>
      </c>
      <c r="K336">
        <v>7575700</v>
      </c>
      <c r="L336">
        <v>148000</v>
      </c>
      <c r="M336">
        <v>1056983.7023171003</v>
      </c>
    </row>
    <row r="337" spans="1:13" x14ac:dyDescent="0.55000000000000004">
      <c r="A337" s="2" t="s">
        <v>4</v>
      </c>
      <c r="B337" s="2" t="s">
        <v>92</v>
      </c>
      <c r="C337" s="2" t="s">
        <v>26</v>
      </c>
      <c r="D337">
        <v>224600</v>
      </c>
      <c r="E337">
        <v>5743338.76357185</v>
      </c>
      <c r="F337">
        <v>1.0000000000000001E-15</v>
      </c>
      <c r="G337">
        <v>1371800</v>
      </c>
      <c r="H337">
        <v>10000</v>
      </c>
      <c r="I337">
        <v>90000</v>
      </c>
      <c r="J337">
        <v>1855228.7811244891</v>
      </c>
      <c r="K337">
        <v>7575700</v>
      </c>
      <c r="L337">
        <v>148000</v>
      </c>
      <c r="M337">
        <v>1063432.4553036599</v>
      </c>
    </row>
    <row r="338" spans="1:13" x14ac:dyDescent="0.55000000000000004">
      <c r="A338" s="2" t="s">
        <v>4</v>
      </c>
      <c r="B338" s="2" t="s">
        <v>92</v>
      </c>
      <c r="C338" s="2" t="s">
        <v>27</v>
      </c>
      <c r="D338">
        <v>224600</v>
      </c>
      <c r="E338">
        <v>5719314.6984747117</v>
      </c>
      <c r="F338">
        <v>1.0000000000000001E-15</v>
      </c>
      <c r="G338">
        <v>1371800</v>
      </c>
      <c r="H338">
        <v>10000</v>
      </c>
      <c r="I338">
        <v>90000</v>
      </c>
      <c r="J338">
        <v>1872987.3832885982</v>
      </c>
      <c r="K338">
        <v>7575700</v>
      </c>
      <c r="L338">
        <v>148000</v>
      </c>
      <c r="M338">
        <v>1069697.9182366889</v>
      </c>
    </row>
    <row r="339" spans="1:13" x14ac:dyDescent="0.55000000000000004">
      <c r="A339" s="2" t="s">
        <v>4</v>
      </c>
      <c r="B339" s="2" t="s">
        <v>92</v>
      </c>
      <c r="C339" s="2" t="s">
        <v>28</v>
      </c>
      <c r="D339">
        <v>224600</v>
      </c>
      <c r="E339">
        <v>5695391.1246993551</v>
      </c>
      <c r="F339">
        <v>1.0000000000000001E-15</v>
      </c>
      <c r="G339">
        <v>1371800</v>
      </c>
      <c r="H339">
        <v>10000</v>
      </c>
      <c r="I339">
        <v>90000</v>
      </c>
      <c r="J339">
        <v>1890827.6052689864</v>
      </c>
      <c r="K339">
        <v>7575700</v>
      </c>
      <c r="L339">
        <v>148000</v>
      </c>
      <c r="M339">
        <v>1075781.270031658</v>
      </c>
    </row>
    <row r="340" spans="1:13" x14ac:dyDescent="0.55000000000000004">
      <c r="A340" s="2" t="s">
        <v>4</v>
      </c>
      <c r="B340" s="2" t="s">
        <v>92</v>
      </c>
      <c r="C340" s="2" t="s">
        <v>29</v>
      </c>
      <c r="D340">
        <v>224600</v>
      </c>
      <c r="E340">
        <v>5671567.6218961971</v>
      </c>
      <c r="F340">
        <v>1.0000000000000001E-15</v>
      </c>
      <c r="G340">
        <v>1371800</v>
      </c>
      <c r="H340">
        <v>10000</v>
      </c>
      <c r="I340">
        <v>90000</v>
      </c>
      <c r="J340">
        <v>1908733.4490333106</v>
      </c>
      <c r="K340">
        <v>7575700</v>
      </c>
      <c r="L340">
        <v>148000</v>
      </c>
      <c r="M340">
        <v>1081698.9290704916</v>
      </c>
    </row>
    <row r="341" spans="1:13" x14ac:dyDescent="0.55000000000000004">
      <c r="A341" s="2" t="s">
        <v>4</v>
      </c>
      <c r="B341" s="2" t="s">
        <v>92</v>
      </c>
      <c r="C341" s="2" t="s">
        <v>30</v>
      </c>
      <c r="D341">
        <v>224600</v>
      </c>
      <c r="E341">
        <v>5647843.7714739526</v>
      </c>
      <c r="F341">
        <v>1.0000000000000001E-15</v>
      </c>
      <c r="G341">
        <v>1371800</v>
      </c>
      <c r="H341">
        <v>10000</v>
      </c>
      <c r="I341">
        <v>90000</v>
      </c>
      <c r="J341">
        <v>1926693.2890949929</v>
      </c>
      <c r="K341">
        <v>7575700</v>
      </c>
      <c r="L341">
        <v>148000</v>
      </c>
      <c r="M341">
        <v>1087462.9394310536</v>
      </c>
    </row>
    <row r="342" spans="1:13" x14ac:dyDescent="0.55000000000000004">
      <c r="A342" s="2" t="s">
        <v>4</v>
      </c>
      <c r="B342" s="2" t="s">
        <v>93</v>
      </c>
      <c r="C342" s="2" t="s">
        <v>18</v>
      </c>
      <c r="D342">
        <v>1300</v>
      </c>
      <c r="E342">
        <v>204400</v>
      </c>
      <c r="F342">
        <v>26000</v>
      </c>
      <c r="G342">
        <v>420300</v>
      </c>
      <c r="H342">
        <v>74100</v>
      </c>
      <c r="I342">
        <v>40600</v>
      </c>
      <c r="J342">
        <v>1082600</v>
      </c>
      <c r="K342">
        <v>1400</v>
      </c>
      <c r="L342">
        <v>158200</v>
      </c>
      <c r="M342">
        <v>460200</v>
      </c>
    </row>
    <row r="343" spans="1:13" x14ac:dyDescent="0.55000000000000004">
      <c r="A343" s="2" t="s">
        <v>4</v>
      </c>
      <c r="B343" s="2" t="s">
        <v>93</v>
      </c>
      <c r="C343" s="2" t="s">
        <v>19</v>
      </c>
      <c r="D343">
        <v>1300</v>
      </c>
      <c r="E343">
        <v>203545.00622233865</v>
      </c>
      <c r="F343">
        <v>26025.999999999996</v>
      </c>
      <c r="G343">
        <v>420300</v>
      </c>
      <c r="H343">
        <v>74100</v>
      </c>
      <c r="I343">
        <v>40600</v>
      </c>
      <c r="J343">
        <v>1085402.604783478</v>
      </c>
      <c r="K343">
        <v>1400</v>
      </c>
      <c r="L343">
        <v>158200</v>
      </c>
      <c r="M343">
        <v>458226.38899418333</v>
      </c>
    </row>
    <row r="344" spans="1:13" x14ac:dyDescent="0.55000000000000004">
      <c r="A344" s="2" t="s">
        <v>4</v>
      </c>
      <c r="B344" s="2" t="s">
        <v>93</v>
      </c>
      <c r="C344" s="2" t="s">
        <v>20</v>
      </c>
      <c r="D344">
        <v>1300.0000000000007</v>
      </c>
      <c r="E344">
        <v>202693.58883587027</v>
      </c>
      <c r="F344">
        <v>26052.025999999991</v>
      </c>
      <c r="G344">
        <v>420300.00000000023</v>
      </c>
      <c r="H344">
        <v>74100</v>
      </c>
      <c r="I344">
        <v>40600</v>
      </c>
      <c r="J344">
        <v>1092853.5059960196</v>
      </c>
      <c r="K344">
        <v>1400.0000000000007</v>
      </c>
      <c r="L344">
        <v>158200</v>
      </c>
      <c r="M344">
        <v>451600.87916811003</v>
      </c>
    </row>
    <row r="345" spans="1:13" x14ac:dyDescent="0.55000000000000004">
      <c r="A345" s="2" t="s">
        <v>4</v>
      </c>
      <c r="B345" s="2" t="s">
        <v>93</v>
      </c>
      <c r="C345" s="2" t="s">
        <v>21</v>
      </c>
      <c r="D345">
        <v>1300</v>
      </c>
      <c r="E345">
        <v>201845.73288075032</v>
      </c>
      <c r="F345">
        <v>26078.078025999985</v>
      </c>
      <c r="G345">
        <v>420300</v>
      </c>
      <c r="H345">
        <v>74100</v>
      </c>
      <c r="I345">
        <v>40600</v>
      </c>
      <c r="J345">
        <v>1092136.8509655588</v>
      </c>
      <c r="K345">
        <v>1400</v>
      </c>
      <c r="L345">
        <v>158200</v>
      </c>
      <c r="M345">
        <v>453139.33812769089</v>
      </c>
    </row>
    <row r="346" spans="1:13" x14ac:dyDescent="0.55000000000000004">
      <c r="A346" s="2" t="s">
        <v>4</v>
      </c>
      <c r="B346" s="2" t="s">
        <v>93</v>
      </c>
      <c r="C346" s="2" t="s">
        <v>22</v>
      </c>
      <c r="D346">
        <v>1300</v>
      </c>
      <c r="E346">
        <v>201001.4234597105</v>
      </c>
      <c r="F346">
        <v>26104.156104025988</v>
      </c>
      <c r="G346">
        <v>420300</v>
      </c>
      <c r="H346">
        <v>74100</v>
      </c>
      <c r="I346">
        <v>40600</v>
      </c>
      <c r="J346">
        <v>1092266.0747983495</v>
      </c>
      <c r="K346">
        <v>1400</v>
      </c>
      <c r="L346">
        <v>158200</v>
      </c>
      <c r="M346">
        <v>453828.34563791391</v>
      </c>
    </row>
    <row r="347" spans="1:13" x14ac:dyDescent="0.55000000000000004">
      <c r="A347" s="2" t="s">
        <v>4</v>
      </c>
      <c r="B347" s="2" t="s">
        <v>93</v>
      </c>
      <c r="C347" s="2" t="s">
        <v>23</v>
      </c>
      <c r="D347">
        <v>1300.0000000000007</v>
      </c>
      <c r="E347">
        <v>200160.64573779699</v>
      </c>
      <c r="F347">
        <v>26130.26026013001</v>
      </c>
      <c r="G347">
        <v>420300.00000000023</v>
      </c>
      <c r="H347">
        <v>74100</v>
      </c>
      <c r="I347">
        <v>40600</v>
      </c>
      <c r="J347">
        <v>1093562.9877462017</v>
      </c>
      <c r="K347">
        <v>1400.0000000000007</v>
      </c>
      <c r="L347">
        <v>158200</v>
      </c>
      <c r="M347">
        <v>453346.10625587107</v>
      </c>
    </row>
    <row r="348" spans="1:13" x14ac:dyDescent="0.55000000000000004">
      <c r="A348" s="2" t="s">
        <v>4</v>
      </c>
      <c r="B348" s="2" t="s">
        <v>93</v>
      </c>
      <c r="C348" s="2" t="s">
        <v>24</v>
      </c>
      <c r="D348">
        <v>1300</v>
      </c>
      <c r="E348">
        <v>199323.38494210964</v>
      </c>
      <c r="F348">
        <v>26156.390520390141</v>
      </c>
      <c r="G348">
        <v>420300</v>
      </c>
      <c r="H348">
        <v>74100</v>
      </c>
      <c r="I348">
        <v>40600</v>
      </c>
      <c r="J348">
        <v>1095133.5710102241</v>
      </c>
      <c r="K348">
        <v>1400</v>
      </c>
      <c r="L348">
        <v>158200</v>
      </c>
      <c r="M348">
        <v>452586.65352727618</v>
      </c>
    </row>
    <row r="349" spans="1:13" x14ac:dyDescent="0.55000000000000004">
      <c r="A349" s="2" t="s">
        <v>4</v>
      </c>
      <c r="B349" s="2" t="s">
        <v>93</v>
      </c>
      <c r="C349" s="2" t="s">
        <v>25</v>
      </c>
      <c r="D349">
        <v>1299.9999999999993</v>
      </c>
      <c r="E349">
        <v>198489.62636154264</v>
      </c>
      <c r="F349">
        <v>26182.546910910532</v>
      </c>
      <c r="G349">
        <v>420299.99999999977</v>
      </c>
      <c r="H349">
        <v>74100</v>
      </c>
      <c r="I349">
        <v>40600</v>
      </c>
      <c r="J349">
        <v>1096786.5553383103</v>
      </c>
      <c r="K349">
        <v>1399.9999999999993</v>
      </c>
      <c r="L349">
        <v>158200</v>
      </c>
      <c r="M349">
        <v>451741.27138923662</v>
      </c>
    </row>
    <row r="350" spans="1:13" x14ac:dyDescent="0.55000000000000004">
      <c r="A350" s="2" t="s">
        <v>4</v>
      </c>
      <c r="B350" s="2" t="s">
        <v>93</v>
      </c>
      <c r="C350" s="2" t="s">
        <v>26</v>
      </c>
      <c r="D350">
        <v>1300.0000000000007</v>
      </c>
      <c r="E350">
        <v>197659.35534652576</v>
      </c>
      <c r="F350">
        <v>26208.729457821446</v>
      </c>
      <c r="G350">
        <v>420300.00000000023</v>
      </c>
      <c r="H350">
        <v>74100</v>
      </c>
      <c r="I350">
        <v>40600</v>
      </c>
      <c r="J350">
        <v>1098492.0293424123</v>
      </c>
      <c r="K350">
        <v>1400.0000000000007</v>
      </c>
      <c r="L350">
        <v>158200</v>
      </c>
      <c r="M350">
        <v>450839.88585324027</v>
      </c>
    </row>
    <row r="351" spans="1:13" x14ac:dyDescent="0.55000000000000004">
      <c r="A351" s="2" t="s">
        <v>4</v>
      </c>
      <c r="B351" s="2" t="s">
        <v>93</v>
      </c>
      <c r="C351" s="2" t="s">
        <v>27</v>
      </c>
      <c r="D351">
        <v>1300</v>
      </c>
      <c r="E351">
        <v>196832.55730876728</v>
      </c>
      <c r="F351">
        <v>26234.938187279273</v>
      </c>
      <c r="G351">
        <v>420300</v>
      </c>
      <c r="H351">
        <v>74100</v>
      </c>
      <c r="I351">
        <v>40600</v>
      </c>
      <c r="J351">
        <v>1100262.3566784067</v>
      </c>
      <c r="K351">
        <v>1400</v>
      </c>
      <c r="L351">
        <v>158200</v>
      </c>
      <c r="M351">
        <v>449870.14782554685</v>
      </c>
    </row>
    <row r="352" spans="1:13" x14ac:dyDescent="0.55000000000000004">
      <c r="A352" s="2" t="s">
        <v>4</v>
      </c>
      <c r="B352" s="2" t="s">
        <v>93</v>
      </c>
      <c r="C352" s="2" t="s">
        <v>28</v>
      </c>
      <c r="D352">
        <v>1300</v>
      </c>
      <c r="E352">
        <v>196009.2177209974</v>
      </c>
      <c r="F352">
        <v>26261.173125466554</v>
      </c>
      <c r="G352">
        <v>420300</v>
      </c>
      <c r="H352">
        <v>74100</v>
      </c>
      <c r="I352">
        <v>40600</v>
      </c>
      <c r="J352">
        <v>1102095.6208820546</v>
      </c>
      <c r="K352">
        <v>1400</v>
      </c>
      <c r="L352">
        <v>158200</v>
      </c>
      <c r="M352">
        <v>448833.98827148147</v>
      </c>
    </row>
    <row r="353" spans="1:13" x14ac:dyDescent="0.55000000000000004">
      <c r="A353" s="2" t="s">
        <v>4</v>
      </c>
      <c r="B353" s="2" t="s">
        <v>93</v>
      </c>
      <c r="C353" s="2" t="s">
        <v>29</v>
      </c>
      <c r="D353">
        <v>1300.0000000000007</v>
      </c>
      <c r="E353">
        <v>195189.32211671307</v>
      </c>
      <c r="F353">
        <v>26287.434298592019</v>
      </c>
      <c r="G353">
        <v>420300.00000000023</v>
      </c>
      <c r="H353">
        <v>74100</v>
      </c>
      <c r="I353">
        <v>40600</v>
      </c>
      <c r="J353">
        <v>1103986.554886224</v>
      </c>
      <c r="K353">
        <v>1400.0000000000007</v>
      </c>
      <c r="L353">
        <v>158200</v>
      </c>
      <c r="M353">
        <v>447736.68869847088</v>
      </c>
    </row>
    <row r="354" spans="1:13" x14ac:dyDescent="0.55000000000000004">
      <c r="A354" s="2" t="s">
        <v>4</v>
      </c>
      <c r="B354" s="2" t="s">
        <v>93</v>
      </c>
      <c r="C354" s="2" t="s">
        <v>30</v>
      </c>
      <c r="D354">
        <v>1300</v>
      </c>
      <c r="E354">
        <v>194372.85608992385</v>
      </c>
      <c r="F354">
        <v>26313.721732890612</v>
      </c>
      <c r="G354">
        <v>420300</v>
      </c>
      <c r="H354">
        <v>74100</v>
      </c>
      <c r="I354">
        <v>40600</v>
      </c>
      <c r="J354">
        <v>1105931.283685284</v>
      </c>
      <c r="K354">
        <v>1400</v>
      </c>
      <c r="L354">
        <v>158200</v>
      </c>
      <c r="M354">
        <v>446582.13849190163</v>
      </c>
    </row>
    <row r="355" spans="1:13" x14ac:dyDescent="0.55000000000000004">
      <c r="A355" s="2" t="s">
        <v>4</v>
      </c>
      <c r="B355" s="2" t="s">
        <v>94</v>
      </c>
      <c r="C355" s="2" t="s">
        <v>18</v>
      </c>
      <c r="D355">
        <v>51000</v>
      </c>
      <c r="E355">
        <v>1437600</v>
      </c>
      <c r="F355">
        <v>100</v>
      </c>
      <c r="G355">
        <v>259800</v>
      </c>
      <c r="H355">
        <v>3500</v>
      </c>
      <c r="I355">
        <v>103400</v>
      </c>
      <c r="J355">
        <v>1351500</v>
      </c>
      <c r="K355">
        <v>2245400</v>
      </c>
      <c r="L355">
        <v>389100</v>
      </c>
      <c r="M355">
        <v>2098900</v>
      </c>
    </row>
    <row r="356" spans="1:13" x14ac:dyDescent="0.55000000000000004">
      <c r="A356" s="2" t="s">
        <v>4</v>
      </c>
      <c r="B356" s="2" t="s">
        <v>94</v>
      </c>
      <c r="C356" s="2" t="s">
        <v>19</v>
      </c>
      <c r="D356">
        <v>51000</v>
      </c>
      <c r="E356">
        <v>1431586.5995363703</v>
      </c>
      <c r="F356">
        <v>100.10000000000001</v>
      </c>
      <c r="G356">
        <v>259800</v>
      </c>
      <c r="H356">
        <v>3500</v>
      </c>
      <c r="I356">
        <v>103400</v>
      </c>
      <c r="J356">
        <v>1358687.6565026806</v>
      </c>
      <c r="K356">
        <v>2245400</v>
      </c>
      <c r="L356">
        <v>389100</v>
      </c>
      <c r="M356">
        <v>2097725.6439609486</v>
      </c>
    </row>
    <row r="357" spans="1:13" x14ac:dyDescent="0.55000000000000004">
      <c r="A357" s="2" t="s">
        <v>4</v>
      </c>
      <c r="B357" s="2" t="s">
        <v>94</v>
      </c>
      <c r="C357" s="2" t="s">
        <v>20</v>
      </c>
      <c r="D357">
        <v>51000</v>
      </c>
      <c r="E357">
        <v>1425598.3527908372</v>
      </c>
      <c r="F357">
        <v>100.20010000000002</v>
      </c>
      <c r="G357">
        <v>259800</v>
      </c>
      <c r="H357">
        <v>3500</v>
      </c>
      <c r="I357">
        <v>103400</v>
      </c>
      <c r="J357">
        <v>1376414.2368826286</v>
      </c>
      <c r="K357">
        <v>2245400</v>
      </c>
      <c r="L357">
        <v>389100</v>
      </c>
      <c r="M357">
        <v>2085987.2102265335</v>
      </c>
    </row>
    <row r="358" spans="1:13" x14ac:dyDescent="0.55000000000000004">
      <c r="A358" s="2" t="s">
        <v>4</v>
      </c>
      <c r="B358" s="2" t="s">
        <v>94</v>
      </c>
      <c r="C358" s="2" t="s">
        <v>21</v>
      </c>
      <c r="D358">
        <v>51000.000000000036</v>
      </c>
      <c r="E358">
        <v>1419635.1545468038</v>
      </c>
      <c r="F358">
        <v>100.30030010000003</v>
      </c>
      <c r="G358">
        <v>259800.0000000002</v>
      </c>
      <c r="H358">
        <v>3500</v>
      </c>
      <c r="I358">
        <v>103400</v>
      </c>
      <c r="J358">
        <v>1375471.623520656</v>
      </c>
      <c r="K358">
        <v>2245400.0000000019</v>
      </c>
      <c r="L358">
        <v>389100</v>
      </c>
      <c r="M358">
        <v>2092892.9216324387</v>
      </c>
    </row>
    <row r="359" spans="1:13" x14ac:dyDescent="0.55000000000000004">
      <c r="A359" s="2" t="s">
        <v>4</v>
      </c>
      <c r="B359" s="2" t="s">
        <v>94</v>
      </c>
      <c r="C359" s="2" t="s">
        <v>22</v>
      </c>
      <c r="D359">
        <v>51000.000000000022</v>
      </c>
      <c r="E359">
        <v>1413696.900027788</v>
      </c>
      <c r="F359">
        <v>100.40060040010005</v>
      </c>
      <c r="G359">
        <v>259800.00000000009</v>
      </c>
      <c r="H359">
        <v>3500</v>
      </c>
      <c r="I359">
        <v>103400</v>
      </c>
      <c r="J359">
        <v>1376329.5700713005</v>
      </c>
      <c r="K359">
        <v>2245400.0000000009</v>
      </c>
      <c r="L359">
        <v>389100</v>
      </c>
      <c r="M359">
        <v>2097973.1293005105</v>
      </c>
    </row>
    <row r="360" spans="1:13" x14ac:dyDescent="0.55000000000000004">
      <c r="A360" s="2" t="s">
        <v>4</v>
      </c>
      <c r="B360" s="2" t="s">
        <v>94</v>
      </c>
      <c r="C360" s="2" t="s">
        <v>23</v>
      </c>
      <c r="D360">
        <v>51000.000000000022</v>
      </c>
      <c r="E360">
        <v>1407783.4848955821</v>
      </c>
      <c r="F360">
        <v>100.50100100050015</v>
      </c>
      <c r="G360">
        <v>259800.00000000009</v>
      </c>
      <c r="H360">
        <v>3500</v>
      </c>
      <c r="I360">
        <v>103400</v>
      </c>
      <c r="J360">
        <v>1379883.5579630558</v>
      </c>
      <c r="K360">
        <v>2245400.0000000009</v>
      </c>
      <c r="L360">
        <v>389100</v>
      </c>
      <c r="M360">
        <v>2100332.4561403608</v>
      </c>
    </row>
    <row r="361" spans="1:13" x14ac:dyDescent="0.55000000000000004">
      <c r="A361" s="2" t="s">
        <v>4</v>
      </c>
      <c r="B361" s="2" t="s">
        <v>94</v>
      </c>
      <c r="C361" s="2" t="s">
        <v>24</v>
      </c>
      <c r="D361">
        <v>51000</v>
      </c>
      <c r="E361">
        <v>1401894.8052484191</v>
      </c>
      <c r="F361">
        <v>100.60150200150068</v>
      </c>
      <c r="G361">
        <v>259800</v>
      </c>
      <c r="H361">
        <v>3500</v>
      </c>
      <c r="I361">
        <v>103400</v>
      </c>
      <c r="J361">
        <v>1384095.6389313678</v>
      </c>
      <c r="K361">
        <v>2245400</v>
      </c>
      <c r="L361">
        <v>389100</v>
      </c>
      <c r="M361">
        <v>2102008.9543182109</v>
      </c>
    </row>
    <row r="362" spans="1:13" x14ac:dyDescent="0.55000000000000004">
      <c r="A362" s="2" t="s">
        <v>4</v>
      </c>
      <c r="B362" s="2" t="s">
        <v>94</v>
      </c>
      <c r="C362" s="2" t="s">
        <v>25</v>
      </c>
      <c r="D362">
        <v>51000.000000000022</v>
      </c>
      <c r="E362">
        <v>1396030.7576191472</v>
      </c>
      <c r="F362">
        <v>100.70210350350223</v>
      </c>
      <c r="G362">
        <v>259800.00000000009</v>
      </c>
      <c r="H362">
        <v>3500</v>
      </c>
      <c r="I362">
        <v>103400</v>
      </c>
      <c r="J362">
        <v>1388505.7781555029</v>
      </c>
      <c r="K362">
        <v>2245400.0000000009</v>
      </c>
      <c r="L362">
        <v>389100</v>
      </c>
      <c r="M362">
        <v>2103462.7621218455</v>
      </c>
    </row>
    <row r="363" spans="1:13" x14ac:dyDescent="0.55000000000000004">
      <c r="A363" s="2" t="s">
        <v>4</v>
      </c>
      <c r="B363" s="2" t="s">
        <v>94</v>
      </c>
      <c r="C363" s="2" t="s">
        <v>26</v>
      </c>
      <c r="D363">
        <v>51000</v>
      </c>
      <c r="E363">
        <v>1390191.2389734122</v>
      </c>
      <c r="F363">
        <v>100.80280560700577</v>
      </c>
      <c r="G363">
        <v>259800</v>
      </c>
      <c r="H363">
        <v>3500</v>
      </c>
      <c r="I363">
        <v>103400</v>
      </c>
      <c r="J363">
        <v>1393049.486884916</v>
      </c>
      <c r="K363">
        <v>2245400</v>
      </c>
      <c r="L363">
        <v>389100</v>
      </c>
      <c r="M363">
        <v>2104758.4713360644</v>
      </c>
    </row>
    <row r="364" spans="1:13" x14ac:dyDescent="0.55000000000000004">
      <c r="A364" s="2" t="s">
        <v>4</v>
      </c>
      <c r="B364" s="2" t="s">
        <v>94</v>
      </c>
      <c r="C364" s="2" t="s">
        <v>27</v>
      </c>
      <c r="D364">
        <v>51000</v>
      </c>
      <c r="E364">
        <v>1384376.1467078468</v>
      </c>
      <c r="F364">
        <v>100.90360841261278</v>
      </c>
      <c r="G364">
        <v>259800</v>
      </c>
      <c r="H364">
        <v>3500</v>
      </c>
      <c r="I364">
        <v>103400</v>
      </c>
      <c r="J364">
        <v>1397746.8646194171</v>
      </c>
      <c r="K364">
        <v>2245400</v>
      </c>
      <c r="L364">
        <v>389100</v>
      </c>
      <c r="M364">
        <v>2105876.0850643232</v>
      </c>
    </row>
    <row r="365" spans="1:13" x14ac:dyDescent="0.55000000000000004">
      <c r="A365" s="2" t="s">
        <v>4</v>
      </c>
      <c r="B365" s="2" t="s">
        <v>94</v>
      </c>
      <c r="C365" s="2" t="s">
        <v>28</v>
      </c>
      <c r="D365">
        <v>51000</v>
      </c>
      <c r="E365">
        <v>1378585.3786482676</v>
      </c>
      <c r="F365">
        <v>101.00451202102539</v>
      </c>
      <c r="G365">
        <v>259800</v>
      </c>
      <c r="H365">
        <v>3500</v>
      </c>
      <c r="I365">
        <v>103400</v>
      </c>
      <c r="J365">
        <v>1402596.8348680988</v>
      </c>
      <c r="K365">
        <v>2245400</v>
      </c>
      <c r="L365">
        <v>389100</v>
      </c>
      <c r="M365">
        <v>2106816.7819716129</v>
      </c>
    </row>
    <row r="366" spans="1:13" x14ac:dyDescent="0.55000000000000004">
      <c r="A366" s="2" t="s">
        <v>4</v>
      </c>
      <c r="B366" s="2" t="s">
        <v>94</v>
      </c>
      <c r="C366" s="2" t="s">
        <v>29</v>
      </c>
      <c r="D366">
        <v>51000</v>
      </c>
      <c r="E366">
        <v>1372818.8330478803</v>
      </c>
      <c r="F366">
        <v>101.10551653304643</v>
      </c>
      <c r="G366">
        <v>259800</v>
      </c>
      <c r="H366">
        <v>3500</v>
      </c>
      <c r="I366">
        <v>103400</v>
      </c>
      <c r="J366">
        <v>1407594.4875859183</v>
      </c>
      <c r="K366">
        <v>2245400</v>
      </c>
      <c r="L366">
        <v>389100</v>
      </c>
      <c r="M366">
        <v>2107585.5738496678</v>
      </c>
    </row>
    <row r="367" spans="1:13" x14ac:dyDescent="0.55000000000000004">
      <c r="A367" s="2" t="s">
        <v>4</v>
      </c>
      <c r="B367" s="2" t="s">
        <v>94</v>
      </c>
      <c r="C367" s="2" t="s">
        <v>30</v>
      </c>
      <c r="D367">
        <v>51000</v>
      </c>
      <c r="E367">
        <v>1367076.4085854916</v>
      </c>
      <c r="F367">
        <v>101.20662204957948</v>
      </c>
      <c r="G367">
        <v>259800</v>
      </c>
      <c r="H367">
        <v>3500</v>
      </c>
      <c r="I367">
        <v>103400</v>
      </c>
      <c r="J367">
        <v>1412737.2916981785</v>
      </c>
      <c r="K367">
        <v>2245400</v>
      </c>
      <c r="L367">
        <v>389100</v>
      </c>
      <c r="M367">
        <v>2108185.09309428</v>
      </c>
    </row>
    <row r="368" spans="1:13" x14ac:dyDescent="0.55000000000000004">
      <c r="A368" s="2" t="s">
        <v>4</v>
      </c>
      <c r="B368" s="2" t="s">
        <v>95</v>
      </c>
      <c r="C368" s="2" t="s">
        <v>18</v>
      </c>
      <c r="D368">
        <v>300</v>
      </c>
      <c r="E368">
        <v>71200</v>
      </c>
      <c r="F368">
        <v>1.0000000000000001E-15</v>
      </c>
      <c r="I368">
        <v>22900</v>
      </c>
      <c r="J368">
        <v>4300</v>
      </c>
      <c r="K368">
        <v>3800</v>
      </c>
      <c r="L368">
        <v>1700</v>
      </c>
      <c r="M368">
        <v>291400</v>
      </c>
    </row>
    <row r="369" spans="1:13" x14ac:dyDescent="0.55000000000000004">
      <c r="A369" s="2" t="s">
        <v>4</v>
      </c>
      <c r="B369" s="2" t="s">
        <v>95</v>
      </c>
      <c r="C369" s="2" t="s">
        <v>19</v>
      </c>
      <c r="D369">
        <v>300.00000000000853</v>
      </c>
      <c r="E369">
        <v>70902.174378818556</v>
      </c>
      <c r="F369">
        <v>1.0000000000000001E-15</v>
      </c>
      <c r="I369">
        <v>22900</v>
      </c>
      <c r="J369">
        <v>4339.783225646499</v>
      </c>
      <c r="K369">
        <v>3800.0000000001078</v>
      </c>
      <c r="L369">
        <v>1700</v>
      </c>
      <c r="M369">
        <v>291658.04239553481</v>
      </c>
    </row>
    <row r="370" spans="1:13" x14ac:dyDescent="0.55000000000000004">
      <c r="A370" s="2" t="s">
        <v>4</v>
      </c>
      <c r="B370" s="2" t="s">
        <v>95</v>
      </c>
      <c r="C370" s="2" t="s">
        <v>20</v>
      </c>
      <c r="D370">
        <v>300.00000000000853</v>
      </c>
      <c r="E370">
        <v>70605.594545567335</v>
      </c>
      <c r="F370">
        <v>1.0000000000000001E-15</v>
      </c>
      <c r="I370">
        <v>22900</v>
      </c>
      <c r="J370">
        <v>4453.2772639902778</v>
      </c>
      <c r="K370">
        <v>3800.0000000001078</v>
      </c>
      <c r="L370">
        <v>1700</v>
      </c>
      <c r="M370">
        <v>291841.12819044228</v>
      </c>
    </row>
    <row r="371" spans="1:13" x14ac:dyDescent="0.55000000000000004">
      <c r="A371" s="2" t="s">
        <v>4</v>
      </c>
      <c r="B371" s="2" t="s">
        <v>95</v>
      </c>
      <c r="C371" s="2" t="s">
        <v>21</v>
      </c>
      <c r="D371">
        <v>300.00000000000853</v>
      </c>
      <c r="E371">
        <v>70310.25528918505</v>
      </c>
      <c r="F371">
        <v>1.0000000000000001E-15</v>
      </c>
      <c r="I371">
        <v>22900</v>
      </c>
      <c r="J371">
        <v>4425.6576995939977</v>
      </c>
      <c r="K371">
        <v>3800.0000000001078</v>
      </c>
      <c r="L371">
        <v>1700</v>
      </c>
      <c r="M371">
        <v>292164.08701122081</v>
      </c>
    </row>
    <row r="372" spans="1:13" x14ac:dyDescent="0.55000000000000004">
      <c r="A372" s="2" t="s">
        <v>4</v>
      </c>
      <c r="B372" s="2" t="s">
        <v>95</v>
      </c>
      <c r="C372" s="2" t="s">
        <v>22</v>
      </c>
      <c r="D372">
        <v>300.00000000001279</v>
      </c>
      <c r="E372">
        <v>70016.151420407972</v>
      </c>
      <c r="F372">
        <v>1.0000000000000001E-15</v>
      </c>
      <c r="I372">
        <v>22900</v>
      </c>
      <c r="J372">
        <v>4426.3098568587156</v>
      </c>
      <c r="K372">
        <v>3800.0000000001619</v>
      </c>
      <c r="L372">
        <v>1700</v>
      </c>
      <c r="M372">
        <v>292457.53872273315</v>
      </c>
    </row>
    <row r="373" spans="1:13" x14ac:dyDescent="0.55000000000000004">
      <c r="A373" s="2" t="s">
        <v>4</v>
      </c>
      <c r="B373" s="2" t="s">
        <v>95</v>
      </c>
      <c r="C373" s="2" t="s">
        <v>23</v>
      </c>
      <c r="D373">
        <v>300.00000000001279</v>
      </c>
      <c r="E373">
        <v>69723.277771678797</v>
      </c>
      <c r="F373">
        <v>1.0000000000000001E-15</v>
      </c>
      <c r="I373">
        <v>22900</v>
      </c>
      <c r="J373">
        <v>4443.740730651276</v>
      </c>
      <c r="K373">
        <v>3800.0000000001619</v>
      </c>
      <c r="L373">
        <v>1700</v>
      </c>
      <c r="M373">
        <v>292732.98149766977</v>
      </c>
    </row>
    <row r="374" spans="1:13" x14ac:dyDescent="0.55000000000000004">
      <c r="A374" s="2" t="s">
        <v>4</v>
      </c>
      <c r="B374" s="2" t="s">
        <v>95</v>
      </c>
      <c r="C374" s="2" t="s">
        <v>24</v>
      </c>
      <c r="D374">
        <v>300.00000000001279</v>
      </c>
      <c r="E374">
        <v>69431.629197055809</v>
      </c>
      <c r="F374">
        <v>1.0000000000000001E-15</v>
      </c>
      <c r="I374">
        <v>22900</v>
      </c>
      <c r="J374">
        <v>4462.9701729904064</v>
      </c>
      <c r="K374">
        <v>3800.0000000001619</v>
      </c>
      <c r="L374">
        <v>1700</v>
      </c>
      <c r="M374">
        <v>293005.4006299536</v>
      </c>
    </row>
    <row r="375" spans="1:13" x14ac:dyDescent="0.55000000000000004">
      <c r="A375" s="2" t="s">
        <v>4</v>
      </c>
      <c r="B375" s="2" t="s">
        <v>95</v>
      </c>
      <c r="C375" s="2" t="s">
        <v>25</v>
      </c>
      <c r="D375">
        <v>300.00000000000426</v>
      </c>
      <c r="E375">
        <v>69141.200572122485</v>
      </c>
      <c r="F375">
        <v>1.0000000000000001E-15</v>
      </c>
      <c r="I375">
        <v>22900</v>
      </c>
      <c r="J375">
        <v>4482.7260652351861</v>
      </c>
      <c r="K375">
        <v>3800.0000000000541</v>
      </c>
      <c r="L375">
        <v>1700</v>
      </c>
      <c r="M375">
        <v>293276.07336264226</v>
      </c>
    </row>
    <row r="376" spans="1:13" x14ac:dyDescent="0.55000000000000004">
      <c r="A376" s="2" t="s">
        <v>4</v>
      </c>
      <c r="B376" s="2" t="s">
        <v>95</v>
      </c>
      <c r="C376" s="2" t="s">
        <v>26</v>
      </c>
      <c r="D376">
        <v>300.00000000001279</v>
      </c>
      <c r="E376">
        <v>68851.986793897435</v>
      </c>
      <c r="F376">
        <v>1.0000000000000001E-15</v>
      </c>
      <c r="I376">
        <v>22900</v>
      </c>
      <c r="J376">
        <v>4502.7818511195019</v>
      </c>
      <c r="K376">
        <v>3800.0000000001619</v>
      </c>
      <c r="L376">
        <v>1700</v>
      </c>
      <c r="M376">
        <v>293545.23135498288</v>
      </c>
    </row>
    <row r="377" spans="1:13" x14ac:dyDescent="0.55000000000000004">
      <c r="A377" s="2" t="s">
        <v>4</v>
      </c>
      <c r="B377" s="2" t="s">
        <v>95</v>
      </c>
      <c r="C377" s="2" t="s">
        <v>27</v>
      </c>
      <c r="D377">
        <v>300.00000000000853</v>
      </c>
      <c r="E377">
        <v>68563.982780744773</v>
      </c>
      <c r="F377">
        <v>1.0000000000000001E-15</v>
      </c>
      <c r="I377">
        <v>22900</v>
      </c>
      <c r="J377">
        <v>4523.5687408955982</v>
      </c>
      <c r="K377">
        <v>3800.0000000001078</v>
      </c>
      <c r="L377">
        <v>1700</v>
      </c>
      <c r="M377">
        <v>293812.4484783595</v>
      </c>
    </row>
    <row r="378" spans="1:13" x14ac:dyDescent="0.55000000000000004">
      <c r="A378" s="2" t="s">
        <v>4</v>
      </c>
      <c r="B378" s="2" t="s">
        <v>95</v>
      </c>
      <c r="C378" s="2" t="s">
        <v>28</v>
      </c>
      <c r="D378">
        <v>300.00000000000426</v>
      </c>
      <c r="E378">
        <v>68277.183472284814</v>
      </c>
      <c r="F378">
        <v>1.0000000000000001E-15</v>
      </c>
      <c r="I378">
        <v>22900</v>
      </c>
      <c r="J378">
        <v>4545.0077653454064</v>
      </c>
      <c r="K378">
        <v>3800.0000000000541</v>
      </c>
      <c r="L378">
        <v>1700</v>
      </c>
      <c r="M378">
        <v>294077.80876236974</v>
      </c>
    </row>
    <row r="379" spans="1:13" x14ac:dyDescent="0.55000000000000004">
      <c r="A379" s="2" t="s">
        <v>4</v>
      </c>
      <c r="B379" s="2" t="s">
        <v>95</v>
      </c>
      <c r="C379" s="2" t="s">
        <v>29</v>
      </c>
      <c r="D379">
        <v>300.00000000000853</v>
      </c>
      <c r="E379">
        <v>67991.583829305149</v>
      </c>
      <c r="F379">
        <v>1.0000000000000001E-15</v>
      </c>
      <c r="I379">
        <v>22900</v>
      </c>
      <c r="J379">
        <v>4566.9540770429803</v>
      </c>
      <c r="K379">
        <v>3800.0000000001078</v>
      </c>
      <c r="L379">
        <v>1700</v>
      </c>
      <c r="M379">
        <v>294341.46209365176</v>
      </c>
    </row>
    <row r="380" spans="1:13" x14ac:dyDescent="0.55000000000000004">
      <c r="A380" s="2" t="s">
        <v>4</v>
      </c>
      <c r="B380" s="2" t="s">
        <v>95</v>
      </c>
      <c r="C380" s="2" t="s">
        <v>30</v>
      </c>
      <c r="D380">
        <v>300</v>
      </c>
      <c r="E380">
        <v>67707.178833672107</v>
      </c>
      <c r="F380">
        <v>1.0000000000000001E-15</v>
      </c>
      <c r="I380">
        <v>22900</v>
      </c>
      <c r="J380">
        <v>4589.3138534418085</v>
      </c>
      <c r="K380">
        <v>3800</v>
      </c>
      <c r="L380">
        <v>1700</v>
      </c>
      <c r="M380">
        <v>294603.50731288607</v>
      </c>
    </row>
    <row r="381" spans="1:13" x14ac:dyDescent="0.55000000000000004">
      <c r="A381" s="2" t="s">
        <v>4</v>
      </c>
      <c r="B381" s="2" t="s">
        <v>96</v>
      </c>
      <c r="C381" s="2" t="s">
        <v>18</v>
      </c>
      <c r="D381">
        <v>8900</v>
      </c>
      <c r="E381">
        <v>1339900</v>
      </c>
      <c r="F381">
        <v>1.0000000000000001E-15</v>
      </c>
      <c r="G381">
        <v>82200</v>
      </c>
      <c r="H381">
        <v>32300</v>
      </c>
      <c r="I381">
        <v>171100</v>
      </c>
      <c r="J381">
        <v>2792400</v>
      </c>
      <c r="K381">
        <v>6100</v>
      </c>
      <c r="L381">
        <v>251300</v>
      </c>
      <c r="M381">
        <v>2465700</v>
      </c>
    </row>
    <row r="382" spans="1:13" x14ac:dyDescent="0.55000000000000004">
      <c r="A382" s="2" t="s">
        <v>4</v>
      </c>
      <c r="B382" s="2" t="s">
        <v>96</v>
      </c>
      <c r="C382" s="2" t="s">
        <v>19</v>
      </c>
      <c r="D382">
        <v>8900.0000000000855</v>
      </c>
      <c r="E382">
        <v>1334295.273176671</v>
      </c>
      <c r="F382">
        <v>1.0000000000000001E-15</v>
      </c>
      <c r="G382">
        <v>82200.000000000786</v>
      </c>
      <c r="H382">
        <v>32300</v>
      </c>
      <c r="I382">
        <v>171100</v>
      </c>
      <c r="J382">
        <v>2804564.6171462266</v>
      </c>
      <c r="K382">
        <v>6100.0000000000582</v>
      </c>
      <c r="L382">
        <v>251300</v>
      </c>
      <c r="M382">
        <v>2459140.1096771015</v>
      </c>
    </row>
    <row r="383" spans="1:13" x14ac:dyDescent="0.55000000000000004">
      <c r="A383" s="2" t="s">
        <v>4</v>
      </c>
      <c r="B383" s="2" t="s">
        <v>96</v>
      </c>
      <c r="C383" s="2" t="s">
        <v>20</v>
      </c>
      <c r="D383">
        <v>8900</v>
      </c>
      <c r="E383">
        <v>1328713.9906124391</v>
      </c>
      <c r="F383">
        <v>1.0000000000000001E-15</v>
      </c>
      <c r="G383">
        <v>82200</v>
      </c>
      <c r="H383">
        <v>32300</v>
      </c>
      <c r="I383">
        <v>171100</v>
      </c>
      <c r="J383">
        <v>2835311.1153982012</v>
      </c>
      <c r="K383">
        <v>6100</v>
      </c>
      <c r="L383">
        <v>251300</v>
      </c>
      <c r="M383">
        <v>2433974.8939893595</v>
      </c>
    </row>
    <row r="384" spans="1:13" x14ac:dyDescent="0.55000000000000004">
      <c r="A384" s="2" t="s">
        <v>4</v>
      </c>
      <c r="B384" s="2" t="s">
        <v>96</v>
      </c>
      <c r="C384" s="2" t="s">
        <v>21</v>
      </c>
      <c r="D384">
        <v>8900</v>
      </c>
      <c r="E384">
        <v>1323156.0542412787</v>
      </c>
      <c r="F384">
        <v>1.0000000000000001E-15</v>
      </c>
      <c r="G384">
        <v>82200</v>
      </c>
      <c r="H384">
        <v>32300</v>
      </c>
      <c r="I384">
        <v>171100</v>
      </c>
      <c r="J384">
        <v>2834098.1745509547</v>
      </c>
      <c r="K384">
        <v>6100</v>
      </c>
      <c r="L384">
        <v>251300</v>
      </c>
      <c r="M384">
        <v>2440745.7712077671</v>
      </c>
    </row>
    <row r="385" spans="1:13" x14ac:dyDescent="0.55000000000000004">
      <c r="A385" s="2" t="s">
        <v>4</v>
      </c>
      <c r="B385" s="2" t="s">
        <v>96</v>
      </c>
      <c r="C385" s="2" t="s">
        <v>22</v>
      </c>
      <c r="D385">
        <v>8900</v>
      </c>
      <c r="E385">
        <v>1317621.3664073686</v>
      </c>
      <c r="F385">
        <v>1.0000000000000001E-15</v>
      </c>
      <c r="G385">
        <v>82200</v>
      </c>
      <c r="H385">
        <v>32300</v>
      </c>
      <c r="I385">
        <v>171100</v>
      </c>
      <c r="J385">
        <v>2835702.2324458137</v>
      </c>
      <c r="K385">
        <v>6100</v>
      </c>
      <c r="L385">
        <v>251300</v>
      </c>
      <c r="M385">
        <v>2444676.4011468175</v>
      </c>
    </row>
    <row r="386" spans="1:13" x14ac:dyDescent="0.55000000000000004">
      <c r="A386" s="2" t="s">
        <v>4</v>
      </c>
      <c r="B386" s="2" t="s">
        <v>96</v>
      </c>
      <c r="C386" s="2" t="s">
        <v>23</v>
      </c>
      <c r="D386">
        <v>8900</v>
      </c>
      <c r="E386">
        <v>1312109.8298633767</v>
      </c>
      <c r="F386">
        <v>1.0000000000000001E-15</v>
      </c>
      <c r="G386">
        <v>82200</v>
      </c>
      <c r="H386">
        <v>32300</v>
      </c>
      <c r="I386">
        <v>171100</v>
      </c>
      <c r="J386">
        <v>2841961.522212374</v>
      </c>
      <c r="K386">
        <v>6100</v>
      </c>
      <c r="L386">
        <v>251300</v>
      </c>
      <c r="M386">
        <v>2443928.6479242491</v>
      </c>
    </row>
    <row r="387" spans="1:13" x14ac:dyDescent="0.55000000000000004">
      <c r="A387" s="2" t="s">
        <v>4</v>
      </c>
      <c r="B387" s="2" t="s">
        <v>96</v>
      </c>
      <c r="C387" s="2" t="s">
        <v>24</v>
      </c>
      <c r="D387">
        <v>8899.9999999999145</v>
      </c>
      <c r="E387">
        <v>1306621.3477687512</v>
      </c>
      <c r="F387">
        <v>1.0000000000000001E-15</v>
      </c>
      <c r="G387">
        <v>82199.999999999214</v>
      </c>
      <c r="H387">
        <v>32300</v>
      </c>
      <c r="I387">
        <v>171100</v>
      </c>
      <c r="J387">
        <v>2849434.6620142465</v>
      </c>
      <c r="K387">
        <v>6099.9999999999418</v>
      </c>
      <c r="L387">
        <v>251300</v>
      </c>
      <c r="M387">
        <v>2441943.990217003</v>
      </c>
    </row>
    <row r="388" spans="1:13" x14ac:dyDescent="0.55000000000000004">
      <c r="A388" s="2" t="s">
        <v>4</v>
      </c>
      <c r="B388" s="2" t="s">
        <v>96</v>
      </c>
      <c r="C388" s="2" t="s">
        <v>25</v>
      </c>
      <c r="D388">
        <v>8899.999999999829</v>
      </c>
      <c r="E388">
        <v>1301155.8236880186</v>
      </c>
      <c r="F388">
        <v>1.0000000000000001E-15</v>
      </c>
      <c r="G388">
        <v>82199.999999998428</v>
      </c>
      <c r="H388">
        <v>32300</v>
      </c>
      <c r="I388">
        <v>171100</v>
      </c>
      <c r="J388">
        <v>2857306.2426852784</v>
      </c>
      <c r="K388">
        <v>6099.9999999998827</v>
      </c>
      <c r="L388">
        <v>251300</v>
      </c>
      <c r="M388">
        <v>2439537.9336267044</v>
      </c>
    </row>
    <row r="389" spans="1:13" x14ac:dyDescent="0.55000000000000004">
      <c r="A389" s="2" t="s">
        <v>4</v>
      </c>
      <c r="B389" s="2" t="s">
        <v>96</v>
      </c>
      <c r="C389" s="2" t="s">
        <v>26</v>
      </c>
      <c r="D389">
        <v>8899.999999999658</v>
      </c>
      <c r="E389">
        <v>1295713.1615890898</v>
      </c>
      <c r="F389">
        <v>1.0000000000000001E-15</v>
      </c>
      <c r="G389">
        <v>82199.999999996857</v>
      </c>
      <c r="H389">
        <v>32300</v>
      </c>
      <c r="I389">
        <v>171100</v>
      </c>
      <c r="J389">
        <v>2865437.0139363115</v>
      </c>
      <c r="K389">
        <v>6099.9999999997663</v>
      </c>
      <c r="L389">
        <v>251300</v>
      </c>
      <c r="M389">
        <v>2436849.824474602</v>
      </c>
    </row>
    <row r="390" spans="1:13" x14ac:dyDescent="0.55000000000000004">
      <c r="A390" s="2" t="s">
        <v>4</v>
      </c>
      <c r="B390" s="2" t="s">
        <v>96</v>
      </c>
      <c r="C390" s="2" t="s">
        <v>27</v>
      </c>
      <c r="D390">
        <v>8899.999999999658</v>
      </c>
      <c r="E390">
        <v>1290293.2658415723</v>
      </c>
      <c r="F390">
        <v>1.0000000000000001E-15</v>
      </c>
      <c r="G390">
        <v>82199.999999996857</v>
      </c>
      <c r="H390">
        <v>32300</v>
      </c>
      <c r="I390">
        <v>171100</v>
      </c>
      <c r="J390">
        <v>2873866.9677287401</v>
      </c>
      <c r="K390">
        <v>6099.9999999997663</v>
      </c>
      <c r="L390">
        <v>251300</v>
      </c>
      <c r="M390">
        <v>2433839.7664296911</v>
      </c>
    </row>
    <row r="391" spans="1:13" x14ac:dyDescent="0.55000000000000004">
      <c r="A391" s="2" t="s">
        <v>4</v>
      </c>
      <c r="B391" s="2" t="s">
        <v>96</v>
      </c>
      <c r="C391" s="2" t="s">
        <v>28</v>
      </c>
      <c r="D391">
        <v>8899.999999999658</v>
      </c>
      <c r="E391">
        <v>1284896.0412150905</v>
      </c>
      <c r="F391">
        <v>1.0000000000000001E-15</v>
      </c>
      <c r="G391">
        <v>82199.999999996857</v>
      </c>
      <c r="H391">
        <v>32300</v>
      </c>
      <c r="I391">
        <v>171100</v>
      </c>
      <c r="J391">
        <v>2882589.3521970715</v>
      </c>
      <c r="K391">
        <v>6099.9999999997663</v>
      </c>
      <c r="L391">
        <v>251300</v>
      </c>
      <c r="M391">
        <v>2430514.6065878421</v>
      </c>
    </row>
    <row r="392" spans="1:13" x14ac:dyDescent="0.55000000000000004">
      <c r="A392" s="2" t="s">
        <v>4</v>
      </c>
      <c r="B392" s="2" t="s">
        <v>96</v>
      </c>
      <c r="C392" s="2" t="s">
        <v>29</v>
      </c>
      <c r="D392">
        <v>8899.9999999997435</v>
      </c>
      <c r="E392">
        <v>1279521.392877612</v>
      </c>
      <c r="F392">
        <v>1.0000000000000001E-15</v>
      </c>
      <c r="G392">
        <v>82199.999999997643</v>
      </c>
      <c r="H392">
        <v>32300</v>
      </c>
      <c r="I392">
        <v>171100</v>
      </c>
      <c r="J392">
        <v>2891585.4702264643</v>
      </c>
      <c r="K392">
        <v>6099.9999999998245</v>
      </c>
      <c r="L392">
        <v>251300</v>
      </c>
      <c r="M392">
        <v>2426893.1368959267</v>
      </c>
    </row>
    <row r="393" spans="1:13" x14ac:dyDescent="0.55000000000000004">
      <c r="A393" s="2" t="s">
        <v>4</v>
      </c>
      <c r="B393" s="2" t="s">
        <v>96</v>
      </c>
      <c r="C393" s="2" t="s">
        <v>30</v>
      </c>
      <c r="D393">
        <v>8899.999999999658</v>
      </c>
      <c r="E393">
        <v>1274169.2263937816</v>
      </c>
      <c r="F393">
        <v>1.0000000000000001E-15</v>
      </c>
      <c r="G393">
        <v>82199.999999996857</v>
      </c>
      <c r="H393">
        <v>32300</v>
      </c>
      <c r="I393">
        <v>171100</v>
      </c>
      <c r="J393">
        <v>2900841.6624765792</v>
      </c>
      <c r="K393">
        <v>6099.9999999997663</v>
      </c>
      <c r="L393">
        <v>251300</v>
      </c>
      <c r="M393">
        <v>2422989.1111296425</v>
      </c>
    </row>
    <row r="394" spans="1:13" x14ac:dyDescent="0.55000000000000004">
      <c r="A394" s="2" t="s">
        <v>4</v>
      </c>
      <c r="B394" s="2" t="s">
        <v>97</v>
      </c>
      <c r="C394" s="2" t="s">
        <v>18</v>
      </c>
      <c r="D394">
        <v>4500</v>
      </c>
      <c r="E394">
        <v>2892500</v>
      </c>
      <c r="F394">
        <v>500</v>
      </c>
      <c r="G394">
        <v>31100</v>
      </c>
      <c r="H394">
        <v>112500</v>
      </c>
      <c r="I394">
        <v>78800</v>
      </c>
      <c r="J394">
        <v>561400</v>
      </c>
      <c r="L394">
        <v>53600</v>
      </c>
      <c r="M394">
        <v>203000</v>
      </c>
    </row>
    <row r="395" spans="1:13" x14ac:dyDescent="0.55000000000000004">
      <c r="A395" s="2" t="s">
        <v>4</v>
      </c>
      <c r="B395" s="2" t="s">
        <v>97</v>
      </c>
      <c r="C395" s="2" t="s">
        <v>19</v>
      </c>
      <c r="D395">
        <v>4500</v>
      </c>
      <c r="E395">
        <v>2880400.834139504</v>
      </c>
      <c r="F395">
        <v>500.49999999999983</v>
      </c>
      <c r="G395">
        <v>31100</v>
      </c>
      <c r="H395">
        <v>112500</v>
      </c>
      <c r="I395">
        <v>78800</v>
      </c>
      <c r="J395">
        <v>571375.79306201183</v>
      </c>
      <c r="L395">
        <v>53600</v>
      </c>
      <c r="M395">
        <v>205122.87279848431</v>
      </c>
    </row>
    <row r="396" spans="1:13" x14ac:dyDescent="0.55000000000000004">
      <c r="A396" s="2" t="s">
        <v>4</v>
      </c>
      <c r="B396" s="2" t="s">
        <v>97</v>
      </c>
      <c r="C396" s="2" t="s">
        <v>20</v>
      </c>
      <c r="D396">
        <v>4500</v>
      </c>
      <c r="E396">
        <v>2868352.2784136734</v>
      </c>
      <c r="F396">
        <v>501.00049999999976</v>
      </c>
      <c r="G396">
        <v>31100</v>
      </c>
      <c r="H396">
        <v>112500</v>
      </c>
      <c r="I396">
        <v>78800</v>
      </c>
      <c r="J396">
        <v>583662.42840299464</v>
      </c>
      <c r="L396">
        <v>53600</v>
      </c>
      <c r="M396">
        <v>204884.29268333191</v>
      </c>
    </row>
    <row r="397" spans="1:13" x14ac:dyDescent="0.55000000000000004">
      <c r="A397" s="2" t="s">
        <v>4</v>
      </c>
      <c r="B397" s="2" t="s">
        <v>97</v>
      </c>
      <c r="C397" s="2" t="s">
        <v>21</v>
      </c>
      <c r="D397">
        <v>4500.0000000000591</v>
      </c>
      <c r="E397">
        <v>2856354.121123143</v>
      </c>
      <c r="F397">
        <v>501.50150049999962</v>
      </c>
      <c r="G397">
        <v>31100.000000000407</v>
      </c>
      <c r="H397">
        <v>112500</v>
      </c>
      <c r="I397">
        <v>78800</v>
      </c>
      <c r="J397">
        <v>591697.2682492584</v>
      </c>
      <c r="L397">
        <v>53600</v>
      </c>
      <c r="M397">
        <v>208847.10912709835</v>
      </c>
    </row>
    <row r="398" spans="1:13" x14ac:dyDescent="0.55000000000000004">
      <c r="A398" s="2" t="s">
        <v>4</v>
      </c>
      <c r="B398" s="2" t="s">
        <v>97</v>
      </c>
      <c r="C398" s="2" t="s">
        <v>22</v>
      </c>
      <c r="D398">
        <v>4500</v>
      </c>
      <c r="E398">
        <v>2844406.1514540743</v>
      </c>
      <c r="F398">
        <v>502.00300200049952</v>
      </c>
      <c r="G398">
        <v>31100</v>
      </c>
      <c r="H398">
        <v>112500</v>
      </c>
      <c r="I398">
        <v>78800</v>
      </c>
      <c r="J398">
        <v>600177.98626566236</v>
      </c>
      <c r="L398">
        <v>53600</v>
      </c>
      <c r="M398">
        <v>212313.85927826274</v>
      </c>
    </row>
    <row r="399" spans="1:13" x14ac:dyDescent="0.55000000000000004">
      <c r="A399" s="2" t="s">
        <v>4</v>
      </c>
      <c r="B399" s="2" t="s">
        <v>97</v>
      </c>
      <c r="C399" s="2" t="s">
        <v>23</v>
      </c>
      <c r="D399">
        <v>4500</v>
      </c>
      <c r="E399">
        <v>2832508.1594744516</v>
      </c>
      <c r="F399">
        <v>502.50500500249984</v>
      </c>
      <c r="G399">
        <v>31100</v>
      </c>
      <c r="H399">
        <v>112500</v>
      </c>
      <c r="I399">
        <v>78800</v>
      </c>
      <c r="J399">
        <v>609234.04399212531</v>
      </c>
      <c r="L399">
        <v>53600</v>
      </c>
      <c r="M399">
        <v>215155.29152842055</v>
      </c>
    </row>
    <row r="400" spans="1:13" x14ac:dyDescent="0.55000000000000004">
      <c r="A400" s="2" t="s">
        <v>4</v>
      </c>
      <c r="B400" s="2" t="s">
        <v>97</v>
      </c>
      <c r="C400" s="2" t="s">
        <v>24</v>
      </c>
      <c r="D400">
        <v>4500</v>
      </c>
      <c r="E400">
        <v>2820659.9361303928</v>
      </c>
      <c r="F400">
        <v>503.00751000750222</v>
      </c>
      <c r="G400">
        <v>31100</v>
      </c>
      <c r="H400">
        <v>112500</v>
      </c>
      <c r="I400">
        <v>78800</v>
      </c>
      <c r="J400">
        <v>618394.14306164207</v>
      </c>
      <c r="L400">
        <v>53600</v>
      </c>
      <c r="M400">
        <v>217842.91329795754</v>
      </c>
    </row>
    <row r="401" spans="1:13" x14ac:dyDescent="0.55000000000000004">
      <c r="A401" s="2" t="s">
        <v>4</v>
      </c>
      <c r="B401" s="2" t="s">
        <v>97</v>
      </c>
      <c r="C401" s="2" t="s">
        <v>25</v>
      </c>
      <c r="D401">
        <v>4500</v>
      </c>
      <c r="E401">
        <v>2808861.2732424764</v>
      </c>
      <c r="F401">
        <v>503.51051751750964</v>
      </c>
      <c r="G401">
        <v>31100</v>
      </c>
      <c r="H401">
        <v>112500</v>
      </c>
      <c r="I401">
        <v>78800</v>
      </c>
      <c r="J401">
        <v>627565.83654168039</v>
      </c>
      <c r="L401">
        <v>53600</v>
      </c>
      <c r="M401">
        <v>220469.37969832582</v>
      </c>
    </row>
    <row r="402" spans="1:13" x14ac:dyDescent="0.55000000000000004">
      <c r="A402" s="2" t="s">
        <v>4</v>
      </c>
      <c r="B402" s="2" t="s">
        <v>97</v>
      </c>
      <c r="C402" s="2" t="s">
        <v>26</v>
      </c>
      <c r="D402">
        <v>4499.9999999999409</v>
      </c>
      <c r="E402">
        <v>2797111.9635020839</v>
      </c>
      <c r="F402">
        <v>504.01402803502702</v>
      </c>
      <c r="G402">
        <v>31099.999999999593</v>
      </c>
      <c r="H402">
        <v>112500</v>
      </c>
      <c r="I402">
        <v>78800</v>
      </c>
      <c r="J402">
        <v>636738.86083026964</v>
      </c>
      <c r="L402">
        <v>53600</v>
      </c>
      <c r="M402">
        <v>223045.16163961167</v>
      </c>
    </row>
    <row r="403" spans="1:13" x14ac:dyDescent="0.55000000000000004">
      <c r="A403" s="2" t="s">
        <v>4</v>
      </c>
      <c r="B403" s="2" t="s">
        <v>97</v>
      </c>
      <c r="C403" s="2" t="s">
        <v>27</v>
      </c>
      <c r="D403">
        <v>4500</v>
      </c>
      <c r="E403">
        <v>2785411.800467757</v>
      </c>
      <c r="F403">
        <v>504.51804206306207</v>
      </c>
      <c r="G403">
        <v>31100</v>
      </c>
      <c r="H403">
        <v>112500</v>
      </c>
      <c r="I403">
        <v>78800</v>
      </c>
      <c r="J403">
        <v>645921.80336022051</v>
      </c>
      <c r="L403">
        <v>53600</v>
      </c>
      <c r="M403">
        <v>225561.87812995948</v>
      </c>
    </row>
    <row r="404" spans="1:13" x14ac:dyDescent="0.55000000000000004">
      <c r="A404" s="2" t="s">
        <v>4</v>
      </c>
      <c r="B404" s="2" t="s">
        <v>97</v>
      </c>
      <c r="C404" s="2" t="s">
        <v>28</v>
      </c>
      <c r="D404">
        <v>4500</v>
      </c>
      <c r="E404">
        <v>2773760.578561571</v>
      </c>
      <c r="F404">
        <v>505.02256010512502</v>
      </c>
      <c r="G404">
        <v>31100</v>
      </c>
      <c r="H404">
        <v>112500</v>
      </c>
      <c r="I404">
        <v>78800</v>
      </c>
      <c r="J404">
        <v>655116.06825800776</v>
      </c>
      <c r="L404">
        <v>53600</v>
      </c>
      <c r="M404">
        <v>228018.33062031603</v>
      </c>
    </row>
    <row r="405" spans="1:13" x14ac:dyDescent="0.55000000000000004">
      <c r="A405" s="2" t="s">
        <v>4</v>
      </c>
      <c r="B405" s="2" t="s">
        <v>97</v>
      </c>
      <c r="C405" s="2" t="s">
        <v>29</v>
      </c>
      <c r="D405">
        <v>4499.9999999999409</v>
      </c>
      <c r="E405">
        <v>2762158.0930655217</v>
      </c>
      <c r="F405">
        <v>505.52758266523011</v>
      </c>
      <c r="G405">
        <v>31099.999999999593</v>
      </c>
      <c r="H405">
        <v>112500</v>
      </c>
      <c r="I405">
        <v>78800</v>
      </c>
      <c r="J405">
        <v>664321.67119611637</v>
      </c>
      <c r="L405">
        <v>53600</v>
      </c>
      <c r="M405">
        <v>230414.70815569663</v>
      </c>
    </row>
    <row r="406" spans="1:13" x14ac:dyDescent="0.55000000000000004">
      <c r="A406" s="2" t="s">
        <v>4</v>
      </c>
      <c r="B406" s="2" t="s">
        <v>97</v>
      </c>
      <c r="C406" s="2" t="s">
        <v>30</v>
      </c>
      <c r="D406">
        <v>4499.9999999999409</v>
      </c>
      <c r="E406">
        <v>2750604.1401179293</v>
      </c>
      <c r="F406">
        <v>506.03311024789531</v>
      </c>
      <c r="G406">
        <v>31099.999999999593</v>
      </c>
      <c r="H406">
        <v>112500</v>
      </c>
      <c r="I406">
        <v>78800</v>
      </c>
      <c r="J406">
        <v>673539.32398963219</v>
      </c>
      <c r="L406">
        <v>53600</v>
      </c>
      <c r="M406">
        <v>232750.50278219127</v>
      </c>
    </row>
    <row r="407" spans="1:13" x14ac:dyDescent="0.55000000000000004">
      <c r="A407" s="2" t="s">
        <v>4</v>
      </c>
      <c r="B407" s="2" t="s">
        <v>98</v>
      </c>
      <c r="C407" s="2" t="s">
        <v>18</v>
      </c>
      <c r="D407">
        <v>10300</v>
      </c>
      <c r="E407">
        <v>1601700</v>
      </c>
      <c r="F407">
        <v>300</v>
      </c>
      <c r="G407">
        <v>50600</v>
      </c>
      <c r="I407">
        <v>65700</v>
      </c>
      <c r="J407">
        <v>1185900</v>
      </c>
      <c r="K407">
        <v>2638600</v>
      </c>
      <c r="L407">
        <v>17000</v>
      </c>
      <c r="M407">
        <v>1877300</v>
      </c>
    </row>
    <row r="408" spans="1:13" x14ac:dyDescent="0.55000000000000004">
      <c r="A408" s="2" t="s">
        <v>4</v>
      </c>
      <c r="B408" s="2" t="s">
        <v>98</v>
      </c>
      <c r="C408" s="2" t="s">
        <v>19</v>
      </c>
      <c r="D408">
        <v>10300</v>
      </c>
      <c r="E408">
        <v>1595000.1784066528</v>
      </c>
      <c r="F408">
        <v>300.2999999999999</v>
      </c>
      <c r="G408">
        <v>50600</v>
      </c>
      <c r="I408">
        <v>65700</v>
      </c>
      <c r="J408">
        <v>1193266.0577762118</v>
      </c>
      <c r="K408">
        <v>2638600</v>
      </c>
      <c r="L408">
        <v>17000</v>
      </c>
      <c r="M408">
        <v>1876633.4638171352</v>
      </c>
    </row>
    <row r="409" spans="1:13" x14ac:dyDescent="0.55000000000000004">
      <c r="A409" s="2" t="s">
        <v>4</v>
      </c>
      <c r="B409" s="2" t="s">
        <v>98</v>
      </c>
      <c r="C409" s="2" t="s">
        <v>20</v>
      </c>
      <c r="D409">
        <v>10300</v>
      </c>
      <c r="E409">
        <v>1588328.3817926291</v>
      </c>
      <c r="F409">
        <v>300.60029999999978</v>
      </c>
      <c r="G409">
        <v>50600</v>
      </c>
      <c r="I409">
        <v>65700</v>
      </c>
      <c r="J409">
        <v>1211390.9464469878</v>
      </c>
      <c r="K409">
        <v>2638600</v>
      </c>
      <c r="L409">
        <v>17000</v>
      </c>
      <c r="M409">
        <v>1865180.0714603832</v>
      </c>
    </row>
    <row r="410" spans="1:13" x14ac:dyDescent="0.55000000000000004">
      <c r="A410" s="2" t="s">
        <v>4</v>
      </c>
      <c r="B410" s="2" t="s">
        <v>98</v>
      </c>
      <c r="C410" s="2" t="s">
        <v>21</v>
      </c>
      <c r="D410">
        <v>10300</v>
      </c>
      <c r="E410">
        <v>1581684.4929310069</v>
      </c>
      <c r="F410">
        <v>300.90090029999971</v>
      </c>
      <c r="G410">
        <v>50600</v>
      </c>
      <c r="I410">
        <v>65700</v>
      </c>
      <c r="J410">
        <v>1211389.5447213973</v>
      </c>
      <c r="K410">
        <v>2638600</v>
      </c>
      <c r="L410">
        <v>17000</v>
      </c>
      <c r="M410">
        <v>1871825.0614472961</v>
      </c>
    </row>
    <row r="411" spans="1:13" x14ac:dyDescent="0.55000000000000004">
      <c r="A411" s="2" t="s">
        <v>4</v>
      </c>
      <c r="B411" s="2" t="s">
        <v>98</v>
      </c>
      <c r="C411" s="2" t="s">
        <v>22</v>
      </c>
      <c r="D411">
        <v>10299.999999999996</v>
      </c>
      <c r="E411">
        <v>1575068.3950852172</v>
      </c>
      <c r="F411">
        <v>301.20180120029966</v>
      </c>
      <c r="G411">
        <v>50599.999999999985</v>
      </c>
      <c r="I411">
        <v>65700</v>
      </c>
      <c r="J411">
        <v>1212826.2725532865</v>
      </c>
      <c r="K411">
        <v>2638599.9999999991</v>
      </c>
      <c r="L411">
        <v>17000</v>
      </c>
      <c r="M411">
        <v>1877004.1305602966</v>
      </c>
    </row>
    <row r="412" spans="1:13" x14ac:dyDescent="0.55000000000000004">
      <c r="A412" s="2" t="s">
        <v>4</v>
      </c>
      <c r="B412" s="2" t="s">
        <v>98</v>
      </c>
      <c r="C412" s="2" t="s">
        <v>23</v>
      </c>
      <c r="D412">
        <v>10300</v>
      </c>
      <c r="E412">
        <v>1568479.9720069936</v>
      </c>
      <c r="F412">
        <v>301.50300300149991</v>
      </c>
      <c r="G412">
        <v>50600</v>
      </c>
      <c r="I412">
        <v>65700</v>
      </c>
      <c r="J412">
        <v>1216787.2878962981</v>
      </c>
      <c r="K412">
        <v>2638600</v>
      </c>
      <c r="L412">
        <v>17000</v>
      </c>
      <c r="M412">
        <v>1879631.2370937071</v>
      </c>
    </row>
    <row r="413" spans="1:13" x14ac:dyDescent="0.55000000000000004">
      <c r="A413" s="2" t="s">
        <v>4</v>
      </c>
      <c r="B413" s="2" t="s">
        <v>98</v>
      </c>
      <c r="C413" s="2" t="s">
        <v>24</v>
      </c>
      <c r="D413">
        <v>10299.999999999996</v>
      </c>
      <c r="E413">
        <v>1561919.1079343301</v>
      </c>
      <c r="F413">
        <v>301.80450600450138</v>
      </c>
      <c r="G413">
        <v>50599.999999999985</v>
      </c>
      <c r="I413">
        <v>65700</v>
      </c>
      <c r="J413">
        <v>1221362.2002472354</v>
      </c>
      <c r="K413">
        <v>2638599.9999999991</v>
      </c>
      <c r="L413">
        <v>17000</v>
      </c>
      <c r="M413">
        <v>1881616.8873124309</v>
      </c>
    </row>
    <row r="414" spans="1:13" x14ac:dyDescent="0.55000000000000004">
      <c r="A414" s="2" t="s">
        <v>4</v>
      </c>
      <c r="B414" s="2" t="s">
        <v>98</v>
      </c>
      <c r="C414" s="2" t="s">
        <v>25</v>
      </c>
      <c r="D414">
        <v>10299.999999999996</v>
      </c>
      <c r="E414">
        <v>1555385.6875894465</v>
      </c>
      <c r="F414">
        <v>302.10631051050586</v>
      </c>
      <c r="G414">
        <v>50599.999999999985</v>
      </c>
      <c r="I414">
        <v>65700</v>
      </c>
      <c r="J414">
        <v>1226101.9802208962</v>
      </c>
      <c r="K414">
        <v>2638599.9999999991</v>
      </c>
      <c r="L414">
        <v>17000</v>
      </c>
      <c r="M414">
        <v>1883410.2258791476</v>
      </c>
    </row>
    <row r="415" spans="1:13" x14ac:dyDescent="0.55000000000000004">
      <c r="A415" s="2" t="s">
        <v>4</v>
      </c>
      <c r="B415" s="2" t="s">
        <v>98</v>
      </c>
      <c r="C415" s="2" t="s">
        <v>26</v>
      </c>
      <c r="D415">
        <v>10299.999999999993</v>
      </c>
      <c r="E415">
        <v>1548879.5961767633</v>
      </c>
      <c r="F415">
        <v>302.40841682101626</v>
      </c>
      <c r="G415">
        <v>50599.999999999964</v>
      </c>
      <c r="I415">
        <v>65700</v>
      </c>
      <c r="J415">
        <v>1230918.2163132217</v>
      </c>
      <c r="K415">
        <v>2638599.9999999981</v>
      </c>
      <c r="L415">
        <v>17000</v>
      </c>
      <c r="M415">
        <v>1885099.7790931952</v>
      </c>
    </row>
    <row r="416" spans="1:13" x14ac:dyDescent="0.55000000000000004">
      <c r="A416" s="2" t="s">
        <v>4</v>
      </c>
      <c r="B416" s="2" t="s">
        <v>98</v>
      </c>
      <c r="C416" s="2" t="s">
        <v>27</v>
      </c>
      <c r="D416">
        <v>10299.999999999996</v>
      </c>
      <c r="E416">
        <v>1542400.719380884</v>
      </c>
      <c r="F416">
        <v>302.71082523783724</v>
      </c>
      <c r="G416">
        <v>50599.999999999985</v>
      </c>
      <c r="I416">
        <v>65700</v>
      </c>
      <c r="J416">
        <v>1235847.1716195438</v>
      </c>
      <c r="K416">
        <v>2638599.9999999991</v>
      </c>
      <c r="L416">
        <v>17000</v>
      </c>
      <c r="M416">
        <v>1886649.3981743355</v>
      </c>
    </row>
    <row r="417" spans="1:13" x14ac:dyDescent="0.55000000000000004">
      <c r="A417" s="2" t="s">
        <v>4</v>
      </c>
      <c r="B417" s="2" t="s">
        <v>98</v>
      </c>
      <c r="C417" s="2" t="s">
        <v>28</v>
      </c>
      <c r="D417">
        <v>10299.999999999996</v>
      </c>
      <c r="E417">
        <v>1535948.9433645874</v>
      </c>
      <c r="F417">
        <v>303.01353606307504</v>
      </c>
      <c r="G417">
        <v>50599.999999999985</v>
      </c>
      <c r="I417">
        <v>65700</v>
      </c>
      <c r="J417">
        <v>1240885.7975368579</v>
      </c>
      <c r="K417">
        <v>2638599.9999999991</v>
      </c>
      <c r="L417">
        <v>17000</v>
      </c>
      <c r="M417">
        <v>1888062.2455624926</v>
      </c>
    </row>
    <row r="418" spans="1:13" x14ac:dyDescent="0.55000000000000004">
      <c r="A418" s="2" t="s">
        <v>4</v>
      </c>
      <c r="B418" s="2" t="s">
        <v>98</v>
      </c>
      <c r="C418" s="2" t="s">
        <v>29</v>
      </c>
      <c r="D418">
        <v>10299.999999999996</v>
      </c>
      <c r="E418">
        <v>1529524.1547668269</v>
      </c>
      <c r="F418">
        <v>303.31654959913806</v>
      </c>
      <c r="G418">
        <v>50599.999999999985</v>
      </c>
      <c r="I418">
        <v>65700</v>
      </c>
      <c r="J418">
        <v>1246018.9488111783</v>
      </c>
      <c r="K418">
        <v>2638599.9999999991</v>
      </c>
      <c r="L418">
        <v>17000</v>
      </c>
      <c r="M418">
        <v>1889353.5798723965</v>
      </c>
    </row>
    <row r="419" spans="1:13" x14ac:dyDescent="0.55000000000000004">
      <c r="A419" s="2" t="s">
        <v>4</v>
      </c>
      <c r="B419" s="2" t="s">
        <v>98</v>
      </c>
      <c r="C419" s="2" t="s">
        <v>30</v>
      </c>
      <c r="D419">
        <v>10299.999999999993</v>
      </c>
      <c r="E419">
        <v>1523126.240700739</v>
      </c>
      <c r="F419">
        <v>303.61986614873723</v>
      </c>
      <c r="G419">
        <v>50599.999999999964</v>
      </c>
      <c r="I419">
        <v>65700</v>
      </c>
      <c r="J419">
        <v>1251235.2514946181</v>
      </c>
      <c r="K419">
        <v>2638599.9999999981</v>
      </c>
      <c r="L419">
        <v>17000</v>
      </c>
      <c r="M419">
        <v>1890534.8879384953</v>
      </c>
    </row>
    <row r="420" spans="1:13" x14ac:dyDescent="0.55000000000000004">
      <c r="A420" s="2" t="s">
        <v>10</v>
      </c>
      <c r="B420" s="2" t="s">
        <v>67</v>
      </c>
      <c r="C420" s="2" t="s">
        <v>18</v>
      </c>
      <c r="D420">
        <v>6900</v>
      </c>
      <c r="E420">
        <v>443500</v>
      </c>
      <c r="F420">
        <v>1.0000000000000001E-15</v>
      </c>
      <c r="I420">
        <v>59300</v>
      </c>
      <c r="J420">
        <v>65000</v>
      </c>
      <c r="K420">
        <v>246500</v>
      </c>
      <c r="L420">
        <v>8200</v>
      </c>
      <c r="M420">
        <v>330100</v>
      </c>
    </row>
    <row r="421" spans="1:13" x14ac:dyDescent="0.55000000000000004">
      <c r="A421" s="2" t="s">
        <v>10</v>
      </c>
      <c r="B421" s="2" t="s">
        <v>67</v>
      </c>
      <c r="C421" s="2" t="s">
        <v>19</v>
      </c>
      <c r="D421">
        <v>6900</v>
      </c>
      <c r="E421">
        <v>441644.86428379256</v>
      </c>
      <c r="F421">
        <v>1.0000000000000001E-15</v>
      </c>
      <c r="I421">
        <v>59300</v>
      </c>
      <c r="J421">
        <v>65726.568730869476</v>
      </c>
      <c r="K421">
        <v>246500</v>
      </c>
      <c r="L421">
        <v>8200</v>
      </c>
      <c r="M421">
        <v>331228.56698533799</v>
      </c>
    </row>
    <row r="422" spans="1:13" x14ac:dyDescent="0.55000000000000004">
      <c r="A422" s="2" t="s">
        <v>10</v>
      </c>
      <c r="B422" s="2" t="s">
        <v>67</v>
      </c>
      <c r="C422" s="2" t="s">
        <v>20</v>
      </c>
      <c r="D422">
        <v>6868.6722573007073</v>
      </c>
      <c r="E422">
        <v>440947.98849661677</v>
      </c>
      <c r="F422">
        <v>1.0000000000000001E-15</v>
      </c>
      <c r="I422">
        <v>59300</v>
      </c>
      <c r="J422">
        <v>67280.30861751239</v>
      </c>
      <c r="K422">
        <v>245380.82774269918</v>
      </c>
      <c r="L422">
        <v>8200</v>
      </c>
      <c r="M422">
        <v>331522.20288587094</v>
      </c>
    </row>
    <row r="423" spans="1:13" x14ac:dyDescent="0.55000000000000004">
      <c r="A423" s="2" t="s">
        <v>10</v>
      </c>
      <c r="B423" s="2" t="s">
        <v>67</v>
      </c>
      <c r="C423" s="2" t="s">
        <v>21</v>
      </c>
      <c r="D423">
        <v>6868.67225730071</v>
      </c>
      <c r="E423">
        <v>439108.34017912316</v>
      </c>
      <c r="F423">
        <v>1.0000000000000001E-15</v>
      </c>
      <c r="I423">
        <v>59300</v>
      </c>
      <c r="J423">
        <v>67319.906270909021</v>
      </c>
      <c r="K423">
        <v>245380.8277426993</v>
      </c>
      <c r="L423">
        <v>8200</v>
      </c>
      <c r="M423">
        <v>333322.25354996789</v>
      </c>
    </row>
    <row r="424" spans="1:13" x14ac:dyDescent="0.55000000000000004">
      <c r="A424" s="2" t="s">
        <v>10</v>
      </c>
      <c r="B424" s="2" t="s">
        <v>67</v>
      </c>
      <c r="C424" s="2" t="s">
        <v>22</v>
      </c>
      <c r="D424">
        <v>6841.4425808997566</v>
      </c>
      <c r="E424">
        <v>438276.38700773794</v>
      </c>
      <c r="F424">
        <v>1.0000000000000001E-15</v>
      </c>
      <c r="I424">
        <v>59300</v>
      </c>
      <c r="J424">
        <v>67573.315706711655</v>
      </c>
      <c r="K424">
        <v>244408.05741910002</v>
      </c>
      <c r="L424">
        <v>8200</v>
      </c>
      <c r="M424">
        <v>334900.79728555056</v>
      </c>
    </row>
    <row r="425" spans="1:13" x14ac:dyDescent="0.55000000000000004">
      <c r="A425" s="2" t="s">
        <v>10</v>
      </c>
      <c r="B425" s="2" t="s">
        <v>67</v>
      </c>
      <c r="C425" s="2" t="s">
        <v>23</v>
      </c>
      <c r="D425">
        <v>6841.442580899763</v>
      </c>
      <c r="E425">
        <v>436452.09679409483</v>
      </c>
      <c r="F425">
        <v>1.0000000000000001E-15</v>
      </c>
      <c r="I425">
        <v>59300</v>
      </c>
      <c r="J425">
        <v>68037.621928127322</v>
      </c>
      <c r="K425">
        <v>244408.05741910022</v>
      </c>
      <c r="L425">
        <v>8200</v>
      </c>
      <c r="M425">
        <v>336260.78127777786</v>
      </c>
    </row>
    <row r="426" spans="1:13" x14ac:dyDescent="0.55000000000000004">
      <c r="A426" s="2" t="s">
        <v>10</v>
      </c>
      <c r="B426" s="2" t="s">
        <v>67</v>
      </c>
      <c r="C426" s="2" t="s">
        <v>24</v>
      </c>
      <c r="D426">
        <v>6841.442580899763</v>
      </c>
      <c r="E426">
        <v>434635.43748446991</v>
      </c>
      <c r="F426">
        <v>1.0000000000000001E-15</v>
      </c>
      <c r="I426">
        <v>59300</v>
      </c>
      <c r="J426">
        <v>68542.680525589632</v>
      </c>
      <c r="K426">
        <v>244408.05741910022</v>
      </c>
      <c r="L426">
        <v>8200</v>
      </c>
      <c r="M426">
        <v>337572.38198994054</v>
      </c>
    </row>
    <row r="427" spans="1:13" x14ac:dyDescent="0.55000000000000004">
      <c r="A427" s="2" t="s">
        <v>10</v>
      </c>
      <c r="B427" s="2" t="s">
        <v>67</v>
      </c>
      <c r="C427" s="2" t="s">
        <v>25</v>
      </c>
      <c r="D427">
        <v>6841.442580899763</v>
      </c>
      <c r="E427">
        <v>432826.37715921807</v>
      </c>
      <c r="F427">
        <v>1.0000000000000001E-15</v>
      </c>
      <c r="I427">
        <v>59300</v>
      </c>
      <c r="J427">
        <v>69060.464952406503</v>
      </c>
      <c r="K427">
        <v>244408.05741910022</v>
      </c>
      <c r="L427">
        <v>8200</v>
      </c>
      <c r="M427">
        <v>338863.65788837551</v>
      </c>
    </row>
    <row r="428" spans="1:13" x14ac:dyDescent="0.55000000000000004">
      <c r="A428" s="2" t="s">
        <v>10</v>
      </c>
      <c r="B428" s="2" t="s">
        <v>67</v>
      </c>
      <c r="C428" s="2" t="s">
        <v>26</v>
      </c>
      <c r="D428">
        <v>6841.442580899763</v>
      </c>
      <c r="E428">
        <v>431024.88403221237</v>
      </c>
      <c r="F428">
        <v>1.0000000000000001E-15</v>
      </c>
      <c r="I428">
        <v>59300</v>
      </c>
      <c r="J428">
        <v>69587.893105619616</v>
      </c>
      <c r="K428">
        <v>244408.05741910022</v>
      </c>
      <c r="L428">
        <v>8200</v>
      </c>
      <c r="M428">
        <v>340137.72286216804</v>
      </c>
    </row>
    <row r="429" spans="1:13" x14ac:dyDescent="0.55000000000000004">
      <c r="A429" s="2" t="s">
        <v>10</v>
      </c>
      <c r="B429" s="2" t="s">
        <v>67</v>
      </c>
      <c r="C429" s="2" t="s">
        <v>27</v>
      </c>
      <c r="D429">
        <v>6841.442580899763</v>
      </c>
      <c r="E429">
        <v>429230.9264502853</v>
      </c>
      <c r="F429">
        <v>1.0000000000000001E-15</v>
      </c>
      <c r="I429">
        <v>59300</v>
      </c>
      <c r="J429">
        <v>70128.225051449583</v>
      </c>
      <c r="K429">
        <v>244408.05741910022</v>
      </c>
      <c r="L429">
        <v>8200</v>
      </c>
      <c r="M429">
        <v>341391.34849826514</v>
      </c>
    </row>
    <row r="430" spans="1:13" x14ac:dyDescent="0.55000000000000004">
      <c r="A430" s="2" t="s">
        <v>10</v>
      </c>
      <c r="B430" s="2" t="s">
        <v>67</v>
      </c>
      <c r="C430" s="2" t="s">
        <v>28</v>
      </c>
      <c r="D430">
        <v>6841.442580899763</v>
      </c>
      <c r="E430">
        <v>427444.47289267305</v>
      </c>
      <c r="F430">
        <v>1.0000000000000001E-15</v>
      </c>
      <c r="I430">
        <v>59300</v>
      </c>
      <c r="J430">
        <v>70681.288362594918</v>
      </c>
      <c r="K430">
        <v>244408.05741910022</v>
      </c>
      <c r="L430">
        <v>8200</v>
      </c>
      <c r="M430">
        <v>342624.73874473205</v>
      </c>
    </row>
    <row r="431" spans="1:13" x14ac:dyDescent="0.55000000000000004">
      <c r="A431" s="2" t="s">
        <v>10</v>
      </c>
      <c r="B431" s="2" t="s">
        <v>67</v>
      </c>
      <c r="C431" s="2" t="s">
        <v>29</v>
      </c>
      <c r="D431">
        <v>6841.442580899763</v>
      </c>
      <c r="E431">
        <v>425665.49197046121</v>
      </c>
      <c r="F431">
        <v>1.0000000000000001E-15</v>
      </c>
      <c r="I431">
        <v>59300</v>
      </c>
      <c r="J431">
        <v>71246.24048674095</v>
      </c>
      <c r="K431">
        <v>244408.05741910022</v>
      </c>
      <c r="L431">
        <v>8200</v>
      </c>
      <c r="M431">
        <v>343838.7675427979</v>
      </c>
    </row>
    <row r="432" spans="1:13" x14ac:dyDescent="0.55000000000000004">
      <c r="A432" s="2" t="s">
        <v>10</v>
      </c>
      <c r="B432" s="2" t="s">
        <v>67</v>
      </c>
      <c r="C432" s="2" t="s">
        <v>30</v>
      </c>
      <c r="D432">
        <v>6841.442580899763</v>
      </c>
      <c r="E432">
        <v>423893.9524260335</v>
      </c>
      <c r="F432">
        <v>1.0000000000000001E-15</v>
      </c>
      <c r="I432">
        <v>59300</v>
      </c>
      <c r="J432">
        <v>71822.57060413924</v>
      </c>
      <c r="K432">
        <v>244408.05741910022</v>
      </c>
      <c r="L432">
        <v>8200</v>
      </c>
      <c r="M432">
        <v>345033.97696982732</v>
      </c>
    </row>
    <row r="433" spans="1:13" x14ac:dyDescent="0.55000000000000004">
      <c r="A433" s="2" t="s">
        <v>10</v>
      </c>
      <c r="B433" s="2" t="s">
        <v>68</v>
      </c>
      <c r="C433" s="2" t="s">
        <v>18</v>
      </c>
      <c r="D433">
        <v>1300</v>
      </c>
      <c r="E433">
        <v>128699.99999999999</v>
      </c>
      <c r="F433">
        <v>1.0000000000000001E-15</v>
      </c>
      <c r="I433">
        <v>22000</v>
      </c>
      <c r="J433">
        <v>139000</v>
      </c>
      <c r="K433">
        <v>42100</v>
      </c>
      <c r="L433">
        <v>4200</v>
      </c>
      <c r="M433">
        <v>217900</v>
      </c>
    </row>
    <row r="434" spans="1:13" x14ac:dyDescent="0.55000000000000004">
      <c r="A434" s="2" t="s">
        <v>10</v>
      </c>
      <c r="B434" s="2" t="s">
        <v>68</v>
      </c>
      <c r="C434" s="2" t="s">
        <v>19</v>
      </c>
      <c r="D434">
        <v>1300</v>
      </c>
      <c r="E434">
        <v>128161.65509204981</v>
      </c>
      <c r="F434">
        <v>1.0000000000000001E-15</v>
      </c>
      <c r="I434">
        <v>22000</v>
      </c>
      <c r="J434">
        <v>139832.20255572142</v>
      </c>
      <c r="K434">
        <v>42100</v>
      </c>
      <c r="L434">
        <v>4200</v>
      </c>
      <c r="M434">
        <v>217606.14235222878</v>
      </c>
    </row>
    <row r="435" spans="1:13" x14ac:dyDescent="0.55000000000000004">
      <c r="A435" s="2" t="s">
        <v>10</v>
      </c>
      <c r="B435" s="2" t="s">
        <v>68</v>
      </c>
      <c r="C435" s="2" t="s">
        <v>20</v>
      </c>
      <c r="D435">
        <v>1288.9919354838728</v>
      </c>
      <c r="E435">
        <v>127993.06205076567</v>
      </c>
      <c r="F435">
        <v>1.0000000000000001E-15</v>
      </c>
      <c r="I435">
        <v>22000</v>
      </c>
      <c r="J435">
        <v>141877.51277750111</v>
      </c>
      <c r="K435">
        <v>41743.508064516187</v>
      </c>
      <c r="L435">
        <v>4200</v>
      </c>
      <c r="M435">
        <v>216096.92517173319</v>
      </c>
    </row>
    <row r="436" spans="1:13" x14ac:dyDescent="0.55000000000000004">
      <c r="A436" s="2" t="s">
        <v>10</v>
      </c>
      <c r="B436" s="2" t="s">
        <v>68</v>
      </c>
      <c r="C436" s="2" t="s">
        <v>21</v>
      </c>
      <c r="D436">
        <v>1288.991935483871</v>
      </c>
      <c r="E436">
        <v>127459.21145671511</v>
      </c>
      <c r="F436">
        <v>1.0000000000000001E-15</v>
      </c>
      <c r="I436">
        <v>22000</v>
      </c>
      <c r="J436">
        <v>141833.92656215344</v>
      </c>
      <c r="K436">
        <v>41743.508064516129</v>
      </c>
      <c r="L436">
        <v>4200</v>
      </c>
      <c r="M436">
        <v>216674.3619811314</v>
      </c>
    </row>
    <row r="437" spans="1:13" x14ac:dyDescent="0.55000000000000004">
      <c r="A437" s="2" t="s">
        <v>10</v>
      </c>
      <c r="B437" s="2" t="s">
        <v>68</v>
      </c>
      <c r="C437" s="2" t="s">
        <v>22</v>
      </c>
      <c r="D437">
        <v>1266.5264976958526</v>
      </c>
      <c r="E437">
        <v>127677.59392986668</v>
      </c>
      <c r="F437">
        <v>1.0000000000000001E-15</v>
      </c>
      <c r="I437">
        <v>22000</v>
      </c>
      <c r="J437">
        <v>141986.95918506262</v>
      </c>
      <c r="K437">
        <v>41015.97350230415</v>
      </c>
      <c r="L437">
        <v>4200</v>
      </c>
      <c r="M437">
        <v>217052.94688507071</v>
      </c>
    </row>
    <row r="438" spans="1:13" x14ac:dyDescent="0.55000000000000004">
      <c r="A438" s="2" t="s">
        <v>10</v>
      </c>
      <c r="B438" s="2" t="s">
        <v>68</v>
      </c>
      <c r="C438" s="2" t="s">
        <v>23</v>
      </c>
      <c r="D438">
        <v>1266.5264976958561</v>
      </c>
      <c r="E438">
        <v>127148.20012942504</v>
      </c>
      <c r="F438">
        <v>1.0000000000000001E-15</v>
      </c>
      <c r="I438">
        <v>22000</v>
      </c>
      <c r="J438">
        <v>142445.73082489151</v>
      </c>
      <c r="K438">
        <v>41015.973502304259</v>
      </c>
      <c r="L438">
        <v>4200</v>
      </c>
      <c r="M438">
        <v>217123.5690456834</v>
      </c>
    </row>
    <row r="439" spans="1:13" x14ac:dyDescent="0.55000000000000004">
      <c r="A439" s="2" t="s">
        <v>10</v>
      </c>
      <c r="B439" s="2" t="s">
        <v>68</v>
      </c>
      <c r="C439" s="2" t="s">
        <v>24</v>
      </c>
      <c r="D439">
        <v>1266.5264976958561</v>
      </c>
      <c r="E439">
        <v>126621.02075366692</v>
      </c>
      <c r="F439">
        <v>1.0000000000000001E-15</v>
      </c>
      <c r="I439">
        <v>22000</v>
      </c>
      <c r="J439">
        <v>142983.64536194099</v>
      </c>
      <c r="K439">
        <v>41015.973502304259</v>
      </c>
      <c r="L439">
        <v>4200</v>
      </c>
      <c r="M439">
        <v>217112.83388439202</v>
      </c>
    </row>
    <row r="440" spans="1:13" x14ac:dyDescent="0.55000000000000004">
      <c r="A440" s="2" t="s">
        <v>10</v>
      </c>
      <c r="B440" s="2" t="s">
        <v>68</v>
      </c>
      <c r="C440" s="2" t="s">
        <v>25</v>
      </c>
      <c r="D440">
        <v>1266.5264976958561</v>
      </c>
      <c r="E440">
        <v>126096.04653977758</v>
      </c>
      <c r="F440">
        <v>1.0000000000000001E-15</v>
      </c>
      <c r="I440">
        <v>22000</v>
      </c>
      <c r="J440">
        <v>143548.44607233279</v>
      </c>
      <c r="K440">
        <v>41015.973502304259</v>
      </c>
      <c r="L440">
        <v>4200</v>
      </c>
      <c r="M440">
        <v>217073.00738788952</v>
      </c>
    </row>
    <row r="441" spans="1:13" x14ac:dyDescent="0.55000000000000004">
      <c r="A441" s="2" t="s">
        <v>10</v>
      </c>
      <c r="B441" s="2" t="s">
        <v>68</v>
      </c>
      <c r="C441" s="2" t="s">
        <v>26</v>
      </c>
      <c r="D441">
        <v>1266.5264976958542</v>
      </c>
      <c r="E441">
        <v>125573.26826368822</v>
      </c>
      <c r="F441">
        <v>1.0000000000000001E-15</v>
      </c>
      <c r="I441">
        <v>22000</v>
      </c>
      <c r="J441">
        <v>144131.69729245815</v>
      </c>
      <c r="K441">
        <v>41015.973502304201</v>
      </c>
      <c r="L441">
        <v>4200</v>
      </c>
      <c r="M441">
        <v>217012.5344438536</v>
      </c>
    </row>
    <row r="442" spans="1:13" x14ac:dyDescent="0.55000000000000004">
      <c r="A442" s="2" t="s">
        <v>10</v>
      </c>
      <c r="B442" s="2" t="s">
        <v>68</v>
      </c>
      <c r="C442" s="2" t="s">
        <v>27</v>
      </c>
      <c r="D442">
        <v>1266.5264976958561</v>
      </c>
      <c r="E442">
        <v>125052.67673991367</v>
      </c>
      <c r="F442">
        <v>1.0000000000000001E-15</v>
      </c>
      <c r="I442">
        <v>22000</v>
      </c>
      <c r="J442">
        <v>144736.24979175269</v>
      </c>
      <c r="K442">
        <v>41015.973502304259</v>
      </c>
      <c r="L442">
        <v>4200</v>
      </c>
      <c r="M442">
        <v>216928.57346833355</v>
      </c>
    </row>
    <row r="443" spans="1:13" x14ac:dyDescent="0.55000000000000004">
      <c r="A443" s="2" t="s">
        <v>10</v>
      </c>
      <c r="B443" s="2" t="s">
        <v>68</v>
      </c>
      <c r="C443" s="2" t="s">
        <v>28</v>
      </c>
      <c r="D443">
        <v>1266.5264976958561</v>
      </c>
      <c r="E443">
        <v>124534.26282139125</v>
      </c>
      <c r="F443">
        <v>1.0000000000000001E-15</v>
      </c>
      <c r="I443">
        <v>22000</v>
      </c>
      <c r="J443">
        <v>145361.69623898051</v>
      </c>
      <c r="K443">
        <v>41015.973502304259</v>
      </c>
      <c r="L443">
        <v>4200</v>
      </c>
      <c r="M443">
        <v>216821.54093962815</v>
      </c>
    </row>
    <row r="444" spans="1:13" x14ac:dyDescent="0.55000000000000004">
      <c r="A444" s="2" t="s">
        <v>10</v>
      </c>
      <c r="B444" s="2" t="s">
        <v>68</v>
      </c>
      <c r="C444" s="2" t="s">
        <v>29</v>
      </c>
      <c r="D444">
        <v>1266.5264976958561</v>
      </c>
      <c r="E444">
        <v>124018.01739931984</v>
      </c>
      <c r="F444">
        <v>1.0000000000000001E-15</v>
      </c>
      <c r="I444">
        <v>22000</v>
      </c>
      <c r="J444">
        <v>146006.78335249785</v>
      </c>
      <c r="K444">
        <v>41015.973502304259</v>
      </c>
      <c r="L444">
        <v>4200</v>
      </c>
      <c r="M444">
        <v>216692.69924818215</v>
      </c>
    </row>
    <row r="445" spans="1:13" x14ac:dyDescent="0.55000000000000004">
      <c r="A445" s="2" t="s">
        <v>10</v>
      </c>
      <c r="B445" s="2" t="s">
        <v>68</v>
      </c>
      <c r="C445" s="2" t="s">
        <v>30</v>
      </c>
      <c r="D445">
        <v>1266.5264976958579</v>
      </c>
      <c r="E445">
        <v>123503.931403</v>
      </c>
      <c r="F445">
        <v>1.0000000000000001E-15</v>
      </c>
      <c r="I445">
        <v>22000</v>
      </c>
      <c r="J445">
        <v>146670.61134653623</v>
      </c>
      <c r="K445">
        <v>41015.973502304318</v>
      </c>
      <c r="L445">
        <v>4200</v>
      </c>
      <c r="M445">
        <v>216542.9572504636</v>
      </c>
    </row>
    <row r="446" spans="1:13" x14ac:dyDescent="0.55000000000000004">
      <c r="A446" s="2" t="s">
        <v>10</v>
      </c>
      <c r="B446" s="2" t="s">
        <v>69</v>
      </c>
      <c r="C446" s="2" t="s">
        <v>18</v>
      </c>
      <c r="D446">
        <v>295000</v>
      </c>
      <c r="E446">
        <v>182300</v>
      </c>
      <c r="F446">
        <v>100</v>
      </c>
      <c r="G446">
        <v>440100</v>
      </c>
      <c r="H446">
        <v>300</v>
      </c>
      <c r="I446">
        <v>103400</v>
      </c>
      <c r="J446">
        <v>108500</v>
      </c>
      <c r="K446">
        <v>5737400</v>
      </c>
      <c r="L446">
        <v>29600</v>
      </c>
      <c r="M446">
        <v>424900</v>
      </c>
    </row>
    <row r="447" spans="1:13" x14ac:dyDescent="0.55000000000000004">
      <c r="A447" s="2" t="s">
        <v>10</v>
      </c>
      <c r="B447" s="2" t="s">
        <v>69</v>
      </c>
      <c r="C447" s="2" t="s">
        <v>19</v>
      </c>
      <c r="D447">
        <v>295000</v>
      </c>
      <c r="E447">
        <v>181537.44928734022</v>
      </c>
      <c r="F447">
        <v>100.10000000000001</v>
      </c>
      <c r="G447">
        <v>440100</v>
      </c>
      <c r="H447">
        <v>300</v>
      </c>
      <c r="I447">
        <v>103400</v>
      </c>
      <c r="J447">
        <v>109291.69724095875</v>
      </c>
      <c r="K447">
        <v>5737400</v>
      </c>
      <c r="L447">
        <v>29600</v>
      </c>
      <c r="M447">
        <v>424870.75347170111</v>
      </c>
    </row>
    <row r="448" spans="1:13" x14ac:dyDescent="0.55000000000000004">
      <c r="A448" s="2" t="s">
        <v>10</v>
      </c>
      <c r="B448" s="2" t="s">
        <v>69</v>
      </c>
      <c r="C448" s="2" t="s">
        <v>20</v>
      </c>
      <c r="D448">
        <v>294916.88953263807</v>
      </c>
      <c r="E448">
        <v>182601.58828169841</v>
      </c>
      <c r="F448">
        <v>100.20010000000002</v>
      </c>
      <c r="G448">
        <v>439976.01045191195</v>
      </c>
      <c r="H448">
        <v>300</v>
      </c>
      <c r="I448">
        <v>103400</v>
      </c>
      <c r="J448">
        <v>111476.67875963029</v>
      </c>
      <c r="K448">
        <v>5735783.6000154503</v>
      </c>
      <c r="L448">
        <v>29600</v>
      </c>
      <c r="M448">
        <v>423445.03285867133</v>
      </c>
    </row>
    <row r="449" spans="1:13" x14ac:dyDescent="0.55000000000000004">
      <c r="A449" s="2" t="s">
        <v>10</v>
      </c>
      <c r="B449" s="2" t="s">
        <v>69</v>
      </c>
      <c r="C449" s="2" t="s">
        <v>21</v>
      </c>
      <c r="D449">
        <v>294916.88953263807</v>
      </c>
      <c r="E449">
        <v>181845.40364070836</v>
      </c>
      <c r="F449">
        <v>100.30030010000003</v>
      </c>
      <c r="G449">
        <v>439976.01045191195</v>
      </c>
      <c r="H449">
        <v>300</v>
      </c>
      <c r="I449">
        <v>103400</v>
      </c>
      <c r="J449">
        <v>111218.99018822872</v>
      </c>
      <c r="K449">
        <v>5735783.6000154503</v>
      </c>
      <c r="L449">
        <v>29600</v>
      </c>
      <c r="M449">
        <v>424458.80587096285</v>
      </c>
    </row>
    <row r="450" spans="1:13" x14ac:dyDescent="0.55000000000000004">
      <c r="A450" s="2" t="s">
        <v>10</v>
      </c>
      <c r="B450" s="2" t="s">
        <v>69</v>
      </c>
      <c r="C450" s="2" t="s">
        <v>22</v>
      </c>
      <c r="D450">
        <v>294837.12900733872</v>
      </c>
      <c r="E450">
        <v>182842.38207781425</v>
      </c>
      <c r="F450">
        <v>100.40060040010005</v>
      </c>
      <c r="G450">
        <v>439857.01856315177</v>
      </c>
      <c r="H450">
        <v>300</v>
      </c>
      <c r="I450">
        <v>103400</v>
      </c>
      <c r="J450">
        <v>111246.66513891921</v>
      </c>
      <c r="K450">
        <v>5734232.3524295092</v>
      </c>
      <c r="L450">
        <v>29600</v>
      </c>
      <c r="M450">
        <v>425184.05218286644</v>
      </c>
    </row>
    <row r="451" spans="1:13" x14ac:dyDescent="0.55000000000000004">
      <c r="A451" s="2" t="s">
        <v>10</v>
      </c>
      <c r="B451" s="2" t="s">
        <v>69</v>
      </c>
      <c r="C451" s="2" t="s">
        <v>23</v>
      </c>
      <c r="D451">
        <v>294837.12900733872</v>
      </c>
      <c r="E451">
        <v>182092.51036203717</v>
      </c>
      <c r="F451">
        <v>100.50100100050015</v>
      </c>
      <c r="G451">
        <v>439857.01856315183</v>
      </c>
      <c r="H451">
        <v>300</v>
      </c>
      <c r="I451">
        <v>103400</v>
      </c>
      <c r="J451">
        <v>111606.63417457114</v>
      </c>
      <c r="K451">
        <v>5734232.3524295092</v>
      </c>
      <c r="L451">
        <v>29600</v>
      </c>
      <c r="M451">
        <v>425573.85446239111</v>
      </c>
    </row>
    <row r="452" spans="1:13" x14ac:dyDescent="0.55000000000000004">
      <c r="A452" s="2" t="s">
        <v>10</v>
      </c>
      <c r="B452" s="2" t="s">
        <v>69</v>
      </c>
      <c r="C452" s="2" t="s">
        <v>24</v>
      </c>
      <c r="D452">
        <v>294837.12900733872</v>
      </c>
      <c r="E452">
        <v>181345.77531774263</v>
      </c>
      <c r="F452">
        <v>100.60150200150068</v>
      </c>
      <c r="G452">
        <v>439857.01856315177</v>
      </c>
      <c r="H452">
        <v>300</v>
      </c>
      <c r="I452">
        <v>103400</v>
      </c>
      <c r="J452">
        <v>112032.35563247377</v>
      </c>
      <c r="K452">
        <v>5734232.3524295092</v>
      </c>
      <c r="L452">
        <v>29600</v>
      </c>
      <c r="M452">
        <v>425894.76754778204</v>
      </c>
    </row>
    <row r="453" spans="1:13" x14ac:dyDescent="0.55000000000000004">
      <c r="A453" s="2" t="s">
        <v>10</v>
      </c>
      <c r="B453" s="2" t="s">
        <v>69</v>
      </c>
      <c r="C453" s="2" t="s">
        <v>25</v>
      </c>
      <c r="D453">
        <v>294837.12900733872</v>
      </c>
      <c r="E453">
        <v>180602.16382440913</v>
      </c>
      <c r="F453">
        <v>100.70210350350223</v>
      </c>
      <c r="G453">
        <v>439857.01856315177</v>
      </c>
      <c r="H453">
        <v>300</v>
      </c>
      <c r="I453">
        <v>103400</v>
      </c>
      <c r="J453">
        <v>112474.08270654702</v>
      </c>
      <c r="K453">
        <v>5734232.3524295092</v>
      </c>
      <c r="L453">
        <v>29600</v>
      </c>
      <c r="M453">
        <v>426196.5513655403</v>
      </c>
    </row>
    <row r="454" spans="1:13" x14ac:dyDescent="0.55000000000000004">
      <c r="A454" s="2" t="s">
        <v>10</v>
      </c>
      <c r="B454" s="2" t="s">
        <v>69</v>
      </c>
      <c r="C454" s="2" t="s">
        <v>26</v>
      </c>
      <c r="D454">
        <v>294837.12900733872</v>
      </c>
      <c r="E454">
        <v>179861.66281639753</v>
      </c>
      <c r="F454">
        <v>100.80280560700577</v>
      </c>
      <c r="G454">
        <v>439857.01856315177</v>
      </c>
      <c r="H454">
        <v>300</v>
      </c>
      <c r="I454">
        <v>103400</v>
      </c>
      <c r="J454">
        <v>112923.3353869623</v>
      </c>
      <c r="K454">
        <v>5734232.3524295092</v>
      </c>
      <c r="L454">
        <v>29600</v>
      </c>
      <c r="M454">
        <v>426487.69899103319</v>
      </c>
    </row>
    <row r="455" spans="1:13" x14ac:dyDescent="0.55000000000000004">
      <c r="A455" s="2" t="s">
        <v>10</v>
      </c>
      <c r="B455" s="2" t="s">
        <v>69</v>
      </c>
      <c r="C455" s="2" t="s">
        <v>27</v>
      </c>
      <c r="D455">
        <v>294837.12900733872</v>
      </c>
      <c r="E455">
        <v>179124.25928272153</v>
      </c>
      <c r="F455">
        <v>100.90360841261278</v>
      </c>
      <c r="G455">
        <v>439857.01856315183</v>
      </c>
      <c r="H455">
        <v>300</v>
      </c>
      <c r="I455">
        <v>103400</v>
      </c>
      <c r="J455">
        <v>113386.35913302988</v>
      </c>
      <c r="K455">
        <v>5734232.3524295092</v>
      </c>
      <c r="L455">
        <v>29600</v>
      </c>
      <c r="M455">
        <v>426761.97797583591</v>
      </c>
    </row>
    <row r="456" spans="1:13" x14ac:dyDescent="0.55000000000000004">
      <c r="A456" s="2" t="s">
        <v>10</v>
      </c>
      <c r="B456" s="2" t="s">
        <v>69</v>
      </c>
      <c r="C456" s="2" t="s">
        <v>28</v>
      </c>
      <c r="D456">
        <v>294837.12900733872</v>
      </c>
      <c r="E456">
        <v>178389.94026681915</v>
      </c>
      <c r="F456">
        <v>101.00451202102539</v>
      </c>
      <c r="G456">
        <v>439857.01856315177</v>
      </c>
      <c r="H456">
        <v>300</v>
      </c>
      <c r="I456">
        <v>103400</v>
      </c>
      <c r="J456">
        <v>113862.38603633984</v>
      </c>
      <c r="K456">
        <v>5734232.3524295092</v>
      </c>
      <c r="L456">
        <v>29600</v>
      </c>
      <c r="M456">
        <v>427020.16918481997</v>
      </c>
    </row>
    <row r="457" spans="1:13" x14ac:dyDescent="0.55000000000000004">
      <c r="A457" s="2" t="s">
        <v>10</v>
      </c>
      <c r="B457" s="2" t="s">
        <v>69</v>
      </c>
      <c r="C457" s="2" t="s">
        <v>29</v>
      </c>
      <c r="D457">
        <v>294837.12900733872</v>
      </c>
      <c r="E457">
        <v>177658.69286632485</v>
      </c>
      <c r="F457">
        <v>101.10551653304643</v>
      </c>
      <c r="G457">
        <v>439857.01856315177</v>
      </c>
      <c r="H457">
        <v>300</v>
      </c>
      <c r="I457">
        <v>103400</v>
      </c>
      <c r="J457">
        <v>114348.85870504614</v>
      </c>
      <c r="K457">
        <v>5734232.3524295092</v>
      </c>
      <c r="L457">
        <v>29600</v>
      </c>
      <c r="M457">
        <v>427264.84291209595</v>
      </c>
    </row>
    <row r="458" spans="1:13" x14ac:dyDescent="0.55000000000000004">
      <c r="A458" s="2" t="s">
        <v>10</v>
      </c>
      <c r="B458" s="2" t="s">
        <v>69</v>
      </c>
      <c r="C458" s="2" t="s">
        <v>30</v>
      </c>
      <c r="D458">
        <v>294837.12900733872</v>
      </c>
      <c r="E458">
        <v>176930.50423284306</v>
      </c>
      <c r="F458">
        <v>101.20662204957948</v>
      </c>
      <c r="G458">
        <v>439857.01856315177</v>
      </c>
      <c r="H458">
        <v>300</v>
      </c>
      <c r="I458">
        <v>103400</v>
      </c>
      <c r="J458">
        <v>114843.8984086299</v>
      </c>
      <c r="K458">
        <v>5734232.3524295092</v>
      </c>
      <c r="L458">
        <v>29600</v>
      </c>
      <c r="M458">
        <v>427497.89073647751</v>
      </c>
    </row>
    <row r="459" spans="1:13" x14ac:dyDescent="0.55000000000000004">
      <c r="A459" s="2" t="s">
        <v>10</v>
      </c>
      <c r="B459" s="2" t="s">
        <v>70</v>
      </c>
      <c r="C459" s="2" t="s">
        <v>18</v>
      </c>
      <c r="D459">
        <v>111700</v>
      </c>
      <c r="E459">
        <v>373700</v>
      </c>
      <c r="F459">
        <v>1.0000000000000001E-15</v>
      </c>
      <c r="G459">
        <v>988900</v>
      </c>
      <c r="H459">
        <v>32500</v>
      </c>
      <c r="I459">
        <v>23500</v>
      </c>
      <c r="J459">
        <v>10000</v>
      </c>
      <c r="K459">
        <v>5433600</v>
      </c>
      <c r="L459">
        <v>307500</v>
      </c>
      <c r="M459">
        <v>109000</v>
      </c>
    </row>
    <row r="460" spans="1:13" x14ac:dyDescent="0.55000000000000004">
      <c r="A460" s="2" t="s">
        <v>10</v>
      </c>
      <c r="B460" s="2" t="s">
        <v>70</v>
      </c>
      <c r="C460" s="2" t="s">
        <v>19</v>
      </c>
      <c r="D460">
        <v>111700</v>
      </c>
      <c r="E460">
        <v>372136.83378320921</v>
      </c>
      <c r="F460">
        <v>1.0000000000000001E-15</v>
      </c>
      <c r="G460">
        <v>988900</v>
      </c>
      <c r="H460">
        <v>32500</v>
      </c>
      <c r="I460">
        <v>23500</v>
      </c>
      <c r="J460">
        <v>10194.318761595119</v>
      </c>
      <c r="K460">
        <v>5433600</v>
      </c>
      <c r="L460">
        <v>307500</v>
      </c>
      <c r="M460">
        <v>110368.84745519565</v>
      </c>
    </row>
    <row r="461" spans="1:13" x14ac:dyDescent="0.55000000000000004">
      <c r="A461" s="2" t="s">
        <v>10</v>
      </c>
      <c r="B461" s="2" t="s">
        <v>70</v>
      </c>
      <c r="C461" s="2" t="s">
        <v>20</v>
      </c>
      <c r="D461">
        <v>111667.81073429035</v>
      </c>
      <c r="E461">
        <v>372463.20620334992</v>
      </c>
      <c r="F461">
        <v>1.0000000000000001E-15</v>
      </c>
      <c r="G461">
        <v>988615.02269596886</v>
      </c>
      <c r="H461">
        <v>32500</v>
      </c>
      <c r="I461">
        <v>23500</v>
      </c>
      <c r="J461">
        <v>10544.697066185579</v>
      </c>
      <c r="K461">
        <v>5432034.1665697405</v>
      </c>
      <c r="L461">
        <v>307500</v>
      </c>
      <c r="M461">
        <v>111575.0967304645</v>
      </c>
    </row>
    <row r="462" spans="1:13" x14ac:dyDescent="0.55000000000000004">
      <c r="A462" s="2" t="s">
        <v>10</v>
      </c>
      <c r="B462" s="2" t="s">
        <v>70</v>
      </c>
      <c r="C462" s="2" t="s">
        <v>21</v>
      </c>
      <c r="D462">
        <v>111667.81073429035</v>
      </c>
      <c r="E462">
        <v>370913.0899096693</v>
      </c>
      <c r="F462">
        <v>1.0000000000000001E-15</v>
      </c>
      <c r="G462">
        <v>988615.02269596886</v>
      </c>
      <c r="H462">
        <v>32500</v>
      </c>
      <c r="I462">
        <v>23500</v>
      </c>
      <c r="J462">
        <v>10604.594004472801</v>
      </c>
      <c r="K462">
        <v>5432034.1665697405</v>
      </c>
      <c r="L462">
        <v>307500</v>
      </c>
      <c r="M462">
        <v>113065.31608585788</v>
      </c>
    </row>
    <row r="463" spans="1:13" x14ac:dyDescent="0.55000000000000004">
      <c r="A463" s="2" t="s">
        <v>10</v>
      </c>
      <c r="B463" s="2" t="s">
        <v>70</v>
      </c>
      <c r="C463" s="2" t="s">
        <v>22</v>
      </c>
      <c r="D463">
        <v>111637.89505983901</v>
      </c>
      <c r="E463">
        <v>371119.45766582113</v>
      </c>
      <c r="F463">
        <v>1.0000000000000001E-15</v>
      </c>
      <c r="G463">
        <v>988350.17390040099</v>
      </c>
      <c r="H463">
        <v>32500</v>
      </c>
      <c r="I463">
        <v>23500</v>
      </c>
      <c r="J463">
        <v>10710.005762770599</v>
      </c>
      <c r="K463">
        <v>5430578.9310397599</v>
      </c>
      <c r="L463">
        <v>307500</v>
      </c>
      <c r="M463">
        <v>114503.53657140824</v>
      </c>
    </row>
    <row r="464" spans="1:13" x14ac:dyDescent="0.55000000000000004">
      <c r="A464" s="2" t="s">
        <v>10</v>
      </c>
      <c r="B464" s="2" t="s">
        <v>70</v>
      </c>
      <c r="C464" s="2" t="s">
        <v>23</v>
      </c>
      <c r="D464">
        <v>111637.89505983901</v>
      </c>
      <c r="E464">
        <v>369582.28234938724</v>
      </c>
      <c r="F464">
        <v>1.0000000000000001E-15</v>
      </c>
      <c r="G464">
        <v>988350.17390040099</v>
      </c>
      <c r="H464">
        <v>32500</v>
      </c>
      <c r="I464">
        <v>23500</v>
      </c>
      <c r="J464">
        <v>10851.305236882086</v>
      </c>
      <c r="K464">
        <v>5430578.9310397599</v>
      </c>
      <c r="L464">
        <v>307500</v>
      </c>
      <c r="M464">
        <v>115899.41241373066</v>
      </c>
    </row>
    <row r="465" spans="1:13" x14ac:dyDescent="0.55000000000000004">
      <c r="A465" s="2" t="s">
        <v>10</v>
      </c>
      <c r="B465" s="2" t="s">
        <v>70</v>
      </c>
      <c r="C465" s="2" t="s">
        <v>24</v>
      </c>
      <c r="D465">
        <v>111637.89505983901</v>
      </c>
      <c r="E465">
        <v>368051.53695140115</v>
      </c>
      <c r="F465">
        <v>1.0000000000000001E-15</v>
      </c>
      <c r="G465">
        <v>988350.17390040099</v>
      </c>
      <c r="H465">
        <v>32500</v>
      </c>
      <c r="I465">
        <v>23500</v>
      </c>
      <c r="J465">
        <v>10996.731151514836</v>
      </c>
      <c r="K465">
        <v>5430578.9310397599</v>
      </c>
      <c r="L465">
        <v>307500</v>
      </c>
      <c r="M465">
        <v>117284.73189708398</v>
      </c>
    </row>
    <row r="466" spans="1:13" x14ac:dyDescent="0.55000000000000004">
      <c r="A466" s="2" t="s">
        <v>10</v>
      </c>
      <c r="B466" s="2" t="s">
        <v>70</v>
      </c>
      <c r="C466" s="2" t="s">
        <v>25</v>
      </c>
      <c r="D466">
        <v>111637.89505983901</v>
      </c>
      <c r="E466">
        <v>366527.19457587326</v>
      </c>
      <c r="F466">
        <v>1.0000000000000001E-15</v>
      </c>
      <c r="G466">
        <v>988350.17390040099</v>
      </c>
      <c r="H466">
        <v>32500</v>
      </c>
      <c r="I466">
        <v>23500</v>
      </c>
      <c r="J466">
        <v>11142.23438366924</v>
      </c>
      <c r="K466">
        <v>5430578.9310397599</v>
      </c>
      <c r="L466">
        <v>307500</v>
      </c>
      <c r="M466">
        <v>118663.57104045748</v>
      </c>
    </row>
    <row r="467" spans="1:13" x14ac:dyDescent="0.55000000000000004">
      <c r="A467" s="2" t="s">
        <v>10</v>
      </c>
      <c r="B467" s="2" t="s">
        <v>70</v>
      </c>
      <c r="C467" s="2" t="s">
        <v>26</v>
      </c>
      <c r="D467">
        <v>111637.89505983901</v>
      </c>
      <c r="E467">
        <v>365009.22843931848</v>
      </c>
      <c r="F467">
        <v>1.0000000000000001E-15</v>
      </c>
      <c r="G467">
        <v>988350.17390040099</v>
      </c>
      <c r="H467">
        <v>32500</v>
      </c>
      <c r="I467">
        <v>23500</v>
      </c>
      <c r="J467">
        <v>11287.253943232326</v>
      </c>
      <c r="K467">
        <v>5430578.9310397599</v>
      </c>
      <c r="L467">
        <v>307500</v>
      </c>
      <c r="M467">
        <v>120036.51761744918</v>
      </c>
    </row>
    <row r="468" spans="1:13" x14ac:dyDescent="0.55000000000000004">
      <c r="A468" s="2" t="s">
        <v>10</v>
      </c>
      <c r="B468" s="2" t="s">
        <v>70</v>
      </c>
      <c r="C468" s="2" t="s">
        <v>27</v>
      </c>
      <c r="D468">
        <v>111637.89505983901</v>
      </c>
      <c r="E468">
        <v>363497.61187028553</v>
      </c>
      <c r="F468">
        <v>1.0000000000000001E-15</v>
      </c>
      <c r="G468">
        <v>988350.17390040099</v>
      </c>
      <c r="H468">
        <v>32500</v>
      </c>
      <c r="I468">
        <v>23500</v>
      </c>
      <c r="J468">
        <v>11432.690693062817</v>
      </c>
      <c r="K468">
        <v>5430578.9310397599</v>
      </c>
      <c r="L468">
        <v>307500</v>
      </c>
      <c r="M468">
        <v>121402.69743665159</v>
      </c>
    </row>
    <row r="469" spans="1:13" x14ac:dyDescent="0.55000000000000004">
      <c r="A469" s="2" t="s">
        <v>10</v>
      </c>
      <c r="B469" s="2" t="s">
        <v>70</v>
      </c>
      <c r="C469" s="2" t="s">
        <v>28</v>
      </c>
      <c r="D469">
        <v>111637.89505983901</v>
      </c>
      <c r="E469">
        <v>361992.31830888824</v>
      </c>
      <c r="F469">
        <v>1.0000000000000001E-15</v>
      </c>
      <c r="G469">
        <v>988350.17390040099</v>
      </c>
      <c r="H469">
        <v>32500</v>
      </c>
      <c r="I469">
        <v>23500</v>
      </c>
      <c r="J469">
        <v>11578.469307741389</v>
      </c>
      <c r="K469">
        <v>5430578.9310397599</v>
      </c>
      <c r="L469">
        <v>307500</v>
      </c>
      <c r="M469">
        <v>122762.21238337031</v>
      </c>
    </row>
    <row r="470" spans="1:13" x14ac:dyDescent="0.55000000000000004">
      <c r="A470" s="2" t="s">
        <v>10</v>
      </c>
      <c r="B470" s="2" t="s">
        <v>70</v>
      </c>
      <c r="C470" s="2" t="s">
        <v>29</v>
      </c>
      <c r="D470">
        <v>111637.89505983901</v>
      </c>
      <c r="E470">
        <v>360493.32130633906</v>
      </c>
      <c r="F470">
        <v>1.0000000000000001E-15</v>
      </c>
      <c r="G470">
        <v>988350.17390040099</v>
      </c>
      <c r="H470">
        <v>32500</v>
      </c>
      <c r="I470">
        <v>23500</v>
      </c>
      <c r="J470">
        <v>11724.32808153547</v>
      </c>
      <c r="K470">
        <v>5430578.9310397599</v>
      </c>
      <c r="L470">
        <v>307500</v>
      </c>
      <c r="M470">
        <v>124115.35061212537</v>
      </c>
    </row>
    <row r="471" spans="1:13" x14ac:dyDescent="0.55000000000000004">
      <c r="A471" s="2" t="s">
        <v>10</v>
      </c>
      <c r="B471" s="2" t="s">
        <v>70</v>
      </c>
      <c r="C471" s="2" t="s">
        <v>30</v>
      </c>
      <c r="D471">
        <v>111637.89505983901</v>
      </c>
      <c r="E471">
        <v>359000.59452448407</v>
      </c>
      <c r="F471">
        <v>1.0000000000000001E-15</v>
      </c>
      <c r="G471">
        <v>988350.17390040099</v>
      </c>
      <c r="H471">
        <v>32500</v>
      </c>
      <c r="I471">
        <v>23500</v>
      </c>
      <c r="J471">
        <v>11870.099552361269</v>
      </c>
      <c r="K471">
        <v>5430578.9310397599</v>
      </c>
      <c r="L471">
        <v>307500</v>
      </c>
      <c r="M471">
        <v>125462.30592315456</v>
      </c>
    </row>
    <row r="472" spans="1:13" x14ac:dyDescent="0.55000000000000004">
      <c r="A472" s="2" t="s">
        <v>10</v>
      </c>
      <c r="B472" s="2" t="s">
        <v>71</v>
      </c>
      <c r="C472" s="2" t="s">
        <v>18</v>
      </c>
      <c r="D472">
        <v>18500</v>
      </c>
      <c r="E472">
        <v>3788800</v>
      </c>
      <c r="F472">
        <v>7100</v>
      </c>
      <c r="G472">
        <v>213200</v>
      </c>
      <c r="H472">
        <v>229500</v>
      </c>
      <c r="I472">
        <v>27700</v>
      </c>
      <c r="J472">
        <v>356300</v>
      </c>
      <c r="K472">
        <v>3300</v>
      </c>
      <c r="L472">
        <v>231700</v>
      </c>
      <c r="M472">
        <v>849100</v>
      </c>
    </row>
    <row r="473" spans="1:13" x14ac:dyDescent="0.55000000000000004">
      <c r="A473" s="2" t="s">
        <v>10</v>
      </c>
      <c r="B473" s="2" t="s">
        <v>71</v>
      </c>
      <c r="C473" s="2" t="s">
        <v>19</v>
      </c>
      <c r="D473">
        <v>18500</v>
      </c>
      <c r="E473">
        <v>3772951.661326794</v>
      </c>
      <c r="F473">
        <v>7107.0999999999995</v>
      </c>
      <c r="G473">
        <v>213200</v>
      </c>
      <c r="H473">
        <v>229500</v>
      </c>
      <c r="I473">
        <v>27700</v>
      </c>
      <c r="J473">
        <v>362485.24741663085</v>
      </c>
      <c r="K473">
        <v>3300</v>
      </c>
      <c r="L473">
        <v>231700</v>
      </c>
      <c r="M473">
        <v>858755.99125657522</v>
      </c>
    </row>
    <row r="474" spans="1:13" x14ac:dyDescent="0.55000000000000004">
      <c r="A474" s="2" t="s">
        <v>10</v>
      </c>
      <c r="B474" s="2" t="s">
        <v>71</v>
      </c>
      <c r="C474" s="2" t="s">
        <v>20</v>
      </c>
      <c r="D474">
        <v>17954.047287234102</v>
      </c>
      <c r="E474">
        <v>3764104.6903686165</v>
      </c>
      <c r="F474">
        <v>7114.2070999999978</v>
      </c>
      <c r="G474">
        <v>206908.26387234111</v>
      </c>
      <c r="H474">
        <v>229500</v>
      </c>
      <c r="I474">
        <v>27700</v>
      </c>
      <c r="J474">
        <v>372025.17648016906</v>
      </c>
      <c r="K474">
        <v>3202.6138404255425</v>
      </c>
      <c r="L474">
        <v>231700</v>
      </c>
      <c r="M474">
        <v>864991.00105121429</v>
      </c>
    </row>
    <row r="475" spans="1:13" x14ac:dyDescent="0.55000000000000004">
      <c r="A475" s="2" t="s">
        <v>10</v>
      </c>
      <c r="B475" s="2" t="s">
        <v>71</v>
      </c>
      <c r="C475" s="2" t="s">
        <v>21</v>
      </c>
      <c r="D475">
        <v>17954.047287234102</v>
      </c>
      <c r="E475">
        <v>3748388.6598267457</v>
      </c>
      <c r="F475">
        <v>7121.3213070999973</v>
      </c>
      <c r="G475">
        <v>206908.26387234111</v>
      </c>
      <c r="H475">
        <v>229500</v>
      </c>
      <c r="I475">
        <v>27700</v>
      </c>
      <c r="J475">
        <v>375522.04711024481</v>
      </c>
      <c r="K475">
        <v>3202.6138404255425</v>
      </c>
      <c r="L475">
        <v>231700</v>
      </c>
      <c r="M475">
        <v>877203.0467559091</v>
      </c>
    </row>
    <row r="476" spans="1:13" x14ac:dyDescent="0.55000000000000004">
      <c r="A476" s="2" t="s">
        <v>10</v>
      </c>
      <c r="B476" s="2" t="s">
        <v>71</v>
      </c>
      <c r="C476" s="2" t="s">
        <v>22</v>
      </c>
      <c r="D476">
        <v>17501.387712765943</v>
      </c>
      <c r="E476">
        <v>3738488.368562384</v>
      </c>
      <c r="F476">
        <v>7128.4426284070987</v>
      </c>
      <c r="G476">
        <v>201691.66812765942</v>
      </c>
      <c r="H476">
        <v>229500</v>
      </c>
      <c r="I476">
        <v>27700</v>
      </c>
      <c r="J476">
        <v>379661.21835342899</v>
      </c>
      <c r="K476">
        <v>3121.8691595744654</v>
      </c>
      <c r="L476">
        <v>231700</v>
      </c>
      <c r="M476">
        <v>888707.04545578011</v>
      </c>
    </row>
    <row r="477" spans="1:13" x14ac:dyDescent="0.55000000000000004">
      <c r="A477" s="2" t="s">
        <v>10</v>
      </c>
      <c r="B477" s="2" t="s">
        <v>71</v>
      </c>
      <c r="C477" s="2" t="s">
        <v>23</v>
      </c>
      <c r="D477">
        <v>17501.387712766016</v>
      </c>
      <c r="E477">
        <v>3722903.5415918068</v>
      </c>
      <c r="F477">
        <v>7135.5710710355061</v>
      </c>
      <c r="G477">
        <v>201691.66812766026</v>
      </c>
      <c r="H477">
        <v>229500</v>
      </c>
      <c r="I477">
        <v>27700</v>
      </c>
      <c r="J477">
        <v>384654.37129196455</v>
      </c>
      <c r="K477">
        <v>3121.8691595744785</v>
      </c>
      <c r="L477">
        <v>231700</v>
      </c>
      <c r="M477">
        <v>899291.59104519291</v>
      </c>
    </row>
    <row r="478" spans="1:13" x14ac:dyDescent="0.55000000000000004">
      <c r="A478" s="2" t="s">
        <v>10</v>
      </c>
      <c r="B478" s="2" t="s">
        <v>71</v>
      </c>
      <c r="C478" s="2" t="s">
        <v>24</v>
      </c>
      <c r="D478">
        <v>17501.387712765943</v>
      </c>
      <c r="E478">
        <v>3707383.9050815324</v>
      </c>
      <c r="F478">
        <v>7142.7066421065419</v>
      </c>
      <c r="G478">
        <v>201691.66812765942</v>
      </c>
      <c r="H478">
        <v>229500</v>
      </c>
      <c r="I478">
        <v>27700</v>
      </c>
      <c r="J478">
        <v>389831.86425876291</v>
      </c>
      <c r="K478">
        <v>3121.8691595744654</v>
      </c>
      <c r="L478">
        <v>231700</v>
      </c>
      <c r="M478">
        <v>909626.5990175982</v>
      </c>
    </row>
    <row r="479" spans="1:13" x14ac:dyDescent="0.55000000000000004">
      <c r="A479" s="2" t="s">
        <v>10</v>
      </c>
      <c r="B479" s="2" t="s">
        <v>71</v>
      </c>
      <c r="C479" s="2" t="s">
        <v>25</v>
      </c>
      <c r="D479">
        <v>17501.387712766016</v>
      </c>
      <c r="E479">
        <v>3691929.1863435069</v>
      </c>
      <c r="F479">
        <v>7149.8493487486476</v>
      </c>
      <c r="G479">
        <v>201691.66812766026</v>
      </c>
      <c r="H479">
        <v>229500</v>
      </c>
      <c r="I479">
        <v>27700</v>
      </c>
      <c r="J479">
        <v>395056.780583377</v>
      </c>
      <c r="K479">
        <v>3121.8691595744785</v>
      </c>
      <c r="L479">
        <v>231700</v>
      </c>
      <c r="M479">
        <v>919849.25872436725</v>
      </c>
    </row>
    <row r="480" spans="1:13" x14ac:dyDescent="0.55000000000000004">
      <c r="A480" s="2" t="s">
        <v>10</v>
      </c>
      <c r="B480" s="2" t="s">
        <v>71</v>
      </c>
      <c r="C480" s="2" t="s">
        <v>26</v>
      </c>
      <c r="D480">
        <v>17501.387712765943</v>
      </c>
      <c r="E480">
        <v>3676539.1138303187</v>
      </c>
      <c r="F480">
        <v>7156.9991980973955</v>
      </c>
      <c r="G480">
        <v>201691.66812765942</v>
      </c>
      <c r="H480">
        <v>229500</v>
      </c>
      <c r="I480">
        <v>27700</v>
      </c>
      <c r="J480">
        <v>400314.68785162247</v>
      </c>
      <c r="K480">
        <v>3121.8691595744654</v>
      </c>
      <c r="L480">
        <v>231700</v>
      </c>
      <c r="M480">
        <v>929974.27411996166</v>
      </c>
    </row>
    <row r="481" spans="1:13" x14ac:dyDescent="0.55000000000000004">
      <c r="A481" s="2" t="s">
        <v>10</v>
      </c>
      <c r="B481" s="2" t="s">
        <v>71</v>
      </c>
      <c r="C481" s="2" t="s">
        <v>27</v>
      </c>
      <c r="D481">
        <v>17501.387712766016</v>
      </c>
      <c r="E481">
        <v>3661213.4171304195</v>
      </c>
      <c r="F481">
        <v>7164.1561972954923</v>
      </c>
      <c r="G481">
        <v>201691.66812766026</v>
      </c>
      <c r="H481">
        <v>229500</v>
      </c>
      <c r="I481">
        <v>27700</v>
      </c>
      <c r="J481">
        <v>405615.54224539734</v>
      </c>
      <c r="K481">
        <v>3121.8691595744785</v>
      </c>
      <c r="L481">
        <v>231700</v>
      </c>
      <c r="M481">
        <v>939991.95942688733</v>
      </c>
    </row>
    <row r="482" spans="1:13" x14ac:dyDescent="0.55000000000000004">
      <c r="A482" s="2" t="s">
        <v>10</v>
      </c>
      <c r="B482" s="2" t="s">
        <v>71</v>
      </c>
      <c r="C482" s="2" t="s">
        <v>28</v>
      </c>
      <c r="D482">
        <v>17501.387712766016</v>
      </c>
      <c r="E482">
        <v>3645951.8269633818</v>
      </c>
      <c r="F482">
        <v>7171.320353492787</v>
      </c>
      <c r="G482">
        <v>201691.66812766026</v>
      </c>
      <c r="H482">
        <v>229500</v>
      </c>
      <c r="I482">
        <v>27700</v>
      </c>
      <c r="J482">
        <v>410961.11779787682</v>
      </c>
      <c r="K482">
        <v>3121.8691595744785</v>
      </c>
      <c r="L482">
        <v>231700</v>
      </c>
      <c r="M482">
        <v>949900.80988524854</v>
      </c>
    </row>
    <row r="483" spans="1:13" x14ac:dyDescent="0.55000000000000004">
      <c r="A483" s="2" t="s">
        <v>10</v>
      </c>
      <c r="B483" s="2" t="s">
        <v>71</v>
      </c>
      <c r="C483" s="2" t="s">
        <v>29</v>
      </c>
      <c r="D483">
        <v>17501.387712765943</v>
      </c>
      <c r="E483">
        <v>3630754.0751751605</v>
      </c>
      <c r="F483">
        <v>7178.4916738462798</v>
      </c>
      <c r="G483">
        <v>201691.66812765942</v>
      </c>
      <c r="H483">
        <v>229500</v>
      </c>
      <c r="I483">
        <v>27700</v>
      </c>
      <c r="J483">
        <v>416351.74755811074</v>
      </c>
      <c r="K483">
        <v>3121.8691595744654</v>
      </c>
      <c r="L483">
        <v>231700</v>
      </c>
      <c r="M483">
        <v>959700.76059288287</v>
      </c>
    </row>
    <row r="484" spans="1:13" x14ac:dyDescent="0.55000000000000004">
      <c r="A484" s="2" t="s">
        <v>10</v>
      </c>
      <c r="B484" s="2" t="s">
        <v>71</v>
      </c>
      <c r="C484" s="2" t="s">
        <v>30</v>
      </c>
      <c r="D484">
        <v>17501.387712765871</v>
      </c>
      <c r="E484">
        <v>3615619.8947333833</v>
      </c>
      <c r="F484">
        <v>7185.6701655201241</v>
      </c>
      <c r="G484">
        <v>201691.66812765857</v>
      </c>
      <c r="H484">
        <v>229500</v>
      </c>
      <c r="I484">
        <v>27700</v>
      </c>
      <c r="J484">
        <v>421788.66390093858</v>
      </c>
      <c r="K484">
        <v>3121.8691595744522</v>
      </c>
      <c r="L484">
        <v>231700</v>
      </c>
      <c r="M484">
        <v>969390.84620015847</v>
      </c>
    </row>
    <row r="485" spans="1:13" x14ac:dyDescent="0.55000000000000004">
      <c r="A485" s="2" t="s">
        <v>10</v>
      </c>
      <c r="B485" s="2" t="s">
        <v>72</v>
      </c>
      <c r="C485" s="2" t="s">
        <v>18</v>
      </c>
      <c r="D485">
        <v>494700</v>
      </c>
      <c r="E485">
        <v>804600</v>
      </c>
      <c r="F485">
        <v>1.0000000000000001E-15</v>
      </c>
      <c r="G485">
        <v>317200</v>
      </c>
      <c r="I485">
        <v>65500</v>
      </c>
      <c r="J485">
        <v>859200</v>
      </c>
      <c r="K485">
        <v>11798800</v>
      </c>
      <c r="L485">
        <v>47300</v>
      </c>
      <c r="M485">
        <v>680600</v>
      </c>
    </row>
    <row r="486" spans="1:13" x14ac:dyDescent="0.55000000000000004">
      <c r="A486" s="2" t="s">
        <v>10</v>
      </c>
      <c r="B486" s="2" t="s">
        <v>72</v>
      </c>
      <c r="C486" s="2" t="s">
        <v>19</v>
      </c>
      <c r="D486">
        <v>494700</v>
      </c>
      <c r="E486">
        <v>801234.40316288499</v>
      </c>
      <c r="F486">
        <v>1.0000000000000001E-15</v>
      </c>
      <c r="G486">
        <v>317200</v>
      </c>
      <c r="I486">
        <v>65500</v>
      </c>
      <c r="J486">
        <v>863511.64365981321</v>
      </c>
      <c r="K486">
        <v>11798800</v>
      </c>
      <c r="L486">
        <v>47300</v>
      </c>
      <c r="M486">
        <v>679653.95317730214</v>
      </c>
    </row>
    <row r="487" spans="1:13" x14ac:dyDescent="0.55000000000000004">
      <c r="A487" s="2" t="s">
        <v>10</v>
      </c>
      <c r="B487" s="2" t="s">
        <v>72</v>
      </c>
      <c r="C487" s="2" t="s">
        <v>20</v>
      </c>
      <c r="D487">
        <v>494527.0215253713</v>
      </c>
      <c r="E487">
        <v>802292.38442926237</v>
      </c>
      <c r="F487">
        <v>1.0000000000000001E-15</v>
      </c>
      <c r="G487">
        <v>317089.08677551604</v>
      </c>
      <c r="I487">
        <v>65500</v>
      </c>
      <c r="J487">
        <v>872976.5972427224</v>
      </c>
      <c r="K487">
        <v>11794674.391699113</v>
      </c>
      <c r="L487">
        <v>47300</v>
      </c>
      <c r="M487">
        <v>673540.51832801558</v>
      </c>
    </row>
    <row r="488" spans="1:13" x14ac:dyDescent="0.55000000000000004">
      <c r="A488" s="2" t="s">
        <v>10</v>
      </c>
      <c r="B488" s="2" t="s">
        <v>72</v>
      </c>
      <c r="C488" s="2" t="s">
        <v>21</v>
      </c>
      <c r="D488">
        <v>494527.0215253713</v>
      </c>
      <c r="E488">
        <v>798954.88491121202</v>
      </c>
      <c r="F488">
        <v>1.0000000000000001E-15</v>
      </c>
      <c r="G488">
        <v>317089.08677551604</v>
      </c>
      <c r="I488">
        <v>65500</v>
      </c>
      <c r="J488">
        <v>873493.46915350016</v>
      </c>
      <c r="K488">
        <v>11794674.391699113</v>
      </c>
      <c r="L488">
        <v>47300</v>
      </c>
      <c r="M488">
        <v>676361.14593528805</v>
      </c>
    </row>
    <row r="489" spans="1:13" x14ac:dyDescent="0.55000000000000004">
      <c r="A489" s="2" t="s">
        <v>10</v>
      </c>
      <c r="B489" s="2" t="s">
        <v>72</v>
      </c>
      <c r="C489" s="2" t="s">
        <v>22</v>
      </c>
      <c r="D489">
        <v>494519.54847867286</v>
      </c>
      <c r="E489">
        <v>795821.84596713854</v>
      </c>
      <c r="F489">
        <v>1.0000000000000001E-15</v>
      </c>
      <c r="G489">
        <v>317084.29508274718</v>
      </c>
      <c r="I489">
        <v>65500</v>
      </c>
      <c r="J489">
        <v>874803.68731450662</v>
      </c>
      <c r="K489">
        <v>11794496.15643858</v>
      </c>
      <c r="L489">
        <v>47300</v>
      </c>
      <c r="M489">
        <v>678374.46671835531</v>
      </c>
    </row>
    <row r="490" spans="1:13" x14ac:dyDescent="0.55000000000000004">
      <c r="A490" s="2" t="s">
        <v>10</v>
      </c>
      <c r="B490" s="2" t="s">
        <v>72</v>
      </c>
      <c r="C490" s="2" t="s">
        <v>23</v>
      </c>
      <c r="D490">
        <v>494519.54847867286</v>
      </c>
      <c r="E490">
        <v>792512.20920074114</v>
      </c>
      <c r="F490">
        <v>1.0000000000000001E-15</v>
      </c>
      <c r="G490">
        <v>317084.29508274718</v>
      </c>
      <c r="I490">
        <v>65500</v>
      </c>
      <c r="J490">
        <v>877403.80590797088</v>
      </c>
      <c r="K490">
        <v>11794496.15643858</v>
      </c>
      <c r="L490">
        <v>47300</v>
      </c>
      <c r="M490">
        <v>679083.98489128868</v>
      </c>
    </row>
    <row r="491" spans="1:13" x14ac:dyDescent="0.55000000000000004">
      <c r="A491" s="2" t="s">
        <v>10</v>
      </c>
      <c r="B491" s="2" t="s">
        <v>72</v>
      </c>
      <c r="C491" s="2" t="s">
        <v>24</v>
      </c>
      <c r="D491">
        <v>494519.54847867286</v>
      </c>
      <c r="E491">
        <v>789216.41645998752</v>
      </c>
      <c r="F491">
        <v>1.0000000000000001E-15</v>
      </c>
      <c r="G491">
        <v>317084.29508274718</v>
      </c>
      <c r="I491">
        <v>65500</v>
      </c>
      <c r="J491">
        <v>880329.80593624036</v>
      </c>
      <c r="K491">
        <v>11794496.15643858</v>
      </c>
      <c r="L491">
        <v>47300</v>
      </c>
      <c r="M491">
        <v>679453.77760377282</v>
      </c>
    </row>
    <row r="492" spans="1:13" x14ac:dyDescent="0.55000000000000004">
      <c r="A492" s="2" t="s">
        <v>10</v>
      </c>
      <c r="B492" s="2" t="s">
        <v>72</v>
      </c>
      <c r="C492" s="2" t="s">
        <v>25</v>
      </c>
      <c r="D492">
        <v>494519.54847867286</v>
      </c>
      <c r="E492">
        <v>785934.40983609215</v>
      </c>
      <c r="F492">
        <v>1.0000000000000001E-15</v>
      </c>
      <c r="G492">
        <v>317084.29508274718</v>
      </c>
      <c r="I492">
        <v>65500</v>
      </c>
      <c r="J492">
        <v>883355.2494116344</v>
      </c>
      <c r="K492">
        <v>11794496.15643858</v>
      </c>
      <c r="L492">
        <v>47300</v>
      </c>
      <c r="M492">
        <v>679710.34075227415</v>
      </c>
    </row>
    <row r="493" spans="1:13" x14ac:dyDescent="0.55000000000000004">
      <c r="A493" s="2" t="s">
        <v>10</v>
      </c>
      <c r="B493" s="2" t="s">
        <v>72</v>
      </c>
      <c r="C493" s="2" t="s">
        <v>26</v>
      </c>
      <c r="D493">
        <v>494519.54847867286</v>
      </c>
      <c r="E493">
        <v>782666.13166249846</v>
      </c>
      <c r="F493">
        <v>1.0000000000000001E-15</v>
      </c>
      <c r="G493">
        <v>317084.29508274718</v>
      </c>
      <c r="I493">
        <v>65500</v>
      </c>
      <c r="J493">
        <v>886444.72807686264</v>
      </c>
      <c r="K493">
        <v>11794496.15643858</v>
      </c>
      <c r="L493">
        <v>47300</v>
      </c>
      <c r="M493">
        <v>679889.14026063948</v>
      </c>
    </row>
    <row r="494" spans="1:13" x14ac:dyDescent="0.55000000000000004">
      <c r="A494" s="2" t="s">
        <v>10</v>
      </c>
      <c r="B494" s="2" t="s">
        <v>72</v>
      </c>
      <c r="C494" s="2" t="s">
        <v>27</v>
      </c>
      <c r="D494">
        <v>494519.54847867286</v>
      </c>
      <c r="E494">
        <v>779411.52451386605</v>
      </c>
      <c r="F494">
        <v>1.0000000000000001E-15</v>
      </c>
      <c r="G494">
        <v>317084.29508274718</v>
      </c>
      <c r="I494">
        <v>65500</v>
      </c>
      <c r="J494">
        <v>889609.02589675749</v>
      </c>
      <c r="K494">
        <v>11794496.15643858</v>
      </c>
      <c r="L494">
        <v>47300</v>
      </c>
      <c r="M494">
        <v>679979.44958937704</v>
      </c>
    </row>
    <row r="495" spans="1:13" x14ac:dyDescent="0.55000000000000004">
      <c r="A495" s="2" t="s">
        <v>10</v>
      </c>
      <c r="B495" s="2" t="s">
        <v>72</v>
      </c>
      <c r="C495" s="2" t="s">
        <v>28</v>
      </c>
      <c r="D495">
        <v>494519.54847867286</v>
      </c>
      <c r="E495">
        <v>776170.53120506147</v>
      </c>
      <c r="F495">
        <v>1.0000000000000001E-15</v>
      </c>
      <c r="G495">
        <v>317084.29508274718</v>
      </c>
      <c r="I495">
        <v>65500</v>
      </c>
      <c r="J495">
        <v>892846.97870967898</v>
      </c>
      <c r="K495">
        <v>11794496.15643858</v>
      </c>
      <c r="L495">
        <v>47300</v>
      </c>
      <c r="M495">
        <v>679982.49008526013</v>
      </c>
    </row>
    <row r="496" spans="1:13" x14ac:dyDescent="0.55000000000000004">
      <c r="A496" s="2" t="s">
        <v>10</v>
      </c>
      <c r="B496" s="2" t="s">
        <v>72</v>
      </c>
      <c r="C496" s="2" t="s">
        <v>29</v>
      </c>
      <c r="D496">
        <v>494519.54847867286</v>
      </c>
      <c r="E496">
        <v>772943.09479015367</v>
      </c>
      <c r="F496">
        <v>1.0000000000000001E-15</v>
      </c>
      <c r="G496">
        <v>317084.29508274718</v>
      </c>
      <c r="I496">
        <v>65500</v>
      </c>
      <c r="J496">
        <v>896154.46721315279</v>
      </c>
      <c r="K496">
        <v>11794496.15643858</v>
      </c>
      <c r="L496">
        <v>47300</v>
      </c>
      <c r="M496">
        <v>679902.43799669412</v>
      </c>
    </row>
    <row r="497" spans="1:13" x14ac:dyDescent="0.55000000000000004">
      <c r="A497" s="2" t="s">
        <v>10</v>
      </c>
      <c r="B497" s="2" t="s">
        <v>72</v>
      </c>
      <c r="C497" s="2" t="s">
        <v>30</v>
      </c>
      <c r="D497">
        <v>494519.54847867286</v>
      </c>
      <c r="E497">
        <v>769729.15856141271</v>
      </c>
      <c r="F497">
        <v>1.0000000000000001E-15</v>
      </c>
      <c r="G497">
        <v>317084.29508274718</v>
      </c>
      <c r="I497">
        <v>65500</v>
      </c>
      <c r="J497">
        <v>899528.70198524022</v>
      </c>
      <c r="K497">
        <v>11794496.15643858</v>
      </c>
      <c r="L497">
        <v>47300</v>
      </c>
      <c r="M497">
        <v>679742.13945334742</v>
      </c>
    </row>
    <row r="498" spans="1:13" x14ac:dyDescent="0.55000000000000004">
      <c r="A498" s="2" t="s">
        <v>10</v>
      </c>
      <c r="B498" s="2" t="s">
        <v>73</v>
      </c>
      <c r="C498" s="2" t="s">
        <v>18</v>
      </c>
      <c r="D498">
        <v>7100</v>
      </c>
      <c r="E498">
        <v>290900</v>
      </c>
      <c r="F498">
        <v>1.0000000000000001E-15</v>
      </c>
      <c r="G498">
        <v>6200</v>
      </c>
      <c r="H498">
        <v>5000</v>
      </c>
      <c r="I498">
        <v>17000</v>
      </c>
      <c r="J498">
        <v>70800</v>
      </c>
      <c r="K498">
        <v>300</v>
      </c>
      <c r="L498">
        <v>7100</v>
      </c>
      <c r="M498">
        <v>154200</v>
      </c>
    </row>
    <row r="499" spans="1:13" x14ac:dyDescent="0.55000000000000004">
      <c r="A499" s="2" t="s">
        <v>10</v>
      </c>
      <c r="B499" s="2" t="s">
        <v>73</v>
      </c>
      <c r="C499" s="2" t="s">
        <v>19</v>
      </c>
      <c r="D499">
        <v>7100</v>
      </c>
      <c r="E499">
        <v>289683.18155615614</v>
      </c>
      <c r="F499">
        <v>1.0000000000000001E-15</v>
      </c>
      <c r="G499">
        <v>6200</v>
      </c>
      <c r="H499">
        <v>5000</v>
      </c>
      <c r="I499">
        <v>17000</v>
      </c>
      <c r="J499">
        <v>71543.768871270862</v>
      </c>
      <c r="K499">
        <v>300</v>
      </c>
      <c r="L499">
        <v>7100</v>
      </c>
      <c r="M499">
        <v>154673.04957257299</v>
      </c>
    </row>
    <row r="500" spans="1:13" x14ac:dyDescent="0.55000000000000004">
      <c r="A500" s="2" t="s">
        <v>10</v>
      </c>
      <c r="B500" s="2" t="s">
        <v>73</v>
      </c>
      <c r="C500" s="2" t="s">
        <v>20</v>
      </c>
      <c r="D500">
        <v>6401.224264705882</v>
      </c>
      <c r="E500">
        <v>289809.95299586427</v>
      </c>
      <c r="F500">
        <v>1.0000000000000001E-15</v>
      </c>
      <c r="G500">
        <v>5589.8014705882351</v>
      </c>
      <c r="H500">
        <v>5000</v>
      </c>
      <c r="I500">
        <v>17000</v>
      </c>
      <c r="J500">
        <v>73071.227819740074</v>
      </c>
      <c r="K500">
        <v>270.47426470588238</v>
      </c>
      <c r="L500">
        <v>7100</v>
      </c>
      <c r="M500">
        <v>154357.31918439563</v>
      </c>
    </row>
    <row r="501" spans="1:13" x14ac:dyDescent="0.55000000000000004">
      <c r="A501" s="2" t="s">
        <v>10</v>
      </c>
      <c r="B501" s="2" t="s">
        <v>73</v>
      </c>
      <c r="C501" s="2" t="s">
        <v>21</v>
      </c>
      <c r="D501">
        <v>6401.224264705882</v>
      </c>
      <c r="E501">
        <v>288603.29302842601</v>
      </c>
      <c r="F501">
        <v>1.0000000000000001E-15</v>
      </c>
      <c r="G501">
        <v>5589.8014705882351</v>
      </c>
      <c r="H501">
        <v>5000</v>
      </c>
      <c r="I501">
        <v>17000</v>
      </c>
      <c r="J501">
        <v>73253.263604138847</v>
      </c>
      <c r="K501">
        <v>270.47426470588238</v>
      </c>
      <c r="L501">
        <v>7100</v>
      </c>
      <c r="M501">
        <v>155381.94336743513</v>
      </c>
    </row>
    <row r="502" spans="1:13" x14ac:dyDescent="0.55000000000000004">
      <c r="A502" s="2" t="s">
        <v>10</v>
      </c>
      <c r="B502" s="2" t="s">
        <v>73</v>
      </c>
      <c r="C502" s="2" t="s">
        <v>22</v>
      </c>
      <c r="D502">
        <v>6009.6801470588543</v>
      </c>
      <c r="E502">
        <v>288151.68045220053</v>
      </c>
      <c r="F502">
        <v>1.0000000000000001E-15</v>
      </c>
      <c r="G502">
        <v>5247.8897058823795</v>
      </c>
      <c r="H502">
        <v>5000</v>
      </c>
      <c r="I502">
        <v>17000</v>
      </c>
      <c r="J502">
        <v>73559.313294010222</v>
      </c>
      <c r="K502">
        <v>253.93014705882482</v>
      </c>
      <c r="L502">
        <v>7100</v>
      </c>
      <c r="M502">
        <v>156277.50625378918</v>
      </c>
    </row>
    <row r="503" spans="1:13" x14ac:dyDescent="0.55000000000000004">
      <c r="A503" s="2" t="s">
        <v>10</v>
      </c>
      <c r="B503" s="2" t="s">
        <v>73</v>
      </c>
      <c r="C503" s="2" t="s">
        <v>23</v>
      </c>
      <c r="D503">
        <v>6009.6801470588844</v>
      </c>
      <c r="E503">
        <v>286955.09415423259</v>
      </c>
      <c r="F503">
        <v>1.0000000000000001E-15</v>
      </c>
      <c r="G503">
        <v>5247.8897058824059</v>
      </c>
      <c r="H503">
        <v>5000</v>
      </c>
      <c r="I503">
        <v>17000</v>
      </c>
      <c r="J503">
        <v>74052.399809297422</v>
      </c>
      <c r="K503">
        <v>253.93014705882609</v>
      </c>
      <c r="L503">
        <v>7100</v>
      </c>
      <c r="M503">
        <v>156981.00603646989</v>
      </c>
    </row>
    <row r="504" spans="1:13" x14ac:dyDescent="0.55000000000000004">
      <c r="A504" s="2" t="s">
        <v>10</v>
      </c>
      <c r="B504" s="2" t="s">
        <v>73</v>
      </c>
      <c r="C504" s="2" t="s">
        <v>24</v>
      </c>
      <c r="D504">
        <v>6009.6801470588844</v>
      </c>
      <c r="E504">
        <v>285763.51310988108</v>
      </c>
      <c r="F504">
        <v>1.0000000000000001E-15</v>
      </c>
      <c r="G504">
        <v>5247.8897058824059</v>
      </c>
      <c r="H504">
        <v>5000</v>
      </c>
      <c r="I504">
        <v>17000</v>
      </c>
      <c r="J504">
        <v>74588.021779408096</v>
      </c>
      <c r="K504">
        <v>253.93014705882609</v>
      </c>
      <c r="L504">
        <v>7100</v>
      </c>
      <c r="M504">
        <v>157636.96511071071</v>
      </c>
    </row>
    <row r="505" spans="1:13" x14ac:dyDescent="0.55000000000000004">
      <c r="A505" s="2" t="s">
        <v>10</v>
      </c>
      <c r="B505" s="2" t="s">
        <v>73</v>
      </c>
      <c r="C505" s="2" t="s">
        <v>25</v>
      </c>
      <c r="D505">
        <v>6009.6801470588234</v>
      </c>
      <c r="E505">
        <v>284576.91638244985</v>
      </c>
      <c r="F505">
        <v>1.0000000000000001E-15</v>
      </c>
      <c r="G505">
        <v>5247.8897058823532</v>
      </c>
      <c r="H505">
        <v>5000</v>
      </c>
      <c r="I505">
        <v>17000</v>
      </c>
      <c r="J505">
        <v>75134.609497231228</v>
      </c>
      <c r="K505">
        <v>253.93014705882354</v>
      </c>
      <c r="L505">
        <v>7100</v>
      </c>
      <c r="M505">
        <v>158276.97412031886</v>
      </c>
    </row>
    <row r="506" spans="1:13" x14ac:dyDescent="0.55000000000000004">
      <c r="A506" s="2" t="s">
        <v>10</v>
      </c>
      <c r="B506" s="2" t="s">
        <v>73</v>
      </c>
      <c r="C506" s="2" t="s">
        <v>26</v>
      </c>
      <c r="D506">
        <v>6009.6801470588234</v>
      </c>
      <c r="E506">
        <v>283395.28312281979</v>
      </c>
      <c r="F506">
        <v>1.0000000000000001E-15</v>
      </c>
      <c r="G506">
        <v>5247.8897058823532</v>
      </c>
      <c r="H506">
        <v>5000</v>
      </c>
      <c r="I506">
        <v>17000</v>
      </c>
      <c r="J506">
        <v>75686.520774707998</v>
      </c>
      <c r="K506">
        <v>253.93014705882354</v>
      </c>
      <c r="L506">
        <v>7100</v>
      </c>
      <c r="M506">
        <v>158906.69610247217</v>
      </c>
    </row>
    <row r="507" spans="1:13" x14ac:dyDescent="0.55000000000000004">
      <c r="A507" s="2" t="s">
        <v>10</v>
      </c>
      <c r="B507" s="2" t="s">
        <v>73</v>
      </c>
      <c r="C507" s="2" t="s">
        <v>27</v>
      </c>
      <c r="D507">
        <v>6009.6801470588543</v>
      </c>
      <c r="E507">
        <v>282218.59256908228</v>
      </c>
      <c r="F507">
        <v>1.0000000000000001E-15</v>
      </c>
      <c r="G507">
        <v>5247.8897058823795</v>
      </c>
      <c r="H507">
        <v>5000</v>
      </c>
      <c r="I507">
        <v>17000</v>
      </c>
      <c r="J507">
        <v>76246.820222943585</v>
      </c>
      <c r="K507">
        <v>253.93014705882482</v>
      </c>
      <c r="L507">
        <v>7100</v>
      </c>
      <c r="M507">
        <v>159523.08720797411</v>
      </c>
    </row>
    <row r="508" spans="1:13" x14ac:dyDescent="0.55000000000000004">
      <c r="A508" s="2" t="s">
        <v>10</v>
      </c>
      <c r="B508" s="2" t="s">
        <v>73</v>
      </c>
      <c r="C508" s="2" t="s">
        <v>28</v>
      </c>
      <c r="D508">
        <v>6009.6801470588543</v>
      </c>
      <c r="E508">
        <v>281046.82404617494</v>
      </c>
      <c r="F508">
        <v>1.0000000000000001E-15</v>
      </c>
      <c r="G508">
        <v>5247.8897058823795</v>
      </c>
      <c r="H508">
        <v>5000</v>
      </c>
      <c r="I508">
        <v>17000</v>
      </c>
      <c r="J508">
        <v>76815.323191918302</v>
      </c>
      <c r="K508">
        <v>253.93014705882482</v>
      </c>
      <c r="L508">
        <v>7100</v>
      </c>
      <c r="M508">
        <v>160126.35276190669</v>
      </c>
    </row>
    <row r="509" spans="1:13" x14ac:dyDescent="0.55000000000000004">
      <c r="A509" s="2" t="s">
        <v>10</v>
      </c>
      <c r="B509" s="2" t="s">
        <v>73</v>
      </c>
      <c r="C509" s="2" t="s">
        <v>29</v>
      </c>
      <c r="D509">
        <v>6009.6801470588844</v>
      </c>
      <c r="E509">
        <v>279879.95696551783</v>
      </c>
      <c r="F509">
        <v>1.0000000000000001E-15</v>
      </c>
      <c r="G509">
        <v>5247.8897058824059</v>
      </c>
      <c r="H509">
        <v>5000</v>
      </c>
      <c r="I509">
        <v>17000</v>
      </c>
      <c r="J509">
        <v>77390.890549839023</v>
      </c>
      <c r="K509">
        <v>253.93014705882609</v>
      </c>
      <c r="L509">
        <v>7100</v>
      </c>
      <c r="M509">
        <v>160717.65248464301</v>
      </c>
    </row>
    <row r="510" spans="1:13" x14ac:dyDescent="0.55000000000000004">
      <c r="A510" s="2" t="s">
        <v>10</v>
      </c>
      <c r="B510" s="2" t="s">
        <v>73</v>
      </c>
      <c r="C510" s="2" t="s">
        <v>30</v>
      </c>
      <c r="D510">
        <v>6009.6801470588844</v>
      </c>
      <c r="E510">
        <v>278717.97082465189</v>
      </c>
      <c r="F510">
        <v>1.0000000000000001E-15</v>
      </c>
      <c r="G510">
        <v>5247.8897058824059</v>
      </c>
      <c r="H510">
        <v>5000</v>
      </c>
      <c r="I510">
        <v>17000</v>
      </c>
      <c r="J510">
        <v>77972.69108838895</v>
      </c>
      <c r="K510">
        <v>253.93014705882609</v>
      </c>
      <c r="L510">
        <v>7100</v>
      </c>
      <c r="M510">
        <v>161297.83808695906</v>
      </c>
    </row>
    <row r="511" spans="1:13" x14ac:dyDescent="0.55000000000000004">
      <c r="A511" s="2" t="s">
        <v>10</v>
      </c>
      <c r="B511" s="2" t="s">
        <v>74</v>
      </c>
      <c r="C511" s="2" t="s">
        <v>18</v>
      </c>
      <c r="D511">
        <v>5000</v>
      </c>
      <c r="E511">
        <v>3754200</v>
      </c>
      <c r="F511">
        <v>1.0000000000000001E-15</v>
      </c>
      <c r="G511">
        <v>37500</v>
      </c>
      <c r="H511">
        <v>58200</v>
      </c>
      <c r="I511">
        <v>126000</v>
      </c>
      <c r="J511">
        <v>1329900</v>
      </c>
      <c r="K511">
        <v>2500</v>
      </c>
      <c r="L511">
        <v>176800</v>
      </c>
      <c r="M511">
        <v>1867400</v>
      </c>
    </row>
    <row r="512" spans="1:13" x14ac:dyDescent="0.55000000000000004">
      <c r="A512" s="2" t="s">
        <v>10</v>
      </c>
      <c r="B512" s="2" t="s">
        <v>74</v>
      </c>
      <c r="C512" s="2" t="s">
        <v>19</v>
      </c>
      <c r="D512">
        <v>5000</v>
      </c>
      <c r="E512">
        <v>3738496.391193267</v>
      </c>
      <c r="F512">
        <v>1.0000000000000001E-15</v>
      </c>
      <c r="G512">
        <v>37500</v>
      </c>
      <c r="H512">
        <v>58200</v>
      </c>
      <c r="I512">
        <v>126000</v>
      </c>
      <c r="J512">
        <v>1341573.6296127702</v>
      </c>
      <c r="K512">
        <v>2500</v>
      </c>
      <c r="L512">
        <v>176800</v>
      </c>
      <c r="M512">
        <v>1871429.9791939631</v>
      </c>
    </row>
    <row r="513" spans="1:13" x14ac:dyDescent="0.55000000000000004">
      <c r="A513" s="2" t="s">
        <v>10</v>
      </c>
      <c r="B513" s="2" t="s">
        <v>74</v>
      </c>
      <c r="C513" s="2" t="s">
        <v>20</v>
      </c>
      <c r="D513">
        <v>4082.2222222222222</v>
      </c>
      <c r="E513">
        <v>3731118.4697046191</v>
      </c>
      <c r="F513">
        <v>1.0000000000000001E-15</v>
      </c>
      <c r="G513">
        <v>30616.666666666664</v>
      </c>
      <c r="H513">
        <v>58200</v>
      </c>
      <c r="I513">
        <v>126000</v>
      </c>
      <c r="J513">
        <v>1363892.4965837975</v>
      </c>
      <c r="K513">
        <v>2041.1111111111111</v>
      </c>
      <c r="L513">
        <v>176800</v>
      </c>
      <c r="M513">
        <v>1864749.0337115838</v>
      </c>
    </row>
    <row r="514" spans="1:13" x14ac:dyDescent="0.55000000000000004">
      <c r="A514" s="2" t="s">
        <v>10</v>
      </c>
      <c r="B514" s="2" t="s">
        <v>74</v>
      </c>
      <c r="C514" s="2" t="s">
        <v>21</v>
      </c>
      <c r="D514">
        <v>4082.2222222221189</v>
      </c>
      <c r="E514">
        <v>3715545.9607676757</v>
      </c>
      <c r="F514">
        <v>1.0000000000000001E-15</v>
      </c>
      <c r="G514">
        <v>30616.666666665889</v>
      </c>
      <c r="H514">
        <v>58200</v>
      </c>
      <c r="I514">
        <v>126000</v>
      </c>
      <c r="J514">
        <v>1367614.7344650449</v>
      </c>
      <c r="K514">
        <v>2041.1111111110595</v>
      </c>
      <c r="L514">
        <v>176800</v>
      </c>
      <c r="M514">
        <v>1876599.3047672801</v>
      </c>
    </row>
    <row r="515" spans="1:13" x14ac:dyDescent="0.55000000000000004">
      <c r="A515" s="2" t="s">
        <v>10</v>
      </c>
      <c r="B515" s="2" t="s">
        <v>74</v>
      </c>
      <c r="C515" s="2" t="s">
        <v>22</v>
      </c>
      <c r="D515">
        <v>3526.666666666667</v>
      </c>
      <c r="E515">
        <v>3705038.5907653887</v>
      </c>
      <c r="F515">
        <v>1.0000000000000001E-15</v>
      </c>
      <c r="G515">
        <v>26450</v>
      </c>
      <c r="H515">
        <v>58200</v>
      </c>
      <c r="I515">
        <v>126000</v>
      </c>
      <c r="J515">
        <v>1373051.5776583329</v>
      </c>
      <c r="K515">
        <v>1763.3333333333335</v>
      </c>
      <c r="L515">
        <v>176800</v>
      </c>
      <c r="M515">
        <v>1886669.8315762782</v>
      </c>
    </row>
    <row r="516" spans="1:13" x14ac:dyDescent="0.55000000000000004">
      <c r="A516" s="2" t="s">
        <v>10</v>
      </c>
      <c r="B516" s="2" t="s">
        <v>74</v>
      </c>
      <c r="C516" s="2" t="s">
        <v>23</v>
      </c>
      <c r="D516">
        <v>3526.6666666665633</v>
      </c>
      <c r="E516">
        <v>3689596.0872252332</v>
      </c>
      <c r="F516">
        <v>1.0000000000000001E-15</v>
      </c>
      <c r="G516">
        <v>26449.999999999221</v>
      </c>
      <c r="H516">
        <v>58200</v>
      </c>
      <c r="I516">
        <v>126000</v>
      </c>
      <c r="J516">
        <v>1381178.6007963826</v>
      </c>
      <c r="K516">
        <v>1763.3333333332816</v>
      </c>
      <c r="L516">
        <v>176800</v>
      </c>
      <c r="M516">
        <v>1893985.3119783846</v>
      </c>
    </row>
    <row r="517" spans="1:13" x14ac:dyDescent="0.55000000000000004">
      <c r="A517" s="2" t="s">
        <v>10</v>
      </c>
      <c r="B517" s="2" t="s">
        <v>74</v>
      </c>
      <c r="C517" s="2" t="s">
        <v>24</v>
      </c>
      <c r="D517">
        <v>3526.666666666667</v>
      </c>
      <c r="E517">
        <v>3674218.1788144237</v>
      </c>
      <c r="F517">
        <v>1.0000000000000001E-15</v>
      </c>
      <c r="G517">
        <v>26450</v>
      </c>
      <c r="H517">
        <v>58200</v>
      </c>
      <c r="I517">
        <v>126000</v>
      </c>
      <c r="J517">
        <v>1389976.9302639798</v>
      </c>
      <c r="K517">
        <v>1763.3333333333335</v>
      </c>
      <c r="L517">
        <v>176800</v>
      </c>
      <c r="M517">
        <v>1900564.8909215969</v>
      </c>
    </row>
    <row r="518" spans="1:13" x14ac:dyDescent="0.55000000000000004">
      <c r="A518" s="2" t="s">
        <v>10</v>
      </c>
      <c r="B518" s="2" t="s">
        <v>74</v>
      </c>
      <c r="C518" s="2" t="s">
        <v>25</v>
      </c>
      <c r="D518">
        <v>3526.6666666665633</v>
      </c>
      <c r="E518">
        <v>3658904.5953351445</v>
      </c>
      <c r="F518">
        <v>1.0000000000000001E-15</v>
      </c>
      <c r="G518">
        <v>26449.999999999221</v>
      </c>
      <c r="H518">
        <v>58200</v>
      </c>
      <c r="I518">
        <v>126000</v>
      </c>
      <c r="J518">
        <v>1398982.9535253709</v>
      </c>
      <c r="K518">
        <v>1763.3333333332816</v>
      </c>
      <c r="L518">
        <v>176800</v>
      </c>
      <c r="M518">
        <v>1906872.4511394852</v>
      </c>
    </row>
    <row r="519" spans="1:13" x14ac:dyDescent="0.55000000000000004">
      <c r="A519" s="2" t="s">
        <v>10</v>
      </c>
      <c r="B519" s="2" t="s">
        <v>74</v>
      </c>
      <c r="C519" s="2" t="s">
        <v>26</v>
      </c>
      <c r="D519">
        <v>3526.6666666664596</v>
      </c>
      <c r="E519">
        <v>3643655.0677198009</v>
      </c>
      <c r="F519">
        <v>1.0000000000000001E-15</v>
      </c>
      <c r="G519">
        <v>26449.999999998447</v>
      </c>
      <c r="H519">
        <v>58200</v>
      </c>
      <c r="I519">
        <v>126000</v>
      </c>
      <c r="J519">
        <v>1408128.4428908678</v>
      </c>
      <c r="K519">
        <v>1763.3333333332298</v>
      </c>
      <c r="L519">
        <v>176800</v>
      </c>
      <c r="M519">
        <v>1912976.4893893327</v>
      </c>
    </row>
    <row r="520" spans="1:13" x14ac:dyDescent="0.55000000000000004">
      <c r="A520" s="2" t="s">
        <v>10</v>
      </c>
      <c r="B520" s="2" t="s">
        <v>74</v>
      </c>
      <c r="C520" s="2" t="s">
        <v>27</v>
      </c>
      <c r="D520">
        <v>3526.6666666664596</v>
      </c>
      <c r="E520">
        <v>3628469.3280262942</v>
      </c>
      <c r="F520">
        <v>1.0000000000000001E-15</v>
      </c>
      <c r="G520">
        <v>26449.999999998447</v>
      </c>
      <c r="H520">
        <v>58200</v>
      </c>
      <c r="I520">
        <v>126000</v>
      </c>
      <c r="J520">
        <v>1417438.4645716085</v>
      </c>
      <c r="K520">
        <v>1763.3333333332298</v>
      </c>
      <c r="L520">
        <v>176800</v>
      </c>
      <c r="M520">
        <v>1918852.2074020992</v>
      </c>
    </row>
    <row r="521" spans="1:13" x14ac:dyDescent="0.55000000000000004">
      <c r="A521" s="2" t="s">
        <v>10</v>
      </c>
      <c r="B521" s="2" t="s">
        <v>74</v>
      </c>
      <c r="C521" s="2" t="s">
        <v>28</v>
      </c>
      <c r="D521">
        <v>3526.6666666664596</v>
      </c>
      <c r="E521">
        <v>3613347.1094333115</v>
      </c>
      <c r="F521">
        <v>1.0000000000000001E-15</v>
      </c>
      <c r="G521">
        <v>26449.999999998447</v>
      </c>
      <c r="H521">
        <v>58200</v>
      </c>
      <c r="I521">
        <v>126000</v>
      </c>
      <c r="J521">
        <v>1426912.7608274608</v>
      </c>
      <c r="K521">
        <v>1763.3333333332298</v>
      </c>
      <c r="L521">
        <v>176800</v>
      </c>
      <c r="M521">
        <v>1924500.1297392293</v>
      </c>
    </row>
    <row r="522" spans="1:13" x14ac:dyDescent="0.55000000000000004">
      <c r="A522" s="2" t="s">
        <v>10</v>
      </c>
      <c r="B522" s="2" t="s">
        <v>74</v>
      </c>
      <c r="C522" s="2" t="s">
        <v>29</v>
      </c>
      <c r="D522">
        <v>3526.6666666664596</v>
      </c>
      <c r="E522">
        <v>3598288.1462356388</v>
      </c>
      <c r="F522">
        <v>1.0000000000000001E-15</v>
      </c>
      <c r="G522">
        <v>26449.999999998447</v>
      </c>
      <c r="H522">
        <v>58200</v>
      </c>
      <c r="I522">
        <v>126000</v>
      </c>
      <c r="J522">
        <v>1436545.0858665467</v>
      </c>
      <c r="K522">
        <v>1763.3333333332298</v>
      </c>
      <c r="L522">
        <v>176800</v>
      </c>
      <c r="M522">
        <v>1929926.7678978159</v>
      </c>
    </row>
    <row r="523" spans="1:13" x14ac:dyDescent="0.55000000000000004">
      <c r="A523" s="2" t="s">
        <v>10</v>
      </c>
      <c r="B523" s="2" t="s">
        <v>74</v>
      </c>
      <c r="C523" s="2" t="s">
        <v>30</v>
      </c>
      <c r="D523">
        <v>3526.6666666664596</v>
      </c>
      <c r="E523">
        <v>3583292.1738394927</v>
      </c>
      <c r="F523">
        <v>1.0000000000000001E-15</v>
      </c>
      <c r="G523">
        <v>26449.999999998447</v>
      </c>
      <c r="H523">
        <v>58200</v>
      </c>
      <c r="I523">
        <v>126000</v>
      </c>
      <c r="J523">
        <v>1446331.9892631832</v>
      </c>
      <c r="K523">
        <v>1763.3333333332298</v>
      </c>
      <c r="L523">
        <v>176800</v>
      </c>
      <c r="M523">
        <v>1935135.8368973252</v>
      </c>
    </row>
    <row r="524" spans="1:13" x14ac:dyDescent="0.55000000000000004">
      <c r="A524" s="2" t="s">
        <v>10</v>
      </c>
      <c r="B524" s="2" t="s">
        <v>75</v>
      </c>
      <c r="C524" s="2" t="s">
        <v>18</v>
      </c>
      <c r="D524">
        <v>140000</v>
      </c>
      <c r="E524">
        <v>7506200</v>
      </c>
      <c r="F524">
        <v>300</v>
      </c>
      <c r="G524">
        <v>809100</v>
      </c>
      <c r="I524">
        <v>119500</v>
      </c>
      <c r="J524">
        <v>5247900</v>
      </c>
      <c r="K524">
        <v>8920600</v>
      </c>
      <c r="L524">
        <v>80900</v>
      </c>
      <c r="M524">
        <v>1869000</v>
      </c>
    </row>
    <row r="525" spans="1:13" x14ac:dyDescent="0.55000000000000004">
      <c r="A525" s="2" t="s">
        <v>10</v>
      </c>
      <c r="B525" s="2" t="s">
        <v>75</v>
      </c>
      <c r="C525" s="2" t="s">
        <v>19</v>
      </c>
      <c r="D525">
        <v>140000.00000000003</v>
      </c>
      <c r="E525">
        <v>7474801.9848635932</v>
      </c>
      <c r="F525">
        <v>300.2999999999999</v>
      </c>
      <c r="G525">
        <v>809100.00000000012</v>
      </c>
      <c r="I525">
        <v>119500</v>
      </c>
      <c r="J525">
        <v>5280279.0527692912</v>
      </c>
      <c r="K525">
        <v>8920600.0000000019</v>
      </c>
      <c r="L525">
        <v>80900</v>
      </c>
      <c r="M525">
        <v>1868018.6623671143</v>
      </c>
    </row>
    <row r="526" spans="1:13" x14ac:dyDescent="0.55000000000000004">
      <c r="A526" s="2" t="s">
        <v>10</v>
      </c>
      <c r="B526" s="2" t="s">
        <v>75</v>
      </c>
      <c r="C526" s="2" t="s">
        <v>20</v>
      </c>
      <c r="D526">
        <v>139925.86299482256</v>
      </c>
      <c r="E526">
        <v>7448761.805869909</v>
      </c>
      <c r="F526">
        <v>300.60029999999978</v>
      </c>
      <c r="G526">
        <v>808671.54106507811</v>
      </c>
      <c r="I526">
        <v>119500</v>
      </c>
      <c r="J526">
        <v>5333403.1310959021</v>
      </c>
      <c r="K526">
        <v>8915876.0959401019</v>
      </c>
      <c r="L526">
        <v>80900</v>
      </c>
      <c r="M526">
        <v>1846160.9627341877</v>
      </c>
    </row>
    <row r="527" spans="1:13" x14ac:dyDescent="0.55000000000000004">
      <c r="A527" s="2" t="s">
        <v>10</v>
      </c>
      <c r="B527" s="2" t="s">
        <v>75</v>
      </c>
      <c r="C527" s="2" t="s">
        <v>21</v>
      </c>
      <c r="D527">
        <v>139925.86299482256</v>
      </c>
      <c r="E527">
        <v>7417625.9136472018</v>
      </c>
      <c r="F527">
        <v>300.90090029999971</v>
      </c>
      <c r="G527">
        <v>808671.54106507811</v>
      </c>
      <c r="I527">
        <v>119500</v>
      </c>
      <c r="J527">
        <v>5349953.1041188799</v>
      </c>
      <c r="K527">
        <v>8915876.0959401019</v>
      </c>
      <c r="L527">
        <v>80900</v>
      </c>
      <c r="M527">
        <v>1860746.5813336174</v>
      </c>
    </row>
    <row r="528" spans="1:13" x14ac:dyDescent="0.55000000000000004">
      <c r="A528" s="2" t="s">
        <v>10</v>
      </c>
      <c r="B528" s="2" t="s">
        <v>75</v>
      </c>
      <c r="C528" s="2" t="s">
        <v>22</v>
      </c>
      <c r="D528">
        <v>139918.74221100946</v>
      </c>
      <c r="E528">
        <v>7387122.2611217182</v>
      </c>
      <c r="F528">
        <v>301.20180120029966</v>
      </c>
      <c r="G528">
        <v>808630.38802091253</v>
      </c>
      <c r="I528">
        <v>119500</v>
      </c>
      <c r="J528">
        <v>5370211.4651230723</v>
      </c>
      <c r="K528">
        <v>8915422.3697680775</v>
      </c>
      <c r="L528">
        <v>80900</v>
      </c>
      <c r="M528">
        <v>1871493.5719540084</v>
      </c>
    </row>
    <row r="529" spans="1:13" x14ac:dyDescent="0.55000000000000004">
      <c r="A529" s="2" t="s">
        <v>10</v>
      </c>
      <c r="B529" s="2" t="s">
        <v>75</v>
      </c>
      <c r="C529" s="2" t="s">
        <v>23</v>
      </c>
      <c r="D529">
        <v>139918.74221100946</v>
      </c>
      <c r="E529">
        <v>7356246.3035080815</v>
      </c>
      <c r="F529">
        <v>301.50300300149996</v>
      </c>
      <c r="G529">
        <v>808630.38802091253</v>
      </c>
      <c r="I529">
        <v>119500</v>
      </c>
      <c r="J529">
        <v>5395459.9117022324</v>
      </c>
      <c r="K529">
        <v>8915422.3697680775</v>
      </c>
      <c r="L529">
        <v>80900</v>
      </c>
      <c r="M529">
        <v>1877120.7817866842</v>
      </c>
    </row>
    <row r="530" spans="1:13" x14ac:dyDescent="0.55000000000000004">
      <c r="A530" s="2" t="s">
        <v>10</v>
      </c>
      <c r="B530" s="2" t="s">
        <v>75</v>
      </c>
      <c r="C530" s="2" t="s">
        <v>24</v>
      </c>
      <c r="D530">
        <v>139918.74221100946</v>
      </c>
      <c r="E530">
        <v>7325499.4982997244</v>
      </c>
      <c r="F530">
        <v>301.80450600450138</v>
      </c>
      <c r="G530">
        <v>808630.38802091253</v>
      </c>
      <c r="I530">
        <v>119500</v>
      </c>
      <c r="J530">
        <v>5421728.4027036298</v>
      </c>
      <c r="K530">
        <v>8915422.3697680775</v>
      </c>
      <c r="L530">
        <v>80900</v>
      </c>
      <c r="M530">
        <v>1881598.7944906412</v>
      </c>
    </row>
    <row r="531" spans="1:13" x14ac:dyDescent="0.55000000000000004">
      <c r="A531" s="2" t="s">
        <v>10</v>
      </c>
      <c r="B531" s="2" t="s">
        <v>75</v>
      </c>
      <c r="C531" s="2" t="s">
        <v>25</v>
      </c>
      <c r="D531">
        <v>139918.74221100943</v>
      </c>
      <c r="E531">
        <v>7294881.3052593507</v>
      </c>
      <c r="F531">
        <v>302.10631051050586</v>
      </c>
      <c r="G531">
        <v>808630.3880209123</v>
      </c>
      <c r="I531">
        <v>119500</v>
      </c>
      <c r="J531">
        <v>5448200.2081823107</v>
      </c>
      <c r="K531">
        <v>8915422.3697680756</v>
      </c>
      <c r="L531">
        <v>80900</v>
      </c>
      <c r="M531">
        <v>1885744.8802478295</v>
      </c>
    </row>
    <row r="532" spans="1:13" x14ac:dyDescent="0.55000000000000004">
      <c r="A532" s="2" t="s">
        <v>10</v>
      </c>
      <c r="B532" s="2" t="s">
        <v>75</v>
      </c>
      <c r="C532" s="2" t="s">
        <v>26</v>
      </c>
      <c r="D532">
        <v>139918.74221100943</v>
      </c>
      <c r="E532">
        <v>7264391.186409452</v>
      </c>
      <c r="F532">
        <v>302.40841682101626</v>
      </c>
      <c r="G532">
        <v>808630.3880209123</v>
      </c>
      <c r="I532">
        <v>119500</v>
      </c>
      <c r="J532">
        <v>5474748.7523765415</v>
      </c>
      <c r="K532">
        <v>8915422.3697680756</v>
      </c>
      <c r="L532">
        <v>80900</v>
      </c>
      <c r="M532">
        <v>1889686.1527971863</v>
      </c>
    </row>
    <row r="533" spans="1:13" x14ac:dyDescent="0.55000000000000004">
      <c r="A533" s="2" t="s">
        <v>10</v>
      </c>
      <c r="B533" s="2" t="s">
        <v>75</v>
      </c>
      <c r="C533" s="2" t="s">
        <v>27</v>
      </c>
      <c r="D533">
        <v>139918.74221100946</v>
      </c>
      <c r="E533">
        <v>7234028.6060228441</v>
      </c>
      <c r="F533">
        <v>302.71082523783724</v>
      </c>
      <c r="G533">
        <v>808630.38802091253</v>
      </c>
      <c r="I533">
        <v>119500</v>
      </c>
      <c r="J533">
        <v>5501448.5137491794</v>
      </c>
      <c r="K533">
        <v>8915422.3697680775</v>
      </c>
      <c r="L533">
        <v>80900</v>
      </c>
      <c r="M533">
        <v>1893348.66940274</v>
      </c>
    </row>
    <row r="534" spans="1:13" x14ac:dyDescent="0.55000000000000004">
      <c r="A534" s="2" t="s">
        <v>10</v>
      </c>
      <c r="B534" s="2" t="s">
        <v>75</v>
      </c>
      <c r="C534" s="2" t="s">
        <v>28</v>
      </c>
      <c r="D534">
        <v>139918.74221100943</v>
      </c>
      <c r="E534">
        <v>7203793.0306132622</v>
      </c>
      <c r="F534">
        <v>303.01353606307504</v>
      </c>
      <c r="G534">
        <v>808630.3880209123</v>
      </c>
      <c r="I534">
        <v>119500</v>
      </c>
      <c r="J534">
        <v>5528294.697406861</v>
      </c>
      <c r="K534">
        <v>8915422.3697680756</v>
      </c>
      <c r="L534">
        <v>80900</v>
      </c>
      <c r="M534">
        <v>1896737.7584438156</v>
      </c>
    </row>
    <row r="535" spans="1:13" x14ac:dyDescent="0.55000000000000004">
      <c r="A535" s="2" t="s">
        <v>10</v>
      </c>
      <c r="B535" s="2" t="s">
        <v>75</v>
      </c>
      <c r="C535" s="2" t="s">
        <v>29</v>
      </c>
      <c r="D535">
        <v>139918.7422110094</v>
      </c>
      <c r="E535">
        <v>7173683.9289259873</v>
      </c>
      <c r="F535">
        <v>303.31654959913806</v>
      </c>
      <c r="G535">
        <v>808630.38802091219</v>
      </c>
      <c r="I535">
        <v>119500</v>
      </c>
      <c r="J535">
        <v>5555261.9640369024</v>
      </c>
      <c r="K535">
        <v>8915422.3697680738</v>
      </c>
      <c r="L535">
        <v>80900</v>
      </c>
      <c r="M535">
        <v>1899879.2904875153</v>
      </c>
    </row>
    <row r="536" spans="1:13" x14ac:dyDescent="0.55000000000000004">
      <c r="A536" s="2" t="s">
        <v>10</v>
      </c>
      <c r="B536" s="2" t="s">
        <v>75</v>
      </c>
      <c r="C536" s="2" t="s">
        <v>30</v>
      </c>
      <c r="D536">
        <v>139918.7422110094</v>
      </c>
      <c r="E536">
        <v>7143700.7719285032</v>
      </c>
      <c r="F536">
        <v>303.61986614873723</v>
      </c>
      <c r="G536">
        <v>808630.38802091219</v>
      </c>
      <c r="I536">
        <v>119500</v>
      </c>
      <c r="J536">
        <v>5582332.5433591343</v>
      </c>
      <c r="K536">
        <v>8915422.3697680738</v>
      </c>
      <c r="L536">
        <v>80900</v>
      </c>
      <c r="M536">
        <v>1902791.5648462186</v>
      </c>
    </row>
    <row r="537" spans="1:13" x14ac:dyDescent="0.55000000000000004">
      <c r="A537" s="2" t="s">
        <v>10</v>
      </c>
      <c r="B537" s="2" t="s">
        <v>76</v>
      </c>
      <c r="C537" s="2" t="s">
        <v>18</v>
      </c>
      <c r="D537">
        <v>400</v>
      </c>
      <c r="E537">
        <v>37000</v>
      </c>
      <c r="F537">
        <v>1200</v>
      </c>
      <c r="I537">
        <v>64600</v>
      </c>
      <c r="J537">
        <v>13100</v>
      </c>
      <c r="L537">
        <v>600</v>
      </c>
      <c r="M537">
        <v>31700</v>
      </c>
    </row>
    <row r="538" spans="1:13" x14ac:dyDescent="0.55000000000000004">
      <c r="A538" s="2" t="s">
        <v>10</v>
      </c>
      <c r="B538" s="2" t="s">
        <v>76</v>
      </c>
      <c r="C538" s="2" t="s">
        <v>19</v>
      </c>
      <c r="D538">
        <v>400</v>
      </c>
      <c r="E538">
        <v>36845.231067644476</v>
      </c>
      <c r="F538">
        <v>1201.1999999999996</v>
      </c>
      <c r="I538">
        <v>64600</v>
      </c>
      <c r="J538">
        <v>13213.425200685579</v>
      </c>
      <c r="L538">
        <v>600</v>
      </c>
      <c r="M538">
        <v>31740.143731669948</v>
      </c>
    </row>
    <row r="539" spans="1:13" x14ac:dyDescent="0.55000000000000004">
      <c r="A539" s="2" t="s">
        <v>10</v>
      </c>
      <c r="B539" s="2" t="s">
        <v>76</v>
      </c>
      <c r="C539" s="2" t="s">
        <v>20</v>
      </c>
      <c r="D539">
        <v>-38</v>
      </c>
      <c r="E539">
        <v>37129.109525084154</v>
      </c>
      <c r="F539">
        <v>1202.4011999999991</v>
      </c>
      <c r="I539">
        <v>64600</v>
      </c>
      <c r="J539">
        <v>13479.138523080725</v>
      </c>
      <c r="L539">
        <v>600</v>
      </c>
      <c r="M539">
        <v>31627.350751835133</v>
      </c>
    </row>
    <row r="540" spans="1:13" x14ac:dyDescent="0.55000000000000004">
      <c r="A540" s="2" t="s">
        <v>10</v>
      </c>
      <c r="B540" s="2" t="s">
        <v>76</v>
      </c>
      <c r="C540" s="2" t="s">
        <v>21</v>
      </c>
      <c r="D540">
        <v>-38</v>
      </c>
      <c r="E540">
        <v>36975.632664323697</v>
      </c>
      <c r="F540">
        <v>1203.6036011999988</v>
      </c>
      <c r="I540">
        <v>64600</v>
      </c>
      <c r="J540">
        <v>13486.901592089091</v>
      </c>
      <c r="L540">
        <v>600</v>
      </c>
      <c r="M540">
        <v>31771.862142387214</v>
      </c>
    </row>
    <row r="541" spans="1:13" x14ac:dyDescent="0.55000000000000004">
      <c r="A541" s="2" t="s">
        <v>10</v>
      </c>
      <c r="B541" s="2" t="s">
        <v>76</v>
      </c>
      <c r="C541" s="2" t="s">
        <v>22</v>
      </c>
      <c r="D541">
        <v>-538</v>
      </c>
      <c r="E541">
        <v>37322.797788695163</v>
      </c>
      <c r="F541">
        <v>1204.8072048011986</v>
      </c>
      <c r="I541">
        <v>64600</v>
      </c>
      <c r="J541">
        <v>13517.915817504343</v>
      </c>
      <c r="L541">
        <v>600</v>
      </c>
      <c r="M541">
        <v>31892.479188999296</v>
      </c>
    </row>
    <row r="542" spans="1:13" x14ac:dyDescent="0.55000000000000004">
      <c r="A542" s="2" t="s">
        <v>10</v>
      </c>
      <c r="B542" s="2" t="s">
        <v>76</v>
      </c>
      <c r="C542" s="2" t="s">
        <v>23</v>
      </c>
      <c r="D542">
        <v>-538</v>
      </c>
      <c r="E542">
        <v>37170.60221281062</v>
      </c>
      <c r="F542">
        <v>1206.0120120059998</v>
      </c>
      <c r="I542">
        <v>64600</v>
      </c>
      <c r="J542">
        <v>13584.313264946111</v>
      </c>
      <c r="L542">
        <v>600</v>
      </c>
      <c r="M542">
        <v>31977.072510237271</v>
      </c>
    </row>
    <row r="543" spans="1:13" x14ac:dyDescent="0.55000000000000004">
      <c r="A543" s="2" t="s">
        <v>10</v>
      </c>
      <c r="B543" s="2" t="s">
        <v>76</v>
      </c>
      <c r="C543" s="2" t="s">
        <v>24</v>
      </c>
      <c r="D543">
        <v>-538</v>
      </c>
      <c r="E543">
        <v>37019.04326251497</v>
      </c>
      <c r="F543">
        <v>1207.2180240180055</v>
      </c>
      <c r="I543">
        <v>64600</v>
      </c>
      <c r="J543">
        <v>13658.634939603171</v>
      </c>
      <c r="L543">
        <v>600</v>
      </c>
      <c r="M543">
        <v>32053.103773863859</v>
      </c>
    </row>
    <row r="544" spans="1:13" x14ac:dyDescent="0.55000000000000004">
      <c r="A544" s="2" t="s">
        <v>10</v>
      </c>
      <c r="B544" s="2" t="s">
        <v>76</v>
      </c>
      <c r="C544" s="2" t="s">
        <v>25</v>
      </c>
      <c r="D544">
        <v>-538</v>
      </c>
      <c r="E544">
        <v>36868.11827483894</v>
      </c>
      <c r="F544">
        <v>1208.4252420420235</v>
      </c>
      <c r="I544">
        <v>64600</v>
      </c>
      <c r="J544">
        <v>13734.899323384117</v>
      </c>
      <c r="L544">
        <v>600</v>
      </c>
      <c r="M544">
        <v>32126.557159734923</v>
      </c>
    </row>
    <row r="545" spans="1:13" x14ac:dyDescent="0.55000000000000004">
      <c r="A545" s="2" t="s">
        <v>10</v>
      </c>
      <c r="B545" s="2" t="s">
        <v>76</v>
      </c>
      <c r="C545" s="2" t="s">
        <v>26</v>
      </c>
      <c r="D545">
        <v>-538</v>
      </c>
      <c r="E545">
        <v>36717.824597952327</v>
      </c>
      <c r="F545">
        <v>1209.633667284065</v>
      </c>
      <c r="I545">
        <v>64600</v>
      </c>
      <c r="J545">
        <v>13811.965586082359</v>
      </c>
      <c r="L545">
        <v>600</v>
      </c>
      <c r="M545">
        <v>32198.576148681255</v>
      </c>
    </row>
    <row r="546" spans="1:13" x14ac:dyDescent="0.55000000000000004">
      <c r="A546" s="2" t="s">
        <v>10</v>
      </c>
      <c r="B546" s="2" t="s">
        <v>76</v>
      </c>
      <c r="C546" s="2" t="s">
        <v>27</v>
      </c>
      <c r="D546">
        <v>-538</v>
      </c>
      <c r="E546">
        <v>36568.159591117386</v>
      </c>
      <c r="F546">
        <v>1210.843300951349</v>
      </c>
      <c r="I546">
        <v>64600</v>
      </c>
      <c r="J546">
        <v>13890.463724624813</v>
      </c>
      <c r="L546">
        <v>600</v>
      </c>
      <c r="M546">
        <v>32268.533383306454</v>
      </c>
    </row>
    <row r="547" spans="1:13" x14ac:dyDescent="0.55000000000000004">
      <c r="A547" s="2" t="s">
        <v>10</v>
      </c>
      <c r="B547" s="2" t="s">
        <v>76</v>
      </c>
      <c r="C547" s="2" t="s">
        <v>28</v>
      </c>
      <c r="D547">
        <v>-538</v>
      </c>
      <c r="E547">
        <v>36419.120624642404</v>
      </c>
      <c r="F547">
        <v>1212.0541442523001</v>
      </c>
      <c r="I547">
        <v>64600</v>
      </c>
      <c r="J547">
        <v>13970.338885502053</v>
      </c>
      <c r="L547">
        <v>600</v>
      </c>
      <c r="M547">
        <v>32336.48634560324</v>
      </c>
    </row>
    <row r="548" spans="1:13" x14ac:dyDescent="0.55000000000000004">
      <c r="A548" s="2" t="s">
        <v>10</v>
      </c>
      <c r="B548" s="2" t="s">
        <v>76</v>
      </c>
      <c r="C548" s="2" t="s">
        <v>29</v>
      </c>
      <c r="D548">
        <v>-537.99999999998545</v>
      </c>
      <c r="E548">
        <v>36270.705079835549</v>
      </c>
      <c r="F548">
        <v>1213.2661983965522</v>
      </c>
      <c r="I548">
        <v>64600</v>
      </c>
      <c r="J548">
        <v>14051.329191445158</v>
      </c>
      <c r="L548">
        <v>600</v>
      </c>
      <c r="M548">
        <v>32402.699530322734</v>
      </c>
    </row>
    <row r="549" spans="1:13" x14ac:dyDescent="0.55000000000000004">
      <c r="A549" s="2" t="s">
        <v>10</v>
      </c>
      <c r="B549" s="2" t="s">
        <v>76</v>
      </c>
      <c r="C549" s="2" t="s">
        <v>30</v>
      </c>
      <c r="D549">
        <v>-538</v>
      </c>
      <c r="E549">
        <v>36122.910348958823</v>
      </c>
      <c r="F549">
        <v>1214.4794645949489</v>
      </c>
      <c r="I549">
        <v>64600</v>
      </c>
      <c r="J549">
        <v>14133.237914503799</v>
      </c>
      <c r="L549">
        <v>600</v>
      </c>
      <c r="M549">
        <v>32467.37227194243</v>
      </c>
    </row>
    <row r="550" spans="1:13" x14ac:dyDescent="0.55000000000000004">
      <c r="A550" s="2" t="s">
        <v>10</v>
      </c>
      <c r="B550" s="2" t="s">
        <v>77</v>
      </c>
      <c r="C550" s="2" t="s">
        <v>18</v>
      </c>
      <c r="D550">
        <v>35900</v>
      </c>
      <c r="E550">
        <v>5758800</v>
      </c>
      <c r="F550">
        <v>300</v>
      </c>
      <c r="G550">
        <v>180100</v>
      </c>
      <c r="I550">
        <v>59500</v>
      </c>
      <c r="J550">
        <v>2478700</v>
      </c>
      <c r="K550">
        <v>2604400</v>
      </c>
      <c r="L550">
        <v>41400</v>
      </c>
      <c r="M550">
        <v>1054700</v>
      </c>
    </row>
    <row r="551" spans="1:13" x14ac:dyDescent="0.55000000000000004">
      <c r="A551" s="2" t="s">
        <v>10</v>
      </c>
      <c r="B551" s="2" t="s">
        <v>77</v>
      </c>
      <c r="C551" s="2" t="s">
        <v>19</v>
      </c>
      <c r="D551">
        <v>35899.999999999978</v>
      </c>
      <c r="E551">
        <v>5734711.261414892</v>
      </c>
      <c r="F551">
        <v>300.2999999999999</v>
      </c>
      <c r="G551">
        <v>180099.99999999988</v>
      </c>
      <c r="I551">
        <v>59500</v>
      </c>
      <c r="J551">
        <v>2500803.8519594534</v>
      </c>
      <c r="K551">
        <v>2604399.9999999981</v>
      </c>
      <c r="L551">
        <v>41400</v>
      </c>
      <c r="M551">
        <v>1056684.5866256554</v>
      </c>
    </row>
    <row r="552" spans="1:13" x14ac:dyDescent="0.55000000000000004">
      <c r="A552" s="2" t="s">
        <v>10</v>
      </c>
      <c r="B552" s="2" t="s">
        <v>77</v>
      </c>
      <c r="C552" s="2" t="s">
        <v>20</v>
      </c>
      <c r="D552">
        <v>35833.880814778073</v>
      </c>
      <c r="E552">
        <v>5715917.7846771507</v>
      </c>
      <c r="F552">
        <v>300.60029999999978</v>
      </c>
      <c r="G552">
        <v>179768.29901786993</v>
      </c>
      <c r="I552">
        <v>59500</v>
      </c>
      <c r="J552">
        <v>2534048.308166102</v>
      </c>
      <c r="K552">
        <v>2599603.3201673538</v>
      </c>
      <c r="L552">
        <v>41400</v>
      </c>
      <c r="M552">
        <v>1047427.8068567464</v>
      </c>
    </row>
    <row r="553" spans="1:13" x14ac:dyDescent="0.55000000000000004">
      <c r="A553" s="2" t="s">
        <v>10</v>
      </c>
      <c r="B553" s="2" t="s">
        <v>77</v>
      </c>
      <c r="C553" s="2" t="s">
        <v>21</v>
      </c>
      <c r="D553">
        <v>35833.880814778044</v>
      </c>
      <c r="E553">
        <v>5692030.1483056014</v>
      </c>
      <c r="F553">
        <v>300.90090029999971</v>
      </c>
      <c r="G553">
        <v>179768.29901786981</v>
      </c>
      <c r="I553">
        <v>59500</v>
      </c>
      <c r="J553">
        <v>2547780.3369109347</v>
      </c>
      <c r="K553">
        <v>2599603.320167352</v>
      </c>
      <c r="L553">
        <v>41400</v>
      </c>
      <c r="M553">
        <v>1057583.1138831628</v>
      </c>
    </row>
    <row r="554" spans="1:13" x14ac:dyDescent="0.55000000000000004">
      <c r="A554" s="2" t="s">
        <v>10</v>
      </c>
      <c r="B554" s="2" t="s">
        <v>77</v>
      </c>
      <c r="C554" s="2" t="s">
        <v>22</v>
      </c>
      <c r="D554">
        <v>35819.650138278259</v>
      </c>
      <c r="E554">
        <v>5669360.4325820999</v>
      </c>
      <c r="F554">
        <v>301.20180120029966</v>
      </c>
      <c r="G554">
        <v>179696.90779676641</v>
      </c>
      <c r="I554">
        <v>59500</v>
      </c>
      <c r="J554">
        <v>2563369.1177642192</v>
      </c>
      <c r="K554">
        <v>2598570.9420649554</v>
      </c>
      <c r="L554">
        <v>41400</v>
      </c>
      <c r="M554">
        <v>1065781.7478524805</v>
      </c>
    </row>
    <row r="555" spans="1:13" x14ac:dyDescent="0.55000000000000004">
      <c r="A555" s="2" t="s">
        <v>10</v>
      </c>
      <c r="B555" s="2" t="s">
        <v>77</v>
      </c>
      <c r="C555" s="2" t="s">
        <v>23</v>
      </c>
      <c r="D555">
        <v>35819.650138278281</v>
      </c>
      <c r="E555">
        <v>5645672.2195441565</v>
      </c>
      <c r="F555">
        <v>301.50300300149996</v>
      </c>
      <c r="G555">
        <v>179696.90779676652</v>
      </c>
      <c r="I555">
        <v>59500</v>
      </c>
      <c r="J555">
        <v>2581654.4973535161</v>
      </c>
      <c r="K555">
        <v>2598570.9420649572</v>
      </c>
      <c r="L555">
        <v>41400</v>
      </c>
      <c r="M555">
        <v>1071184.2800993256</v>
      </c>
    </row>
    <row r="556" spans="1:13" x14ac:dyDescent="0.55000000000000004">
      <c r="A556" s="2" t="s">
        <v>10</v>
      </c>
      <c r="B556" s="2" t="s">
        <v>77</v>
      </c>
      <c r="C556" s="2" t="s">
        <v>24</v>
      </c>
      <c r="D556">
        <v>35819.650138278259</v>
      </c>
      <c r="E556">
        <v>5622083.0929775992</v>
      </c>
      <c r="F556">
        <v>301.80450600450138</v>
      </c>
      <c r="G556">
        <v>179696.90779676641</v>
      </c>
      <c r="I556">
        <v>59500</v>
      </c>
      <c r="J556">
        <v>2600523.9413035056</v>
      </c>
      <c r="K556">
        <v>2598570.9420649554</v>
      </c>
      <c r="L556">
        <v>41400</v>
      </c>
      <c r="M556">
        <v>1075903.6612128902</v>
      </c>
    </row>
    <row r="557" spans="1:13" x14ac:dyDescent="0.55000000000000004">
      <c r="A557" s="2" t="s">
        <v>10</v>
      </c>
      <c r="B557" s="2" t="s">
        <v>77</v>
      </c>
      <c r="C557" s="2" t="s">
        <v>25</v>
      </c>
      <c r="D557">
        <v>35819.650138278259</v>
      </c>
      <c r="E557">
        <v>5598592.638409256</v>
      </c>
      <c r="F557">
        <v>302.10631051050586</v>
      </c>
      <c r="G557">
        <v>179696.90779676641</v>
      </c>
      <c r="I557">
        <v>59500</v>
      </c>
      <c r="J557">
        <v>2619524.450503597</v>
      </c>
      <c r="K557">
        <v>2598570.9420649554</v>
      </c>
      <c r="L557">
        <v>41400</v>
      </c>
      <c r="M557">
        <v>1080393.304776636</v>
      </c>
    </row>
    <row r="558" spans="1:13" x14ac:dyDescent="0.55000000000000004">
      <c r="A558" s="2" t="s">
        <v>10</v>
      </c>
      <c r="B558" s="2" t="s">
        <v>77</v>
      </c>
      <c r="C558" s="2" t="s">
        <v>26</v>
      </c>
      <c r="D558">
        <v>35819.650138278281</v>
      </c>
      <c r="E558">
        <v>5575200.443099672</v>
      </c>
      <c r="F558">
        <v>302.40841682101626</v>
      </c>
      <c r="G558">
        <v>179696.90779676652</v>
      </c>
      <c r="I558">
        <v>59500</v>
      </c>
      <c r="J558">
        <v>2638585.3503106763</v>
      </c>
      <c r="K558">
        <v>2598570.9420649572</v>
      </c>
      <c r="L558">
        <v>41400</v>
      </c>
      <c r="M558">
        <v>1084724.2981728297</v>
      </c>
    </row>
    <row r="559" spans="1:13" x14ac:dyDescent="0.55000000000000004">
      <c r="A559" s="2" t="s">
        <v>10</v>
      </c>
      <c r="B559" s="2" t="s">
        <v>77</v>
      </c>
      <c r="C559" s="2" t="s">
        <v>27</v>
      </c>
      <c r="D559">
        <v>35819.650138278259</v>
      </c>
      <c r="E559">
        <v>5551906.0960358586</v>
      </c>
      <c r="F559">
        <v>302.71082523783724</v>
      </c>
      <c r="G559">
        <v>179696.90779676641</v>
      </c>
      <c r="I559">
        <v>59500</v>
      </c>
      <c r="J559">
        <v>2657745.5721530393</v>
      </c>
      <c r="K559">
        <v>2598570.9420649554</v>
      </c>
      <c r="L559">
        <v>41400</v>
      </c>
      <c r="M559">
        <v>1088858.1209858637</v>
      </c>
    </row>
    <row r="560" spans="1:13" x14ac:dyDescent="0.55000000000000004">
      <c r="A560" s="2" t="s">
        <v>10</v>
      </c>
      <c r="B560" s="2" t="s">
        <v>77</v>
      </c>
      <c r="C560" s="2" t="s">
        <v>28</v>
      </c>
      <c r="D560">
        <v>35819.650138278281</v>
      </c>
      <c r="E560">
        <v>5528709.1879240721</v>
      </c>
      <c r="F560">
        <v>303.01353606307504</v>
      </c>
      <c r="G560">
        <v>179696.90779676652</v>
      </c>
      <c r="I560">
        <v>59500</v>
      </c>
      <c r="J560">
        <v>2677004.3123139213</v>
      </c>
      <c r="K560">
        <v>2598570.9420649572</v>
      </c>
      <c r="L560">
        <v>41400</v>
      </c>
      <c r="M560">
        <v>1092795.9862259426</v>
      </c>
    </row>
    <row r="561" spans="1:13" x14ac:dyDescent="0.55000000000000004">
      <c r="A561" s="2" t="s">
        <v>10</v>
      </c>
      <c r="B561" s="2" t="s">
        <v>77</v>
      </c>
      <c r="C561" s="2" t="s">
        <v>29</v>
      </c>
      <c r="D561">
        <v>35819.650138278259</v>
      </c>
      <c r="E561">
        <v>5505609.3111826209</v>
      </c>
      <c r="F561">
        <v>303.31654959913806</v>
      </c>
      <c r="G561">
        <v>179696.90779676641</v>
      </c>
      <c r="I561">
        <v>59500</v>
      </c>
      <c r="J561">
        <v>2696350.1547298771</v>
      </c>
      <c r="K561">
        <v>2598570.9420649554</v>
      </c>
      <c r="L561">
        <v>41400</v>
      </c>
      <c r="M561">
        <v>1096549.7175379021</v>
      </c>
    </row>
    <row r="562" spans="1:13" x14ac:dyDescent="0.55000000000000004">
      <c r="A562" s="2" t="s">
        <v>10</v>
      </c>
      <c r="B562" s="2" t="s">
        <v>77</v>
      </c>
      <c r="C562" s="2" t="s">
        <v>30</v>
      </c>
      <c r="D562">
        <v>35819.650138278259</v>
      </c>
      <c r="E562">
        <v>5482606.0599347055</v>
      </c>
      <c r="F562">
        <v>303.61986614873723</v>
      </c>
      <c r="G562">
        <v>179696.90779676641</v>
      </c>
      <c r="I562">
        <v>59500</v>
      </c>
      <c r="J562">
        <v>2715775.4632305205</v>
      </c>
      <c r="K562">
        <v>2598570.9420649554</v>
      </c>
      <c r="L562">
        <v>41400</v>
      </c>
      <c r="M562">
        <v>1100127.3569686254</v>
      </c>
    </row>
    <row r="563" spans="1:13" x14ac:dyDescent="0.55000000000000004">
      <c r="A563" s="2" t="s">
        <v>10</v>
      </c>
      <c r="B563" s="2" t="s">
        <v>78</v>
      </c>
      <c r="C563" s="2" t="s">
        <v>18</v>
      </c>
      <c r="D563">
        <v>7600</v>
      </c>
      <c r="E563">
        <v>712800</v>
      </c>
      <c r="F563">
        <v>1.0000000000000001E-15</v>
      </c>
      <c r="G563">
        <v>2400</v>
      </c>
      <c r="I563">
        <v>109100</v>
      </c>
      <c r="J563">
        <v>552500</v>
      </c>
      <c r="K563">
        <v>193800</v>
      </c>
      <c r="L563">
        <v>26900</v>
      </c>
      <c r="M563">
        <v>1428800</v>
      </c>
    </row>
    <row r="564" spans="1:13" x14ac:dyDescent="0.55000000000000004">
      <c r="A564" s="2" t="s">
        <v>10</v>
      </c>
      <c r="B564" s="2" t="s">
        <v>78</v>
      </c>
      <c r="C564" s="2" t="s">
        <v>19</v>
      </c>
      <c r="D564">
        <v>7600</v>
      </c>
      <c r="E564">
        <v>709818.39743289142</v>
      </c>
      <c r="F564">
        <v>1.0000000000000001E-15</v>
      </c>
      <c r="G564">
        <v>2400</v>
      </c>
      <c r="I564">
        <v>109100</v>
      </c>
      <c r="J564">
        <v>556330.76933270774</v>
      </c>
      <c r="K564">
        <v>193800</v>
      </c>
      <c r="L564">
        <v>26900</v>
      </c>
      <c r="M564">
        <v>1427950.833234401</v>
      </c>
    </row>
    <row r="565" spans="1:13" x14ac:dyDescent="0.55000000000000004">
      <c r="A565" s="2" t="s">
        <v>10</v>
      </c>
      <c r="B565" s="2" t="s">
        <v>78</v>
      </c>
      <c r="C565" s="2" t="s">
        <v>20</v>
      </c>
      <c r="D565">
        <v>7571.5839057900075</v>
      </c>
      <c r="E565">
        <v>707611.26674270211</v>
      </c>
      <c r="F565">
        <v>1.0000000000000001E-15</v>
      </c>
      <c r="G565">
        <v>2391.0264965652655</v>
      </c>
      <c r="I565">
        <v>109100</v>
      </c>
      <c r="J565">
        <v>566081.09829759051</v>
      </c>
      <c r="K565">
        <v>193075.3895976452</v>
      </c>
      <c r="L565">
        <v>26900</v>
      </c>
      <c r="M565">
        <v>1421169.634959707</v>
      </c>
    </row>
    <row r="566" spans="1:13" x14ac:dyDescent="0.55000000000000004">
      <c r="A566" s="2" t="s">
        <v>10</v>
      </c>
      <c r="B566" s="2" t="s">
        <v>78</v>
      </c>
      <c r="C566" s="2" t="s">
        <v>21</v>
      </c>
      <c r="D566">
        <v>7571.5839057899902</v>
      </c>
      <c r="E566">
        <v>704654.55576026824</v>
      </c>
      <c r="F566">
        <v>1.0000000000000001E-15</v>
      </c>
      <c r="G566">
        <v>2391.02649656526</v>
      </c>
      <c r="I566">
        <v>109100</v>
      </c>
      <c r="J566">
        <v>565378.13541498326</v>
      </c>
      <c r="K566">
        <v>193075.38959764474</v>
      </c>
      <c r="L566">
        <v>26900</v>
      </c>
      <c r="M566">
        <v>1424829.3088247483</v>
      </c>
    </row>
    <row r="567" spans="1:13" x14ac:dyDescent="0.55000000000000004">
      <c r="A567" s="2" t="s">
        <v>10</v>
      </c>
      <c r="B567" s="2" t="s">
        <v>78</v>
      </c>
      <c r="C567" s="2" t="s">
        <v>22</v>
      </c>
      <c r="D567">
        <v>7543.6153091265951</v>
      </c>
      <c r="E567">
        <v>702460.21253464615</v>
      </c>
      <c r="F567">
        <v>1.0000000000000001E-15</v>
      </c>
      <c r="G567">
        <v>2382.1943081452405</v>
      </c>
      <c r="I567">
        <v>109100</v>
      </c>
      <c r="J567">
        <v>565837.30477717088</v>
      </c>
      <c r="K567">
        <v>192362.19038272818</v>
      </c>
      <c r="L567">
        <v>26900</v>
      </c>
      <c r="M567">
        <v>1427314.4826881827</v>
      </c>
    </row>
    <row r="568" spans="1:13" x14ac:dyDescent="0.55000000000000004">
      <c r="A568" s="2" t="s">
        <v>10</v>
      </c>
      <c r="B568" s="2" t="s">
        <v>78</v>
      </c>
      <c r="C568" s="2" t="s">
        <v>23</v>
      </c>
      <c r="D568">
        <v>7543.6153091265951</v>
      </c>
      <c r="E568">
        <v>699528.18533220026</v>
      </c>
      <c r="F568">
        <v>1.0000000000000001E-15</v>
      </c>
      <c r="G568">
        <v>2382.1943081452405</v>
      </c>
      <c r="I568">
        <v>109100</v>
      </c>
      <c r="J568">
        <v>567802.4996333007</v>
      </c>
      <c r="K568">
        <v>192362.19038272818</v>
      </c>
      <c r="L568">
        <v>26900</v>
      </c>
      <c r="M568">
        <v>1428281.3150344989</v>
      </c>
    </row>
    <row r="569" spans="1:13" x14ac:dyDescent="0.55000000000000004">
      <c r="A569" s="2" t="s">
        <v>10</v>
      </c>
      <c r="B569" s="2" t="s">
        <v>78</v>
      </c>
      <c r="C569" s="2" t="s">
        <v>24</v>
      </c>
      <c r="D569">
        <v>7543.6153091265951</v>
      </c>
      <c r="E569">
        <v>696608.42263569357</v>
      </c>
      <c r="F569">
        <v>1.0000000000000001E-15</v>
      </c>
      <c r="G569">
        <v>2382.1943081452405</v>
      </c>
      <c r="I569">
        <v>109100</v>
      </c>
      <c r="J569">
        <v>570118.59024040273</v>
      </c>
      <c r="K569">
        <v>192362.19038272818</v>
      </c>
      <c r="L569">
        <v>26900</v>
      </c>
      <c r="M569">
        <v>1428884.9871239038</v>
      </c>
    </row>
    <row r="570" spans="1:13" x14ac:dyDescent="0.55000000000000004">
      <c r="A570" s="2" t="s">
        <v>10</v>
      </c>
      <c r="B570" s="2" t="s">
        <v>78</v>
      </c>
      <c r="C570" s="2" t="s">
        <v>25</v>
      </c>
      <c r="D570">
        <v>7543.6153091265951</v>
      </c>
      <c r="E570">
        <v>693700.87314338353</v>
      </c>
      <c r="F570">
        <v>1.0000000000000001E-15</v>
      </c>
      <c r="G570">
        <v>2382.1943081452405</v>
      </c>
      <c r="I570">
        <v>109100</v>
      </c>
      <c r="J570">
        <v>572547.16405222367</v>
      </c>
      <c r="K570">
        <v>192362.19038272818</v>
      </c>
      <c r="L570">
        <v>26900</v>
      </c>
      <c r="M570">
        <v>1429363.9628043929</v>
      </c>
    </row>
    <row r="571" spans="1:13" x14ac:dyDescent="0.55000000000000004">
      <c r="A571" s="2" t="s">
        <v>10</v>
      </c>
      <c r="B571" s="2" t="s">
        <v>78</v>
      </c>
      <c r="C571" s="2" t="s">
        <v>26</v>
      </c>
      <c r="D571">
        <v>7543.6153091265951</v>
      </c>
      <c r="E571">
        <v>690805.48576811946</v>
      </c>
      <c r="F571">
        <v>1.0000000000000001E-15</v>
      </c>
      <c r="G571">
        <v>2382.1943081452405</v>
      </c>
      <c r="I571">
        <v>109100</v>
      </c>
      <c r="J571">
        <v>575054.46449735516</v>
      </c>
      <c r="K571">
        <v>192362.19038272818</v>
      </c>
      <c r="L571">
        <v>26900</v>
      </c>
      <c r="M571">
        <v>1429752.0497345254</v>
      </c>
    </row>
    <row r="572" spans="1:13" x14ac:dyDescent="0.55000000000000004">
      <c r="A572" s="2" t="s">
        <v>10</v>
      </c>
      <c r="B572" s="2" t="s">
        <v>78</v>
      </c>
      <c r="C572" s="2" t="s">
        <v>27</v>
      </c>
      <c r="D572">
        <v>7543.6153091265951</v>
      </c>
      <c r="E572">
        <v>687922.20963644516</v>
      </c>
      <c r="F572">
        <v>1.0000000000000001E-15</v>
      </c>
      <c r="G572">
        <v>2382.1943081452405</v>
      </c>
      <c r="I572">
        <v>109100</v>
      </c>
      <c r="J572">
        <v>577657.35489232081</v>
      </c>
      <c r="K572">
        <v>192362.19038272818</v>
      </c>
      <c r="L572">
        <v>26900</v>
      </c>
      <c r="M572">
        <v>1430032.4354712339</v>
      </c>
    </row>
    <row r="573" spans="1:13" x14ac:dyDescent="0.55000000000000004">
      <c r="A573" s="2" t="s">
        <v>10</v>
      </c>
      <c r="B573" s="2" t="s">
        <v>78</v>
      </c>
      <c r="C573" s="2" t="s">
        <v>28</v>
      </c>
      <c r="D573">
        <v>7543.6153091265951</v>
      </c>
      <c r="E573">
        <v>685050.99408770551</v>
      </c>
      <c r="F573">
        <v>1.0000000000000001E-15</v>
      </c>
      <c r="G573">
        <v>2382.1943081452405</v>
      </c>
      <c r="I573">
        <v>109100</v>
      </c>
      <c r="J573">
        <v>580353.98923930177</v>
      </c>
      <c r="K573">
        <v>192362.19038272818</v>
      </c>
      <c r="L573">
        <v>26900</v>
      </c>
      <c r="M573">
        <v>1430207.0166729926</v>
      </c>
    </row>
    <row r="574" spans="1:13" x14ac:dyDescent="0.55000000000000004">
      <c r="A574" s="2" t="s">
        <v>10</v>
      </c>
      <c r="B574" s="2" t="s">
        <v>78</v>
      </c>
      <c r="C574" s="2" t="s">
        <v>29</v>
      </c>
      <c r="D574">
        <v>7543.6153091265951</v>
      </c>
      <c r="E574">
        <v>682191.78867315606</v>
      </c>
      <c r="F574">
        <v>1.0000000000000001E-15</v>
      </c>
      <c r="G574">
        <v>2382.1943081452405</v>
      </c>
      <c r="I574">
        <v>109100</v>
      </c>
      <c r="J574">
        <v>583138.21010836645</v>
      </c>
      <c r="K574">
        <v>192362.19038272818</v>
      </c>
      <c r="L574">
        <v>26900</v>
      </c>
      <c r="M574">
        <v>1430282.0012184777</v>
      </c>
    </row>
    <row r="575" spans="1:13" x14ac:dyDescent="0.55000000000000004">
      <c r="A575" s="2" t="s">
        <v>10</v>
      </c>
      <c r="B575" s="2" t="s">
        <v>78</v>
      </c>
      <c r="C575" s="2" t="s">
        <v>30</v>
      </c>
      <c r="D575">
        <v>7543.6153091265596</v>
      </c>
      <c r="E575">
        <v>679344.54315507691</v>
      </c>
      <c r="F575">
        <v>1.0000000000000001E-15</v>
      </c>
      <c r="G575">
        <v>2382.1943081452296</v>
      </c>
      <c r="I575">
        <v>109100</v>
      </c>
      <c r="J575">
        <v>586005.77798176976</v>
      </c>
      <c r="K575">
        <v>192362.19038272728</v>
      </c>
      <c r="L575">
        <v>26900</v>
      </c>
      <c r="M575">
        <v>1430261.678863154</v>
      </c>
    </row>
    <row r="576" spans="1:13" x14ac:dyDescent="0.55000000000000004">
      <c r="A576" s="2" t="s">
        <v>10</v>
      </c>
      <c r="B576" s="2" t="s">
        <v>79</v>
      </c>
      <c r="C576" s="2" t="s">
        <v>18</v>
      </c>
      <c r="D576">
        <v>11500</v>
      </c>
      <c r="E576">
        <v>4648400</v>
      </c>
      <c r="F576">
        <v>100</v>
      </c>
      <c r="G576">
        <v>11200</v>
      </c>
      <c r="H576">
        <v>16700</v>
      </c>
      <c r="I576">
        <v>67400</v>
      </c>
      <c r="J576">
        <v>782200</v>
      </c>
      <c r="K576">
        <v>2400</v>
      </c>
      <c r="L576">
        <v>63700</v>
      </c>
      <c r="M576">
        <v>752000</v>
      </c>
    </row>
    <row r="577" spans="1:13" x14ac:dyDescent="0.55000000000000004">
      <c r="A577" s="2" t="s">
        <v>10</v>
      </c>
      <c r="B577" s="2" t="s">
        <v>79</v>
      </c>
      <c r="C577" s="2" t="s">
        <v>19</v>
      </c>
      <c r="D577">
        <v>11500</v>
      </c>
      <c r="E577">
        <v>4628956.0025632046</v>
      </c>
      <c r="F577">
        <v>100.10000000000001</v>
      </c>
      <c r="G577">
        <v>11200</v>
      </c>
      <c r="H577">
        <v>16700</v>
      </c>
      <c r="I577">
        <v>67400</v>
      </c>
      <c r="J577">
        <v>794510.10828201089</v>
      </c>
      <c r="K577">
        <v>2400</v>
      </c>
      <c r="L577">
        <v>63700</v>
      </c>
      <c r="M577">
        <v>759133.78915478464</v>
      </c>
    </row>
    <row r="578" spans="1:13" x14ac:dyDescent="0.55000000000000004">
      <c r="A578" s="2" t="s">
        <v>10</v>
      </c>
      <c r="B578" s="2" t="s">
        <v>79</v>
      </c>
      <c r="C578" s="2" t="s">
        <v>20</v>
      </c>
      <c r="D578">
        <v>10056.085657370519</v>
      </c>
      <c r="E578">
        <v>4612744.8382811127</v>
      </c>
      <c r="F578">
        <v>100.20010000000002</v>
      </c>
      <c r="G578">
        <v>9793.7529880478087</v>
      </c>
      <c r="H578">
        <v>16700</v>
      </c>
      <c r="I578">
        <v>67400</v>
      </c>
      <c r="J578">
        <v>812514.92659684864</v>
      </c>
      <c r="K578">
        <v>2098.6613545816735</v>
      </c>
      <c r="L578">
        <v>63700</v>
      </c>
      <c r="M578">
        <v>760491.53502203862</v>
      </c>
    </row>
    <row r="579" spans="1:13" x14ac:dyDescent="0.55000000000000004">
      <c r="A579" s="2" t="s">
        <v>10</v>
      </c>
      <c r="B579" s="2" t="s">
        <v>79</v>
      </c>
      <c r="C579" s="2" t="s">
        <v>21</v>
      </c>
      <c r="D579">
        <v>10056.085657370944</v>
      </c>
      <c r="E579">
        <v>4593463.1669416828</v>
      </c>
      <c r="F579">
        <v>100.30030010000003</v>
      </c>
      <c r="G579">
        <v>9793.7529880482252</v>
      </c>
      <c r="H579">
        <v>16700</v>
      </c>
      <c r="I579">
        <v>67400</v>
      </c>
      <c r="J579">
        <v>820688.40544140548</v>
      </c>
      <c r="K579">
        <v>2098.6613545817622</v>
      </c>
      <c r="L579">
        <v>63700</v>
      </c>
      <c r="M579">
        <v>771599.62731681135</v>
      </c>
    </row>
    <row r="580" spans="1:13" x14ac:dyDescent="0.55000000000000004">
      <c r="A580" s="2" t="s">
        <v>10</v>
      </c>
      <c r="B580" s="2" t="s">
        <v>79</v>
      </c>
      <c r="C580" s="2" t="s">
        <v>22</v>
      </c>
      <c r="D580">
        <v>8910.6673306777175</v>
      </c>
      <c r="E580">
        <v>4576762.1497559622</v>
      </c>
      <c r="F580">
        <v>100.40060040010005</v>
      </c>
      <c r="G580">
        <v>8678.2151394426473</v>
      </c>
      <c r="H580">
        <v>16700</v>
      </c>
      <c r="I580">
        <v>67400</v>
      </c>
      <c r="J580">
        <v>829592.1701609171</v>
      </c>
      <c r="K580">
        <v>1859.6175298805672</v>
      </c>
      <c r="L580">
        <v>63700</v>
      </c>
      <c r="M580">
        <v>781896.7794827196</v>
      </c>
    </row>
    <row r="581" spans="1:13" x14ac:dyDescent="0.55000000000000004">
      <c r="A581" s="2" t="s">
        <v>10</v>
      </c>
      <c r="B581" s="2" t="s">
        <v>79</v>
      </c>
      <c r="C581" s="2" t="s">
        <v>23</v>
      </c>
      <c r="D581">
        <v>8910.6673306777175</v>
      </c>
      <c r="E581">
        <v>4557641.4493521322</v>
      </c>
      <c r="F581">
        <v>100.50100100050015</v>
      </c>
      <c r="G581">
        <v>8678.2151394426473</v>
      </c>
      <c r="H581">
        <v>16700</v>
      </c>
      <c r="I581">
        <v>67400</v>
      </c>
      <c r="J581">
        <v>839833.99489037506</v>
      </c>
      <c r="K581">
        <v>1859.6175298805672</v>
      </c>
      <c r="L581">
        <v>63700</v>
      </c>
      <c r="M581">
        <v>790775.55475649156</v>
      </c>
    </row>
    <row r="582" spans="1:13" x14ac:dyDescent="0.55000000000000004">
      <c r="A582" s="2" t="s">
        <v>10</v>
      </c>
      <c r="B582" s="2" t="s">
        <v>79</v>
      </c>
      <c r="C582" s="2" t="s">
        <v>24</v>
      </c>
      <c r="D582">
        <v>8910.6673306777175</v>
      </c>
      <c r="E582">
        <v>4538600.7297695819</v>
      </c>
      <c r="F582">
        <v>100.60150200150068</v>
      </c>
      <c r="G582">
        <v>8678.2151394426473</v>
      </c>
      <c r="H582">
        <v>16700</v>
      </c>
      <c r="I582">
        <v>67400</v>
      </c>
      <c r="J582">
        <v>850373.70134216454</v>
      </c>
      <c r="K582">
        <v>1859.6175298805672</v>
      </c>
      <c r="L582">
        <v>63700</v>
      </c>
      <c r="M582">
        <v>799276.4673862512</v>
      </c>
    </row>
    <row r="583" spans="1:13" x14ac:dyDescent="0.55000000000000004">
      <c r="A583" s="2" t="s">
        <v>10</v>
      </c>
      <c r="B583" s="2" t="s">
        <v>79</v>
      </c>
      <c r="C583" s="2" t="s">
        <v>25</v>
      </c>
      <c r="D583">
        <v>8910.6673306781449</v>
      </c>
      <c r="E583">
        <v>4519639.6564530088</v>
      </c>
      <c r="F583">
        <v>100.70210350350223</v>
      </c>
      <c r="G583">
        <v>8678.2151394430621</v>
      </c>
      <c r="H583">
        <v>16700</v>
      </c>
      <c r="I583">
        <v>67400</v>
      </c>
      <c r="J583">
        <v>860966.25325390906</v>
      </c>
      <c r="K583">
        <v>1859.6175298806561</v>
      </c>
      <c r="L583">
        <v>63700</v>
      </c>
      <c r="M583">
        <v>807644.88818957773</v>
      </c>
    </row>
    <row r="584" spans="1:13" x14ac:dyDescent="0.55000000000000004">
      <c r="A584" s="2" t="s">
        <v>10</v>
      </c>
      <c r="B584" s="2" t="s">
        <v>79</v>
      </c>
      <c r="C584" s="2" t="s">
        <v>26</v>
      </c>
      <c r="D584">
        <v>8910.6673306777175</v>
      </c>
      <c r="E584">
        <v>4500757.8962465301</v>
      </c>
      <c r="F584">
        <v>100.80280560700577</v>
      </c>
      <c r="G584">
        <v>8678.2151394426473</v>
      </c>
      <c r="H584">
        <v>16700</v>
      </c>
      <c r="I584">
        <v>67400</v>
      </c>
      <c r="J584">
        <v>871569.85328447714</v>
      </c>
      <c r="K584">
        <v>1859.6175298805672</v>
      </c>
      <c r="L584">
        <v>63700</v>
      </c>
      <c r="M584">
        <v>815922.94766338484</v>
      </c>
    </row>
    <row r="585" spans="1:13" x14ac:dyDescent="0.55000000000000004">
      <c r="A585" s="2" t="s">
        <v>10</v>
      </c>
      <c r="B585" s="2" t="s">
        <v>79</v>
      </c>
      <c r="C585" s="2" t="s">
        <v>27</v>
      </c>
      <c r="D585">
        <v>8910.6673306781449</v>
      </c>
      <c r="E585">
        <v>4481955.1173878387</v>
      </c>
      <c r="F585">
        <v>100.90360841261278</v>
      </c>
      <c r="G585">
        <v>8678.2151394430621</v>
      </c>
      <c r="H585">
        <v>16700</v>
      </c>
      <c r="I585">
        <v>67400</v>
      </c>
      <c r="J585">
        <v>882204.42074239929</v>
      </c>
      <c r="K585">
        <v>1859.6175298806561</v>
      </c>
      <c r="L585">
        <v>63700</v>
      </c>
      <c r="M585">
        <v>824091.05826134828</v>
      </c>
    </row>
    <row r="586" spans="1:13" x14ac:dyDescent="0.55000000000000004">
      <c r="A586" s="2" t="s">
        <v>10</v>
      </c>
      <c r="B586" s="2" t="s">
        <v>79</v>
      </c>
      <c r="C586" s="2" t="s">
        <v>28</v>
      </c>
      <c r="D586">
        <v>8910.66733067729</v>
      </c>
      <c r="E586">
        <v>4463230.9895023713</v>
      </c>
      <c r="F586">
        <v>101.00451202102539</v>
      </c>
      <c r="G586">
        <v>8678.2151394422308</v>
      </c>
      <c r="H586">
        <v>16700</v>
      </c>
      <c r="I586">
        <v>67400</v>
      </c>
      <c r="J586">
        <v>892871.16520629136</v>
      </c>
      <c r="K586">
        <v>1859.6175298804781</v>
      </c>
      <c r="L586">
        <v>63700</v>
      </c>
      <c r="M586">
        <v>832148.3407793158</v>
      </c>
    </row>
    <row r="587" spans="1:13" x14ac:dyDescent="0.55000000000000004">
      <c r="A587" s="2" t="s">
        <v>10</v>
      </c>
      <c r="B587" s="2" t="s">
        <v>79</v>
      </c>
      <c r="C587" s="2" t="s">
        <v>29</v>
      </c>
      <c r="D587">
        <v>8910.6673306777175</v>
      </c>
      <c r="E587">
        <v>4444585.1835975004</v>
      </c>
      <c r="F587">
        <v>101.10551653304643</v>
      </c>
      <c r="G587">
        <v>8678.2151394426473</v>
      </c>
      <c r="H587">
        <v>16700</v>
      </c>
      <c r="I587">
        <v>67400</v>
      </c>
      <c r="J587">
        <v>903565.66277897672</v>
      </c>
      <c r="K587">
        <v>1859.6175298805672</v>
      </c>
      <c r="L587">
        <v>63700</v>
      </c>
      <c r="M587">
        <v>840099.54810698889</v>
      </c>
    </row>
    <row r="588" spans="1:13" x14ac:dyDescent="0.55000000000000004">
      <c r="A588" s="2" t="s">
        <v>10</v>
      </c>
      <c r="B588" s="2" t="s">
        <v>79</v>
      </c>
      <c r="C588" s="2" t="s">
        <v>30</v>
      </c>
      <c r="D588">
        <v>8910.6673306777175</v>
      </c>
      <c r="E588">
        <v>4426017.3720567618</v>
      </c>
      <c r="F588">
        <v>101.20662204957948</v>
      </c>
      <c r="G588">
        <v>8678.2151394426473</v>
      </c>
      <c r="H588">
        <v>16700</v>
      </c>
      <c r="I588">
        <v>67400</v>
      </c>
      <c r="J588">
        <v>914285.36655853142</v>
      </c>
      <c r="K588">
        <v>1859.6175298805672</v>
      </c>
      <c r="L588">
        <v>63700</v>
      </c>
      <c r="M588">
        <v>847947.55476265668</v>
      </c>
    </row>
    <row r="589" spans="1:13" x14ac:dyDescent="0.55000000000000004">
      <c r="A589" s="2" t="s">
        <v>10</v>
      </c>
      <c r="B589" s="2" t="s">
        <v>80</v>
      </c>
      <c r="C589" s="2" t="s">
        <v>18</v>
      </c>
      <c r="D589">
        <v>1500</v>
      </c>
      <c r="E589">
        <v>751000</v>
      </c>
      <c r="F589">
        <v>300</v>
      </c>
      <c r="G589">
        <v>1300</v>
      </c>
      <c r="I589">
        <v>69000</v>
      </c>
      <c r="J589">
        <v>228600</v>
      </c>
      <c r="K589">
        <v>247000</v>
      </c>
      <c r="L589">
        <v>16300</v>
      </c>
      <c r="M589">
        <v>750100</v>
      </c>
    </row>
    <row r="590" spans="1:13" x14ac:dyDescent="0.55000000000000004">
      <c r="A590" s="2" t="s">
        <v>10</v>
      </c>
      <c r="B590" s="2" t="s">
        <v>80</v>
      </c>
      <c r="C590" s="2" t="s">
        <v>19</v>
      </c>
      <c r="D590">
        <v>1500</v>
      </c>
      <c r="E590">
        <v>747858.60896759457</v>
      </c>
      <c r="F590">
        <v>300.2999999999999</v>
      </c>
      <c r="G590">
        <v>1300</v>
      </c>
      <c r="I590">
        <v>69000</v>
      </c>
      <c r="J590">
        <v>230560.43304242709</v>
      </c>
      <c r="K590">
        <v>247000</v>
      </c>
      <c r="L590">
        <v>16300</v>
      </c>
      <c r="M590">
        <v>751280.65798997821</v>
      </c>
    </row>
    <row r="591" spans="1:13" x14ac:dyDescent="0.55000000000000004">
      <c r="A591" s="2" t="s">
        <v>10</v>
      </c>
      <c r="B591" s="2" t="s">
        <v>80</v>
      </c>
      <c r="C591" s="2" t="s">
        <v>20</v>
      </c>
      <c r="D591">
        <v>1491.5512409927956</v>
      </c>
      <c r="E591">
        <v>746137.35819832957</v>
      </c>
      <c r="F591">
        <v>300.60029999999978</v>
      </c>
      <c r="G591">
        <v>1292.6777421937561</v>
      </c>
      <c r="I591">
        <v>69000</v>
      </c>
      <c r="J591">
        <v>235138.50224881209</v>
      </c>
      <c r="K591">
        <v>245608.77101681367</v>
      </c>
      <c r="L591">
        <v>16300</v>
      </c>
      <c r="M591">
        <v>749830.53925285803</v>
      </c>
    </row>
    <row r="592" spans="1:13" x14ac:dyDescent="0.55000000000000004">
      <c r="A592" s="2" t="s">
        <v>10</v>
      </c>
      <c r="B592" s="2" t="s">
        <v>80</v>
      </c>
      <c r="C592" s="2" t="s">
        <v>21</v>
      </c>
      <c r="D592">
        <v>1491.5512409927969</v>
      </c>
      <c r="E592">
        <v>743022.19272721873</v>
      </c>
      <c r="F592">
        <v>300.90090029999971</v>
      </c>
      <c r="G592">
        <v>1292.6777421937575</v>
      </c>
      <c r="I592">
        <v>69000</v>
      </c>
      <c r="J592">
        <v>235137.52361273632</v>
      </c>
      <c r="K592">
        <v>245608.7710168139</v>
      </c>
      <c r="L592">
        <v>16300</v>
      </c>
      <c r="M592">
        <v>752946.38275974465</v>
      </c>
    </row>
    <row r="593" spans="1:13" x14ac:dyDescent="0.55000000000000004">
      <c r="A593" s="2" t="s">
        <v>10</v>
      </c>
      <c r="B593" s="2" t="s">
        <v>80</v>
      </c>
      <c r="C593" s="2" t="s">
        <v>22</v>
      </c>
      <c r="D593">
        <v>1489.2724179343488</v>
      </c>
      <c r="E593">
        <v>740299.55781919078</v>
      </c>
      <c r="F593">
        <v>301.20180120029966</v>
      </c>
      <c r="G593">
        <v>1290.7027622097689</v>
      </c>
      <c r="I593">
        <v>69000</v>
      </c>
      <c r="J593">
        <v>235645.08217317879</v>
      </c>
      <c r="K593">
        <v>245233.5248198561</v>
      </c>
      <c r="L593">
        <v>16300</v>
      </c>
      <c r="M593">
        <v>755540.65820642991</v>
      </c>
    </row>
    <row r="594" spans="1:13" x14ac:dyDescent="0.55000000000000004">
      <c r="A594" s="2" t="s">
        <v>10</v>
      </c>
      <c r="B594" s="2" t="s">
        <v>80</v>
      </c>
      <c r="C594" s="2" t="s">
        <v>23</v>
      </c>
      <c r="D594">
        <v>1489.2724179343502</v>
      </c>
      <c r="E594">
        <v>737210.39896812884</v>
      </c>
      <c r="F594">
        <v>301.50300300149996</v>
      </c>
      <c r="G594">
        <v>1290.7027622097703</v>
      </c>
      <c r="I594">
        <v>69000</v>
      </c>
      <c r="J594">
        <v>236788.18231609827</v>
      </c>
      <c r="K594">
        <v>245233.52481985633</v>
      </c>
      <c r="L594">
        <v>16300</v>
      </c>
      <c r="M594">
        <v>757486.41571277112</v>
      </c>
    </row>
    <row r="595" spans="1:13" x14ac:dyDescent="0.55000000000000004">
      <c r="A595" s="2" t="s">
        <v>10</v>
      </c>
      <c r="B595" s="2" t="s">
        <v>80</v>
      </c>
      <c r="C595" s="2" t="s">
        <v>24</v>
      </c>
      <c r="D595">
        <v>1489.2724179343475</v>
      </c>
      <c r="E595">
        <v>734134.16189591167</v>
      </c>
      <c r="F595">
        <v>301.80450600450138</v>
      </c>
      <c r="G595">
        <v>1290.7027622097678</v>
      </c>
      <c r="I595">
        <v>69000</v>
      </c>
      <c r="J595">
        <v>238066.25734239625</v>
      </c>
      <c r="K595">
        <v>245233.5248198559</v>
      </c>
      <c r="L595">
        <v>16300</v>
      </c>
      <c r="M595">
        <v>759284.27625568735</v>
      </c>
    </row>
    <row r="596" spans="1:13" x14ac:dyDescent="0.55000000000000004">
      <c r="A596" s="2" t="s">
        <v>10</v>
      </c>
      <c r="B596" s="2" t="s">
        <v>80</v>
      </c>
      <c r="C596" s="2" t="s">
        <v>25</v>
      </c>
      <c r="D596">
        <v>1489.2724179343488</v>
      </c>
      <c r="E596">
        <v>731070.79255146044</v>
      </c>
      <c r="F596">
        <v>302.10631051050586</v>
      </c>
      <c r="G596">
        <v>1290.7027622097689</v>
      </c>
      <c r="I596">
        <v>69000</v>
      </c>
      <c r="J596">
        <v>239380.94670899652</v>
      </c>
      <c r="K596">
        <v>245233.5248198561</v>
      </c>
      <c r="L596">
        <v>16300</v>
      </c>
      <c r="M596">
        <v>761032.65442903223</v>
      </c>
    </row>
    <row r="597" spans="1:13" x14ac:dyDescent="0.55000000000000004">
      <c r="A597" s="2" t="s">
        <v>10</v>
      </c>
      <c r="B597" s="2" t="s">
        <v>80</v>
      </c>
      <c r="C597" s="2" t="s">
        <v>26</v>
      </c>
      <c r="D597">
        <v>1489.2724179343475</v>
      </c>
      <c r="E597">
        <v>728020.23710978893</v>
      </c>
      <c r="F597">
        <v>302.40841682101626</v>
      </c>
      <c r="G597">
        <v>1290.7027622097678</v>
      </c>
      <c r="I597">
        <v>69000</v>
      </c>
      <c r="J597">
        <v>240717.00363936959</v>
      </c>
      <c r="K597">
        <v>245233.5248198559</v>
      </c>
      <c r="L597">
        <v>16300</v>
      </c>
      <c r="M597">
        <v>762746.85083402041</v>
      </c>
    </row>
    <row r="598" spans="1:13" x14ac:dyDescent="0.55000000000000004">
      <c r="A598" s="2" t="s">
        <v>10</v>
      </c>
      <c r="B598" s="2" t="s">
        <v>80</v>
      </c>
      <c r="C598" s="2" t="s">
        <v>27</v>
      </c>
      <c r="D598">
        <v>1489.2724179343488</v>
      </c>
      <c r="E598">
        <v>724982.44197105791</v>
      </c>
      <c r="F598">
        <v>302.71082523783724</v>
      </c>
      <c r="G598">
        <v>1290.7027622097689</v>
      </c>
      <c r="I598">
        <v>69000</v>
      </c>
      <c r="J598">
        <v>242084.63599500587</v>
      </c>
      <c r="K598">
        <v>245233.5248198561</v>
      </c>
      <c r="L598">
        <v>16300</v>
      </c>
      <c r="M598">
        <v>764416.71120869822</v>
      </c>
    </row>
    <row r="599" spans="1:13" x14ac:dyDescent="0.55000000000000004">
      <c r="A599" s="2" t="s">
        <v>10</v>
      </c>
      <c r="B599" s="2" t="s">
        <v>80</v>
      </c>
      <c r="C599" s="2" t="s">
        <v>28</v>
      </c>
      <c r="D599">
        <v>1489.2724179343488</v>
      </c>
      <c r="E599">
        <v>721957.35375963338</v>
      </c>
      <c r="F599">
        <v>303.01353606307504</v>
      </c>
      <c r="G599">
        <v>1290.7027622097689</v>
      </c>
      <c r="I599">
        <v>69000</v>
      </c>
      <c r="J599">
        <v>243483.08713882341</v>
      </c>
      <c r="K599">
        <v>245233.5248198561</v>
      </c>
      <c r="L599">
        <v>16300</v>
      </c>
      <c r="M599">
        <v>766043.0455654799</v>
      </c>
    </row>
    <row r="600" spans="1:13" x14ac:dyDescent="0.55000000000000004">
      <c r="A600" s="2" t="s">
        <v>10</v>
      </c>
      <c r="B600" s="2" t="s">
        <v>80</v>
      </c>
      <c r="C600" s="2" t="s">
        <v>29</v>
      </c>
      <c r="D600">
        <v>1489.2724179343475</v>
      </c>
      <c r="E600">
        <v>718944.91932314844</v>
      </c>
      <c r="F600">
        <v>303.31654959913806</v>
      </c>
      <c r="G600">
        <v>1290.7027622097678</v>
      </c>
      <c r="I600">
        <v>69000</v>
      </c>
      <c r="J600">
        <v>244908.80602033011</v>
      </c>
      <c r="K600">
        <v>245233.5248198559</v>
      </c>
      <c r="L600">
        <v>16300</v>
      </c>
      <c r="M600">
        <v>767629.4581069221</v>
      </c>
    </row>
    <row r="601" spans="1:13" x14ac:dyDescent="0.55000000000000004">
      <c r="A601" s="2" t="s">
        <v>10</v>
      </c>
      <c r="B601" s="2" t="s">
        <v>80</v>
      </c>
      <c r="C601" s="2" t="s">
        <v>30</v>
      </c>
      <c r="D601">
        <v>1489.2724179343502</v>
      </c>
      <c r="E601">
        <v>715945.08573156956</v>
      </c>
      <c r="F601">
        <v>303.61986614873723</v>
      </c>
      <c r="G601">
        <v>1290.7027622097703</v>
      </c>
      <c r="I601">
        <v>69000</v>
      </c>
      <c r="J601">
        <v>246359.2990171178</v>
      </c>
      <c r="K601">
        <v>245233.52481985633</v>
      </c>
      <c r="L601">
        <v>16300</v>
      </c>
      <c r="M601">
        <v>769178.49538516358</v>
      </c>
    </row>
    <row r="602" spans="1:13" x14ac:dyDescent="0.55000000000000004">
      <c r="A602" s="2" t="s">
        <v>10</v>
      </c>
      <c r="B602" s="2" t="s">
        <v>81</v>
      </c>
      <c r="C602" s="2" t="s">
        <v>18</v>
      </c>
      <c r="D602">
        <v>22100</v>
      </c>
      <c r="E602">
        <v>4178399.9999999995</v>
      </c>
      <c r="F602">
        <v>100</v>
      </c>
      <c r="G602">
        <v>6900</v>
      </c>
      <c r="H602">
        <v>2800</v>
      </c>
      <c r="I602">
        <v>124400</v>
      </c>
      <c r="J602">
        <v>1086400</v>
      </c>
      <c r="K602">
        <v>12000</v>
      </c>
      <c r="L602">
        <v>148800</v>
      </c>
      <c r="M602">
        <v>2212300</v>
      </c>
    </row>
    <row r="603" spans="1:13" x14ac:dyDescent="0.55000000000000004">
      <c r="A603" s="2" t="s">
        <v>10</v>
      </c>
      <c r="B603" s="2" t="s">
        <v>81</v>
      </c>
      <c r="C603" s="2" t="s">
        <v>19</v>
      </c>
      <c r="D603">
        <v>22099.999999999498</v>
      </c>
      <c r="E603">
        <v>4160921.9862985318</v>
      </c>
      <c r="F603">
        <v>100.10000000000001</v>
      </c>
      <c r="G603">
        <v>6899.9999999998436</v>
      </c>
      <c r="H603">
        <v>2800</v>
      </c>
      <c r="I603">
        <v>124400</v>
      </c>
      <c r="J603">
        <v>1097108.2080669065</v>
      </c>
      <c r="K603">
        <v>11999.999999999727</v>
      </c>
      <c r="L603">
        <v>148800</v>
      </c>
      <c r="M603">
        <v>2219069.7056345623</v>
      </c>
    </row>
    <row r="604" spans="1:13" x14ac:dyDescent="0.55000000000000004">
      <c r="A604" s="2" t="s">
        <v>10</v>
      </c>
      <c r="B604" s="2" t="s">
        <v>81</v>
      </c>
      <c r="C604" s="2" t="s">
        <v>20</v>
      </c>
      <c r="D604">
        <v>19932.582926829269</v>
      </c>
      <c r="E604">
        <v>4147538.0821516644</v>
      </c>
      <c r="F604">
        <v>100.20010000000002</v>
      </c>
      <c r="G604">
        <v>6223.2951219512197</v>
      </c>
      <c r="H604">
        <v>2800</v>
      </c>
      <c r="I604">
        <v>124400</v>
      </c>
      <c r="J604">
        <v>1117612.8703832906</v>
      </c>
      <c r="K604">
        <v>10823.121951219513</v>
      </c>
      <c r="L604">
        <v>148800</v>
      </c>
      <c r="M604">
        <v>2215969.847365045</v>
      </c>
    </row>
    <row r="605" spans="1:13" x14ac:dyDescent="0.55000000000000004">
      <c r="A605" s="2" t="s">
        <v>10</v>
      </c>
      <c r="B605" s="2" t="s">
        <v>81</v>
      </c>
      <c r="C605" s="2" t="s">
        <v>21</v>
      </c>
      <c r="D605">
        <v>19932.582926829269</v>
      </c>
      <c r="E605">
        <v>4130205.9817462196</v>
      </c>
      <c r="F605">
        <v>100.30030010000003</v>
      </c>
      <c r="G605">
        <v>6223.2951219512197</v>
      </c>
      <c r="H605">
        <v>2800</v>
      </c>
      <c r="I605">
        <v>124400</v>
      </c>
      <c r="J605">
        <v>1120501.8393737127</v>
      </c>
      <c r="K605">
        <v>10823.121951219513</v>
      </c>
      <c r="L605">
        <v>148800</v>
      </c>
      <c r="M605">
        <v>2230412.8785799681</v>
      </c>
    </row>
    <row r="606" spans="1:13" x14ac:dyDescent="0.55000000000000004">
      <c r="A606" s="2" t="s">
        <v>10</v>
      </c>
      <c r="B606" s="2" t="s">
        <v>81</v>
      </c>
      <c r="C606" s="2" t="s">
        <v>22</v>
      </c>
      <c r="D606">
        <v>18315.509756097559</v>
      </c>
      <c r="E606">
        <v>4115946.3805482117</v>
      </c>
      <c r="F606">
        <v>100.40060040010005</v>
      </c>
      <c r="G606">
        <v>5718.4170731707318</v>
      </c>
      <c r="H606">
        <v>2800</v>
      </c>
      <c r="I606">
        <v>124400</v>
      </c>
      <c r="J606">
        <v>1125322.6924822188</v>
      </c>
      <c r="K606">
        <v>9945.0731707317063</v>
      </c>
      <c r="L606">
        <v>148800</v>
      </c>
      <c r="M606">
        <v>2242851.5263691689</v>
      </c>
    </row>
    <row r="607" spans="1:13" x14ac:dyDescent="0.55000000000000004">
      <c r="A607" s="2" t="s">
        <v>10</v>
      </c>
      <c r="B607" s="2" t="s">
        <v>81</v>
      </c>
      <c r="C607" s="2" t="s">
        <v>23</v>
      </c>
      <c r="D607">
        <v>18315.509756097559</v>
      </c>
      <c r="E607">
        <v>4098758.9752975102</v>
      </c>
      <c r="F607">
        <v>100.50100100050015</v>
      </c>
      <c r="G607">
        <v>5718.4170731707318</v>
      </c>
      <c r="H607">
        <v>2800</v>
      </c>
      <c r="I607">
        <v>124400</v>
      </c>
      <c r="J607">
        <v>1132730.5860520219</v>
      </c>
      <c r="K607">
        <v>9945.0731707317063</v>
      </c>
      <c r="L607">
        <v>148800</v>
      </c>
      <c r="M607">
        <v>2252630.9376494675</v>
      </c>
    </row>
    <row r="608" spans="1:13" x14ac:dyDescent="0.55000000000000004">
      <c r="A608" s="2" t="s">
        <v>10</v>
      </c>
      <c r="B608" s="2" t="s">
        <v>81</v>
      </c>
      <c r="C608" s="2" t="s">
        <v>24</v>
      </c>
      <c r="D608">
        <v>18315.509756097559</v>
      </c>
      <c r="E608">
        <v>4081643.4640025003</v>
      </c>
      <c r="F608">
        <v>100.60150200150068</v>
      </c>
      <c r="G608">
        <v>5718.4170731707318</v>
      </c>
      <c r="H608">
        <v>2800</v>
      </c>
      <c r="I608">
        <v>124400</v>
      </c>
      <c r="J608">
        <v>1140761.79613207</v>
      </c>
      <c r="K608">
        <v>9945.0731707317063</v>
      </c>
      <c r="L608">
        <v>148800</v>
      </c>
      <c r="M608">
        <v>2261715.1383634284</v>
      </c>
    </row>
    <row r="609" spans="1:13" x14ac:dyDescent="0.55000000000000004">
      <c r="A609" s="2" t="s">
        <v>10</v>
      </c>
      <c r="B609" s="2" t="s">
        <v>81</v>
      </c>
      <c r="C609" s="2" t="s">
        <v>25</v>
      </c>
      <c r="D609">
        <v>18315.509756097559</v>
      </c>
      <c r="E609">
        <v>4064599.5459347842</v>
      </c>
      <c r="F609">
        <v>100.70210350350223</v>
      </c>
      <c r="G609">
        <v>5718.4170731707318</v>
      </c>
      <c r="H609">
        <v>2800</v>
      </c>
      <c r="I609">
        <v>124400</v>
      </c>
      <c r="J609">
        <v>1148999.5928429973</v>
      </c>
      <c r="K609">
        <v>9945.0731707317063</v>
      </c>
      <c r="L609">
        <v>148800</v>
      </c>
      <c r="M609">
        <v>2270521.1591187147</v>
      </c>
    </row>
    <row r="610" spans="1:13" x14ac:dyDescent="0.55000000000000004">
      <c r="A610" s="2" t="s">
        <v>10</v>
      </c>
      <c r="B610" s="2" t="s">
        <v>81</v>
      </c>
      <c r="C610" s="2" t="s">
        <v>26</v>
      </c>
      <c r="D610">
        <v>18315.509756097559</v>
      </c>
      <c r="E610">
        <v>4047626.9216238922</v>
      </c>
      <c r="F610">
        <v>100.80280560700577</v>
      </c>
      <c r="G610">
        <v>5718.4170731707318</v>
      </c>
      <c r="H610">
        <v>2800</v>
      </c>
      <c r="I610">
        <v>124400</v>
      </c>
      <c r="J610">
        <v>1157396.7603596996</v>
      </c>
      <c r="K610">
        <v>9945.0731707317063</v>
      </c>
      <c r="L610">
        <v>148800</v>
      </c>
      <c r="M610">
        <v>2279096.5152108013</v>
      </c>
    </row>
    <row r="611" spans="1:13" x14ac:dyDescent="0.55000000000000004">
      <c r="A611" s="2" t="s">
        <v>10</v>
      </c>
      <c r="B611" s="2" t="s">
        <v>81</v>
      </c>
      <c r="C611" s="2" t="s">
        <v>27</v>
      </c>
      <c r="D611">
        <v>18315.509756097559</v>
      </c>
      <c r="E611">
        <v>4030725.2928520227</v>
      </c>
      <c r="F611">
        <v>100.90360841261278</v>
      </c>
      <c r="G611">
        <v>5718.4170731707318</v>
      </c>
      <c r="H611">
        <v>2800</v>
      </c>
      <c r="I611">
        <v>124400</v>
      </c>
      <c r="J611">
        <v>1165973.8862732926</v>
      </c>
      <c r="K611">
        <v>9945.0731707317063</v>
      </c>
      <c r="L611">
        <v>148800</v>
      </c>
      <c r="M611">
        <v>2287420.917266272</v>
      </c>
    </row>
    <row r="612" spans="1:13" x14ac:dyDescent="0.55000000000000004">
      <c r="A612" s="2" t="s">
        <v>10</v>
      </c>
      <c r="B612" s="2" t="s">
        <v>81</v>
      </c>
      <c r="C612" s="2" t="s">
        <v>28</v>
      </c>
      <c r="D612">
        <v>18315.509756098061</v>
      </c>
      <c r="E612">
        <v>4013894.3626488051</v>
      </c>
      <c r="F612">
        <v>101.00451202102539</v>
      </c>
      <c r="G612">
        <v>5718.4170731708882</v>
      </c>
      <c r="H612">
        <v>2800</v>
      </c>
      <c r="I612">
        <v>124400</v>
      </c>
      <c r="J612">
        <v>1174732.0678961328</v>
      </c>
      <c r="K612">
        <v>9945.0731707319792</v>
      </c>
      <c r="L612">
        <v>148800</v>
      </c>
      <c r="M612">
        <v>2295493.5649430407</v>
      </c>
    </row>
    <row r="613" spans="1:13" x14ac:dyDescent="0.55000000000000004">
      <c r="A613" s="2" t="s">
        <v>10</v>
      </c>
      <c r="B613" s="2" t="s">
        <v>81</v>
      </c>
      <c r="C613" s="2" t="s">
        <v>29</v>
      </c>
      <c r="D613">
        <v>18315.509756097559</v>
      </c>
      <c r="E613">
        <v>3997133.8352860766</v>
      </c>
      <c r="F613">
        <v>101.10551653304643</v>
      </c>
      <c r="G613">
        <v>5718.4170731707318</v>
      </c>
      <c r="H613">
        <v>2800</v>
      </c>
      <c r="I613">
        <v>124400</v>
      </c>
      <c r="J613">
        <v>1183669.5625102988</v>
      </c>
      <c r="K613">
        <v>9945.0731707317063</v>
      </c>
      <c r="L613">
        <v>148800</v>
      </c>
      <c r="M613">
        <v>2303316.4966870919</v>
      </c>
    </row>
    <row r="614" spans="1:13" x14ac:dyDescent="0.55000000000000004">
      <c r="A614" s="2" t="s">
        <v>10</v>
      </c>
      <c r="B614" s="2" t="s">
        <v>81</v>
      </c>
      <c r="C614" s="2" t="s">
        <v>30</v>
      </c>
      <c r="D614">
        <v>18315.509756097559</v>
      </c>
      <c r="E614">
        <v>3980443.4162726901</v>
      </c>
      <c r="F614">
        <v>101.20662204957948</v>
      </c>
      <c r="G614">
        <v>5718.4170731707318</v>
      </c>
      <c r="H614">
        <v>2800</v>
      </c>
      <c r="I614">
        <v>124400</v>
      </c>
      <c r="J614">
        <v>1192786.8549803696</v>
      </c>
      <c r="K614">
        <v>9945.0731707317063</v>
      </c>
      <c r="L614">
        <v>148800</v>
      </c>
      <c r="M614">
        <v>2310889.5221248902</v>
      </c>
    </row>
    <row r="615" spans="1:13" x14ac:dyDescent="0.55000000000000004">
      <c r="A615" s="2" t="s">
        <v>10</v>
      </c>
      <c r="B615" s="2" t="s">
        <v>82</v>
      </c>
      <c r="C615" s="2" t="s">
        <v>18</v>
      </c>
      <c r="D615">
        <v>8400</v>
      </c>
      <c r="E615">
        <v>811000</v>
      </c>
      <c r="F615">
        <v>12000</v>
      </c>
      <c r="G615">
        <v>2900</v>
      </c>
      <c r="I615">
        <v>174300</v>
      </c>
      <c r="J615">
        <v>179200</v>
      </c>
      <c r="K615">
        <v>7000</v>
      </c>
      <c r="L615">
        <v>23700</v>
      </c>
      <c r="M615">
        <v>1002800</v>
      </c>
    </row>
    <row r="616" spans="1:13" x14ac:dyDescent="0.55000000000000004">
      <c r="A616" s="2" t="s">
        <v>10</v>
      </c>
      <c r="B616" s="2" t="s">
        <v>82</v>
      </c>
      <c r="C616" s="2" t="s">
        <v>19</v>
      </c>
      <c r="D616">
        <v>8400</v>
      </c>
      <c r="E616">
        <v>807607.63232053153</v>
      </c>
      <c r="F616">
        <v>12011.999999999998</v>
      </c>
      <c r="G616">
        <v>2900</v>
      </c>
      <c r="I616">
        <v>174300</v>
      </c>
      <c r="J616">
        <v>180769.89514795106</v>
      </c>
      <c r="K616">
        <v>7000</v>
      </c>
      <c r="L616">
        <v>23700</v>
      </c>
      <c r="M616">
        <v>1004610.4725315173</v>
      </c>
    </row>
    <row r="617" spans="1:13" x14ac:dyDescent="0.55000000000000004">
      <c r="A617" s="2" t="s">
        <v>10</v>
      </c>
      <c r="B617" s="2" t="s">
        <v>82</v>
      </c>
      <c r="C617" s="2" t="s">
        <v>20</v>
      </c>
      <c r="D617">
        <v>7813.6065573770493</v>
      </c>
      <c r="E617">
        <v>805506.95472549309</v>
      </c>
      <c r="F617">
        <v>12024.011999999995</v>
      </c>
      <c r="G617">
        <v>2697.554644808743</v>
      </c>
      <c r="I617">
        <v>174300</v>
      </c>
      <c r="J617">
        <v>184512.48628757213</v>
      </c>
      <c r="K617">
        <v>6511.3387978142073</v>
      </c>
      <c r="L617">
        <v>23700</v>
      </c>
      <c r="M617">
        <v>1004234.0469869348</v>
      </c>
    </row>
    <row r="618" spans="1:13" x14ac:dyDescent="0.55000000000000004">
      <c r="A618" s="2" t="s">
        <v>10</v>
      </c>
      <c r="B618" s="2" t="s">
        <v>82</v>
      </c>
      <c r="C618" s="2" t="s">
        <v>21</v>
      </c>
      <c r="D618">
        <v>7813.6065573770493</v>
      </c>
      <c r="E618">
        <v>802142.90785855439</v>
      </c>
      <c r="F618">
        <v>12036.036011999993</v>
      </c>
      <c r="G618">
        <v>2697.554644808743</v>
      </c>
      <c r="I618">
        <v>174300</v>
      </c>
      <c r="J618">
        <v>184247.78795545042</v>
      </c>
      <c r="K618">
        <v>6511.3387978142073</v>
      </c>
      <c r="L618">
        <v>23700</v>
      </c>
      <c r="M618">
        <v>1007850.7681739951</v>
      </c>
    </row>
    <row r="619" spans="1:13" x14ac:dyDescent="0.55000000000000004">
      <c r="A619" s="2" t="s">
        <v>10</v>
      </c>
      <c r="B619" s="2" t="s">
        <v>82</v>
      </c>
      <c r="C619" s="2" t="s">
        <v>22</v>
      </c>
      <c r="D619">
        <v>7239.8360655739843</v>
      </c>
      <c r="E619">
        <v>800042.93261166953</v>
      </c>
      <c r="F619">
        <v>12048.072048011996</v>
      </c>
      <c r="G619">
        <v>2499.4672131148277</v>
      </c>
      <c r="I619">
        <v>174300</v>
      </c>
      <c r="J619">
        <v>184565.90552539431</v>
      </c>
      <c r="K619">
        <v>6033.1967213116532</v>
      </c>
      <c r="L619">
        <v>23700</v>
      </c>
      <c r="M619">
        <v>1010870.5898149236</v>
      </c>
    </row>
    <row r="620" spans="1:13" x14ac:dyDescent="0.55000000000000004">
      <c r="A620" s="2" t="s">
        <v>10</v>
      </c>
      <c r="B620" s="2" t="s">
        <v>82</v>
      </c>
      <c r="C620" s="2" t="s">
        <v>23</v>
      </c>
      <c r="D620">
        <v>7239.8360655739843</v>
      </c>
      <c r="E620">
        <v>796706.97012403805</v>
      </c>
      <c r="F620">
        <v>12060.12012006001</v>
      </c>
      <c r="G620">
        <v>2499.4672131148277</v>
      </c>
      <c r="I620">
        <v>174300</v>
      </c>
      <c r="J620">
        <v>185436.17699433284</v>
      </c>
      <c r="K620">
        <v>6033.1967213116532</v>
      </c>
      <c r="L620">
        <v>23700</v>
      </c>
      <c r="M620">
        <v>1013324.2327615687</v>
      </c>
    </row>
    <row r="621" spans="1:13" x14ac:dyDescent="0.55000000000000004">
      <c r="A621" s="2" t="s">
        <v>10</v>
      </c>
      <c r="B621" s="2" t="s">
        <v>82</v>
      </c>
      <c r="C621" s="2" t="s">
        <v>24</v>
      </c>
      <c r="D621">
        <v>7239.8360655739843</v>
      </c>
      <c r="E621">
        <v>793384.96178107115</v>
      </c>
      <c r="F621">
        <v>12072.180240180072</v>
      </c>
      <c r="G621">
        <v>2499.4672131148277</v>
      </c>
      <c r="I621">
        <v>174300</v>
      </c>
      <c r="J621">
        <v>186408.30666490947</v>
      </c>
      <c r="K621">
        <v>6033.1967213116532</v>
      </c>
      <c r="L621">
        <v>23700</v>
      </c>
      <c r="M621">
        <v>1015662.0513138388</v>
      </c>
    </row>
    <row r="622" spans="1:13" x14ac:dyDescent="0.55000000000000004">
      <c r="A622" s="2" t="s">
        <v>10</v>
      </c>
      <c r="B622" s="2" t="s">
        <v>82</v>
      </c>
      <c r="C622" s="2" t="s">
        <v>25</v>
      </c>
      <c r="D622">
        <v>7239.8360655741981</v>
      </c>
      <c r="E622">
        <v>790076.84921336162</v>
      </c>
      <c r="F622">
        <v>12084.252420420255</v>
      </c>
      <c r="G622">
        <v>2499.4672131149018</v>
      </c>
      <c r="I622">
        <v>174300</v>
      </c>
      <c r="J622">
        <v>187410.39098110673</v>
      </c>
      <c r="K622">
        <v>6033.1967213118314</v>
      </c>
      <c r="L622">
        <v>23700</v>
      </c>
      <c r="M622">
        <v>1017956.0073851106</v>
      </c>
    </row>
    <row r="623" spans="1:13" x14ac:dyDescent="0.55000000000000004">
      <c r="A623" s="2" t="s">
        <v>10</v>
      </c>
      <c r="B623" s="2" t="s">
        <v>82</v>
      </c>
      <c r="C623" s="2" t="s">
        <v>26</v>
      </c>
      <c r="D623">
        <v>7239.8360655741981</v>
      </c>
      <c r="E623">
        <v>786782.57429565757</v>
      </c>
      <c r="F623">
        <v>12096.336672840678</v>
      </c>
      <c r="G623">
        <v>2499.4672131149018</v>
      </c>
      <c r="I623">
        <v>174300</v>
      </c>
      <c r="J623">
        <v>188435.46050521746</v>
      </c>
      <c r="K623">
        <v>6033.1967213118314</v>
      </c>
      <c r="L623">
        <v>23700</v>
      </c>
      <c r="M623">
        <v>1020213.1285262835</v>
      </c>
    </row>
    <row r="624" spans="1:13" x14ac:dyDescent="0.55000000000000004">
      <c r="A624" s="2" t="s">
        <v>10</v>
      </c>
      <c r="B624" s="2" t="s">
        <v>82</v>
      </c>
      <c r="C624" s="2" t="s">
        <v>27</v>
      </c>
      <c r="D624">
        <v>7239.8360655740908</v>
      </c>
      <c r="E624">
        <v>783502.07914584305</v>
      </c>
      <c r="F624">
        <v>12108.433009513525</v>
      </c>
      <c r="G624">
        <v>2499.4672131148645</v>
      </c>
      <c r="I624">
        <v>174300</v>
      </c>
      <c r="J624">
        <v>189491.30808918198</v>
      </c>
      <c r="K624">
        <v>6033.1967213117423</v>
      </c>
      <c r="L624">
        <v>23700</v>
      </c>
      <c r="M624">
        <v>1022425.6797554607</v>
      </c>
    </row>
    <row r="625" spans="1:13" x14ac:dyDescent="0.55000000000000004">
      <c r="A625" s="2" t="s">
        <v>10</v>
      </c>
      <c r="B625" s="2" t="s">
        <v>82</v>
      </c>
      <c r="C625" s="2" t="s">
        <v>28</v>
      </c>
      <c r="D625">
        <v>7239.8360655741981</v>
      </c>
      <c r="E625">
        <v>780235.30612391862</v>
      </c>
      <c r="F625">
        <v>12120.541442523039</v>
      </c>
      <c r="G625">
        <v>2499.4672131149018</v>
      </c>
      <c r="I625">
        <v>174300</v>
      </c>
      <c r="J625">
        <v>190577.39951109287</v>
      </c>
      <c r="K625">
        <v>6033.1967213118314</v>
      </c>
      <c r="L625">
        <v>23700</v>
      </c>
      <c r="M625">
        <v>1024594.2529224646</v>
      </c>
    </row>
    <row r="626" spans="1:13" x14ac:dyDescent="0.55000000000000004">
      <c r="A626" s="2" t="s">
        <v>10</v>
      </c>
      <c r="B626" s="2" t="s">
        <v>82</v>
      </c>
      <c r="C626" s="2" t="s">
        <v>29</v>
      </c>
      <c r="D626">
        <v>7239.8360655744118</v>
      </c>
      <c r="E626">
        <v>776982.19783098996</v>
      </c>
      <c r="F626">
        <v>12132.661983965565</v>
      </c>
      <c r="G626">
        <v>2499.4672131149755</v>
      </c>
      <c r="I626">
        <v>174300</v>
      </c>
      <c r="J626">
        <v>191691.7288905555</v>
      </c>
      <c r="K626">
        <v>6033.1967213120097</v>
      </c>
      <c r="L626">
        <v>23700</v>
      </c>
      <c r="M626">
        <v>1026720.9112944877</v>
      </c>
    </row>
    <row r="627" spans="1:13" x14ac:dyDescent="0.55000000000000004">
      <c r="A627" s="2" t="s">
        <v>10</v>
      </c>
      <c r="B627" s="2" t="s">
        <v>82</v>
      </c>
      <c r="C627" s="2" t="s">
        <v>30</v>
      </c>
      <c r="D627">
        <v>7239.8360655741981</v>
      </c>
      <c r="E627">
        <v>773742.69710825942</v>
      </c>
      <c r="F627">
        <v>12144.794645949534</v>
      </c>
      <c r="G627">
        <v>2499.4672131149018</v>
      </c>
      <c r="I627">
        <v>174300</v>
      </c>
      <c r="J627">
        <v>192833.10253917158</v>
      </c>
      <c r="K627">
        <v>6033.1967213118314</v>
      </c>
      <c r="L627">
        <v>23700</v>
      </c>
      <c r="M627">
        <v>1028806.9057066187</v>
      </c>
    </row>
    <row r="628" spans="1:13" x14ac:dyDescent="0.55000000000000004">
      <c r="A628" s="2" t="s">
        <v>10</v>
      </c>
      <c r="B628" s="2" t="s">
        <v>83</v>
      </c>
      <c r="C628" s="2" t="s">
        <v>18</v>
      </c>
      <c r="D628">
        <v>6700</v>
      </c>
      <c r="E628">
        <v>3517600</v>
      </c>
      <c r="F628">
        <v>4600</v>
      </c>
      <c r="G628">
        <v>7300</v>
      </c>
      <c r="H628">
        <v>1400</v>
      </c>
      <c r="I628">
        <v>100800</v>
      </c>
      <c r="J628">
        <v>487100</v>
      </c>
      <c r="K628">
        <v>2200</v>
      </c>
      <c r="L628">
        <v>88100</v>
      </c>
      <c r="M628">
        <v>1614200</v>
      </c>
    </row>
    <row r="629" spans="1:13" x14ac:dyDescent="0.55000000000000004">
      <c r="A629" s="2" t="s">
        <v>10</v>
      </c>
      <c r="B629" s="2" t="s">
        <v>83</v>
      </c>
      <c r="C629" s="2" t="s">
        <v>19</v>
      </c>
      <c r="D629">
        <v>6700</v>
      </c>
      <c r="E629">
        <v>3502886.075771519</v>
      </c>
      <c r="F629">
        <v>4604.5999999999985</v>
      </c>
      <c r="G629">
        <v>7300</v>
      </c>
      <c r="H629">
        <v>1400</v>
      </c>
      <c r="I629">
        <v>100800</v>
      </c>
      <c r="J629">
        <v>493261.40629515029</v>
      </c>
      <c r="K629">
        <v>2200</v>
      </c>
      <c r="L629">
        <v>88100</v>
      </c>
      <c r="M629">
        <v>1622747.9179333309</v>
      </c>
    </row>
    <row r="630" spans="1:13" x14ac:dyDescent="0.55000000000000004">
      <c r="A630" s="2" t="s">
        <v>10</v>
      </c>
      <c r="B630" s="2" t="s">
        <v>83</v>
      </c>
      <c r="C630" s="2" t="s">
        <v>20</v>
      </c>
      <c r="D630">
        <v>5063.0493827160499</v>
      </c>
      <c r="E630">
        <v>3492191.6990658385</v>
      </c>
      <c r="F630">
        <v>4609.2045999999982</v>
      </c>
      <c r="G630">
        <v>5516.4567901234568</v>
      </c>
      <c r="H630">
        <v>1400</v>
      </c>
      <c r="I630">
        <v>100800</v>
      </c>
      <c r="J630">
        <v>505630.09870970313</v>
      </c>
      <c r="K630">
        <v>1662.4938271604938</v>
      </c>
      <c r="L630">
        <v>88100</v>
      </c>
      <c r="M630">
        <v>1625026.9976244592</v>
      </c>
    </row>
    <row r="631" spans="1:13" x14ac:dyDescent="0.55000000000000004">
      <c r="A631" s="2" t="s">
        <v>10</v>
      </c>
      <c r="B631" s="2" t="s">
        <v>83</v>
      </c>
      <c r="C631" s="2" t="s">
        <v>21</v>
      </c>
      <c r="D631">
        <v>5063.0493827156643</v>
      </c>
      <c r="E631">
        <v>3477600.6124331085</v>
      </c>
      <c r="F631">
        <v>4613.8138045999976</v>
      </c>
      <c r="G631">
        <v>5516.4567901230366</v>
      </c>
      <c r="H631">
        <v>1400</v>
      </c>
      <c r="I631">
        <v>100800</v>
      </c>
      <c r="J631">
        <v>507145.28995677643</v>
      </c>
      <c r="K631">
        <v>1662.4938271603673</v>
      </c>
      <c r="L631">
        <v>88100</v>
      </c>
      <c r="M631">
        <v>1638098.2838055158</v>
      </c>
    </row>
    <row r="632" spans="1:13" x14ac:dyDescent="0.55000000000000004">
      <c r="A632" s="2" t="s">
        <v>10</v>
      </c>
      <c r="B632" s="2" t="s">
        <v>83</v>
      </c>
      <c r="C632" s="2" t="s">
        <v>22</v>
      </c>
      <c r="D632">
        <v>3822.3086419753085</v>
      </c>
      <c r="E632">
        <v>3466070.5595003804</v>
      </c>
      <c r="F632">
        <v>4618.4276184045975</v>
      </c>
      <c r="G632">
        <v>4164.6049382716046</v>
      </c>
      <c r="H632">
        <v>1400</v>
      </c>
      <c r="I632">
        <v>100800</v>
      </c>
      <c r="J632">
        <v>509821.19396719732</v>
      </c>
      <c r="K632">
        <v>1255.0864197530864</v>
      </c>
      <c r="L632">
        <v>88100</v>
      </c>
      <c r="M632">
        <v>1649947.8189140181</v>
      </c>
    </row>
    <row r="633" spans="1:13" x14ac:dyDescent="0.55000000000000004">
      <c r="A633" s="2" t="s">
        <v>10</v>
      </c>
      <c r="B633" s="2" t="s">
        <v>83</v>
      </c>
      <c r="C633" s="2" t="s">
        <v>23</v>
      </c>
      <c r="D633">
        <v>3822.3086419749234</v>
      </c>
      <c r="E633">
        <v>3451601.2849670975</v>
      </c>
      <c r="F633">
        <v>4623.0460460230006</v>
      </c>
      <c r="G633">
        <v>4164.6049382711853</v>
      </c>
      <c r="H633">
        <v>1400</v>
      </c>
      <c r="I633">
        <v>100800</v>
      </c>
      <c r="J633">
        <v>513966.25430782908</v>
      </c>
      <c r="K633">
        <v>1255.08641975296</v>
      </c>
      <c r="L633">
        <v>88100</v>
      </c>
      <c r="M633">
        <v>1660267.4146790511</v>
      </c>
    </row>
    <row r="634" spans="1:13" x14ac:dyDescent="0.55000000000000004">
      <c r="A634" s="2" t="s">
        <v>10</v>
      </c>
      <c r="B634" s="2" t="s">
        <v>83</v>
      </c>
      <c r="C634" s="2" t="s">
        <v>24</v>
      </c>
      <c r="D634">
        <v>3822.3086419753085</v>
      </c>
      <c r="E634">
        <v>3437192.5346006113</v>
      </c>
      <c r="F634">
        <v>4627.6690920690244</v>
      </c>
      <c r="G634">
        <v>4164.6049382716046</v>
      </c>
      <c r="H634">
        <v>1400</v>
      </c>
      <c r="I634">
        <v>100800</v>
      </c>
      <c r="J634">
        <v>518401.41307926993</v>
      </c>
      <c r="K634">
        <v>1255.0864197530864</v>
      </c>
      <c r="L634">
        <v>88100</v>
      </c>
      <c r="M634">
        <v>1670236.3832280501</v>
      </c>
    </row>
    <row r="635" spans="1:13" x14ac:dyDescent="0.55000000000000004">
      <c r="A635" s="2" t="s">
        <v>10</v>
      </c>
      <c r="B635" s="2" t="s">
        <v>83</v>
      </c>
      <c r="C635" s="2" t="s">
        <v>25</v>
      </c>
      <c r="D635">
        <v>3822.3086419749234</v>
      </c>
      <c r="E635">
        <v>3422844.0552317142</v>
      </c>
      <c r="F635">
        <v>4632.2967611610929</v>
      </c>
      <c r="G635">
        <v>4164.6049382711853</v>
      </c>
      <c r="H635">
        <v>1400</v>
      </c>
      <c r="I635">
        <v>100800</v>
      </c>
      <c r="J635">
        <v>522896.96861174545</v>
      </c>
      <c r="K635">
        <v>1255.08641975296</v>
      </c>
      <c r="L635">
        <v>88100</v>
      </c>
      <c r="M635">
        <v>1680084.6793953802</v>
      </c>
    </row>
    <row r="636" spans="1:13" x14ac:dyDescent="0.55000000000000004">
      <c r="A636" s="2" t="s">
        <v>10</v>
      </c>
      <c r="B636" s="2" t="s">
        <v>83</v>
      </c>
      <c r="C636" s="2" t="s">
        <v>26</v>
      </c>
      <c r="D636">
        <v>3822.3086419749234</v>
      </c>
      <c r="E636">
        <v>3408555.5947501916</v>
      </c>
      <c r="F636">
        <v>4636.9290579222525</v>
      </c>
      <c r="G636">
        <v>4164.6049382711853</v>
      </c>
      <c r="H636">
        <v>1400</v>
      </c>
      <c r="I636">
        <v>100800</v>
      </c>
      <c r="J636">
        <v>527413.72078784951</v>
      </c>
      <c r="K636">
        <v>1255.08641975296</v>
      </c>
      <c r="L636">
        <v>88100</v>
      </c>
      <c r="M636">
        <v>1689851.7554040374</v>
      </c>
    </row>
    <row r="637" spans="1:13" x14ac:dyDescent="0.55000000000000004">
      <c r="A637" s="2" t="s">
        <v>10</v>
      </c>
      <c r="B637" s="2" t="s">
        <v>83</v>
      </c>
      <c r="C637" s="2" t="s">
        <v>27</v>
      </c>
      <c r="D637">
        <v>3822.3086419749234</v>
      </c>
      <c r="E637">
        <v>3394326.9021003912</v>
      </c>
      <c r="F637">
        <v>4641.5659869801748</v>
      </c>
      <c r="G637">
        <v>4164.6049382711853</v>
      </c>
      <c r="H637">
        <v>1400</v>
      </c>
      <c r="I637">
        <v>100800</v>
      </c>
      <c r="J637">
        <v>531980.61203537707</v>
      </c>
      <c r="K637">
        <v>1255.08641975296</v>
      </c>
      <c r="L637">
        <v>88100</v>
      </c>
      <c r="M637">
        <v>1699508.9198772525</v>
      </c>
    </row>
    <row r="638" spans="1:13" x14ac:dyDescent="0.55000000000000004">
      <c r="A638" s="2" t="s">
        <v>10</v>
      </c>
      <c r="B638" s="2" t="s">
        <v>83</v>
      </c>
      <c r="C638" s="2" t="s">
        <v>28</v>
      </c>
      <c r="D638">
        <v>3822.3086419749234</v>
      </c>
      <c r="E638">
        <v>3380157.7272768132</v>
      </c>
      <c r="F638">
        <v>4646.2075529671547</v>
      </c>
      <c r="G638">
        <v>4164.6049382711853</v>
      </c>
      <c r="H638">
        <v>1400</v>
      </c>
      <c r="I638">
        <v>100800</v>
      </c>
      <c r="J638">
        <v>536595.88765268284</v>
      </c>
      <c r="K638">
        <v>1255.08641975296</v>
      </c>
      <c r="L638">
        <v>88100</v>
      </c>
      <c r="M638">
        <v>1709058.1775175377</v>
      </c>
    </row>
    <row r="639" spans="1:13" x14ac:dyDescent="0.55000000000000004">
      <c r="A639" s="2" t="s">
        <v>10</v>
      </c>
      <c r="B639" s="2" t="s">
        <v>83</v>
      </c>
      <c r="C639" s="2" t="s">
        <v>29</v>
      </c>
      <c r="D639">
        <v>3822.3086419749234</v>
      </c>
      <c r="E639">
        <v>3366047.8213197165</v>
      </c>
      <c r="F639">
        <v>4650.8537605201218</v>
      </c>
      <c r="G639">
        <v>4164.6049382711853</v>
      </c>
      <c r="H639">
        <v>1400</v>
      </c>
      <c r="I639">
        <v>100800</v>
      </c>
      <c r="J639">
        <v>541249.49732282897</v>
      </c>
      <c r="K639">
        <v>1255.08641975296</v>
      </c>
      <c r="L639">
        <v>88100</v>
      </c>
      <c r="M639">
        <v>1718509.8275969352</v>
      </c>
    </row>
    <row r="640" spans="1:13" x14ac:dyDescent="0.55000000000000004">
      <c r="A640" s="2" t="s">
        <v>10</v>
      </c>
      <c r="B640" s="2" t="s">
        <v>83</v>
      </c>
      <c r="C640" s="2" t="s">
        <v>30</v>
      </c>
      <c r="D640">
        <v>3822.3086419749234</v>
      </c>
      <c r="E640">
        <v>3351996.9363107444</v>
      </c>
      <c r="F640">
        <v>4655.5046142806414</v>
      </c>
      <c r="G640">
        <v>4164.6049382711853</v>
      </c>
      <c r="H640">
        <v>1400</v>
      </c>
      <c r="I640">
        <v>100800</v>
      </c>
      <c r="J640">
        <v>545934.24693423731</v>
      </c>
      <c r="K640">
        <v>1255.08641975296</v>
      </c>
      <c r="L640">
        <v>88100</v>
      </c>
      <c r="M640">
        <v>1727871.3121407386</v>
      </c>
    </row>
    <row r="641" spans="1:13" x14ac:dyDescent="0.55000000000000004">
      <c r="A641" s="2" t="s">
        <v>10</v>
      </c>
      <c r="B641" s="2" t="s">
        <v>84</v>
      </c>
      <c r="C641" s="2" t="s">
        <v>18</v>
      </c>
      <c r="D641">
        <v>100</v>
      </c>
      <c r="E641">
        <v>217800</v>
      </c>
      <c r="F641">
        <v>1.0000000000000001E-15</v>
      </c>
      <c r="I641">
        <v>42000</v>
      </c>
      <c r="J641">
        <v>16900</v>
      </c>
      <c r="L641">
        <v>1400</v>
      </c>
      <c r="M641">
        <v>208000</v>
      </c>
    </row>
    <row r="642" spans="1:13" x14ac:dyDescent="0.55000000000000004">
      <c r="A642" s="2" t="s">
        <v>10</v>
      </c>
      <c r="B642" s="2" t="s">
        <v>84</v>
      </c>
      <c r="C642" s="2" t="s">
        <v>19</v>
      </c>
      <c r="D642">
        <v>100</v>
      </c>
      <c r="E642">
        <v>216888.95477116125</v>
      </c>
      <c r="F642">
        <v>1.0000000000000001E-15</v>
      </c>
      <c r="I642">
        <v>42000</v>
      </c>
      <c r="J642">
        <v>17097.168679030819</v>
      </c>
      <c r="L642">
        <v>1400</v>
      </c>
      <c r="M642">
        <v>208713.87654980793</v>
      </c>
    </row>
    <row r="643" spans="1:13" x14ac:dyDescent="0.55000000000000004">
      <c r="A643" s="2" t="s">
        <v>10</v>
      </c>
      <c r="B643" s="2" t="s">
        <v>84</v>
      </c>
      <c r="C643" s="2" t="s">
        <v>20</v>
      </c>
      <c r="D643">
        <v>-833</v>
      </c>
      <c r="E643">
        <v>216914.72039360346</v>
      </c>
      <c r="F643">
        <v>1.0000000000000001E-15</v>
      </c>
      <c r="I643">
        <v>42000</v>
      </c>
      <c r="J643">
        <v>17542.440100300024</v>
      </c>
      <c r="L643">
        <v>1400</v>
      </c>
      <c r="M643">
        <v>209175.8395060965</v>
      </c>
    </row>
    <row r="644" spans="1:13" x14ac:dyDescent="0.55000000000000004">
      <c r="A644" s="2" t="s">
        <v>10</v>
      </c>
      <c r="B644" s="2" t="s">
        <v>84</v>
      </c>
      <c r="C644" s="2" t="s">
        <v>21</v>
      </c>
      <c r="D644">
        <v>-833</v>
      </c>
      <c r="E644">
        <v>216011.28092674867</v>
      </c>
      <c r="F644">
        <v>1.0000000000000001E-15</v>
      </c>
      <c r="I644">
        <v>42000</v>
      </c>
      <c r="J644">
        <v>17515.074152078974</v>
      </c>
      <c r="L644">
        <v>1400</v>
      </c>
      <c r="M644">
        <v>210106.64492117235</v>
      </c>
    </row>
    <row r="645" spans="1:13" x14ac:dyDescent="0.55000000000000004">
      <c r="A645" s="2" t="s">
        <v>10</v>
      </c>
      <c r="B645" s="2" t="s">
        <v>84</v>
      </c>
      <c r="C645" s="2" t="s">
        <v>22</v>
      </c>
      <c r="D645">
        <v>-1583</v>
      </c>
      <c r="E645">
        <v>215861.62049669743</v>
      </c>
      <c r="F645">
        <v>1.0000000000000001E-15</v>
      </c>
      <c r="I645">
        <v>42000</v>
      </c>
      <c r="J645">
        <v>17571.812987268666</v>
      </c>
      <c r="L645">
        <v>1400</v>
      </c>
      <c r="M645">
        <v>210949.56651603387</v>
      </c>
    </row>
    <row r="646" spans="1:13" x14ac:dyDescent="0.55000000000000004">
      <c r="A646" s="2" t="s">
        <v>10</v>
      </c>
      <c r="B646" s="2" t="s">
        <v>84</v>
      </c>
      <c r="C646" s="2" t="s">
        <v>23</v>
      </c>
      <c r="D646">
        <v>-1583</v>
      </c>
      <c r="E646">
        <v>214965.72329595007</v>
      </c>
      <c r="F646">
        <v>1.0000000000000001E-15</v>
      </c>
      <c r="I646">
        <v>42000</v>
      </c>
      <c r="J646">
        <v>17690.885508216696</v>
      </c>
      <c r="L646">
        <v>1400</v>
      </c>
      <c r="M646">
        <v>211726.39119583322</v>
      </c>
    </row>
    <row r="647" spans="1:13" x14ac:dyDescent="0.55000000000000004">
      <c r="A647" s="2" t="s">
        <v>10</v>
      </c>
      <c r="B647" s="2" t="s">
        <v>84</v>
      </c>
      <c r="C647" s="2" t="s">
        <v>24</v>
      </c>
      <c r="D647">
        <v>-1582.9999999998836</v>
      </c>
      <c r="E647">
        <v>214073.57358312863</v>
      </c>
      <c r="F647">
        <v>1.0000000000000001E-15</v>
      </c>
      <c r="I647">
        <v>42000</v>
      </c>
      <c r="J647">
        <v>17819.51757719916</v>
      </c>
      <c r="L647">
        <v>1400</v>
      </c>
      <c r="M647">
        <v>212489.90883967213</v>
      </c>
    </row>
    <row r="648" spans="1:13" x14ac:dyDescent="0.55000000000000004">
      <c r="A648" s="2" t="s">
        <v>10</v>
      </c>
      <c r="B648" s="2" t="s">
        <v>84</v>
      </c>
      <c r="C648" s="2" t="s">
        <v>25</v>
      </c>
      <c r="D648">
        <v>-1582.9999999999418</v>
      </c>
      <c r="E648">
        <v>213185.15568270054</v>
      </c>
      <c r="F648">
        <v>1.0000000000000001E-15</v>
      </c>
      <c r="I648">
        <v>42000</v>
      </c>
      <c r="J648">
        <v>17951.364345106082</v>
      </c>
      <c r="L648">
        <v>1400</v>
      </c>
      <c r="M648">
        <v>213246.47997219331</v>
      </c>
    </row>
    <row r="649" spans="1:13" x14ac:dyDescent="0.55000000000000004">
      <c r="A649" s="2" t="s">
        <v>10</v>
      </c>
      <c r="B649" s="2" t="s">
        <v>84</v>
      </c>
      <c r="C649" s="2" t="s">
        <v>26</v>
      </c>
      <c r="D649">
        <v>-1582.9999999998836</v>
      </c>
      <c r="E649">
        <v>212300.45398470314</v>
      </c>
      <c r="F649">
        <v>1.0000000000000001E-15</v>
      </c>
      <c r="I649">
        <v>42000</v>
      </c>
      <c r="J649">
        <v>18085.921886036736</v>
      </c>
      <c r="L649">
        <v>1400</v>
      </c>
      <c r="M649">
        <v>213996.62412926005</v>
      </c>
    </row>
    <row r="650" spans="1:13" x14ac:dyDescent="0.55000000000000004">
      <c r="A650" s="2" t="s">
        <v>10</v>
      </c>
      <c r="B650" s="2" t="s">
        <v>84</v>
      </c>
      <c r="C650" s="2" t="s">
        <v>27</v>
      </c>
      <c r="D650">
        <v>-1582.9999999999418</v>
      </c>
      <c r="E650">
        <v>211419.45294446932</v>
      </c>
      <c r="F650">
        <v>1.0000000000000001E-15</v>
      </c>
      <c r="I650">
        <v>42000</v>
      </c>
      <c r="J650">
        <v>18224.286327545262</v>
      </c>
      <c r="L650">
        <v>1400</v>
      </c>
      <c r="M650">
        <v>214739.26072798535</v>
      </c>
    </row>
    <row r="651" spans="1:13" x14ac:dyDescent="0.55000000000000004">
      <c r="A651" s="2" t="s">
        <v>10</v>
      </c>
      <c r="B651" s="2" t="s">
        <v>84</v>
      </c>
      <c r="C651" s="2" t="s">
        <v>28</v>
      </c>
      <c r="D651">
        <v>-1582.9999999999418</v>
      </c>
      <c r="E651">
        <v>210542.13708235446</v>
      </c>
      <c r="F651">
        <v>1.0000000000000001E-15</v>
      </c>
      <c r="I651">
        <v>42000</v>
      </c>
      <c r="J651">
        <v>18366.353372791964</v>
      </c>
      <c r="L651">
        <v>1400</v>
      </c>
      <c r="M651">
        <v>215474.50954485353</v>
      </c>
    </row>
    <row r="652" spans="1:13" x14ac:dyDescent="0.55000000000000004">
      <c r="A652" s="2" t="s">
        <v>10</v>
      </c>
      <c r="B652" s="2" t="s">
        <v>84</v>
      </c>
      <c r="C652" s="2" t="s">
        <v>29</v>
      </c>
      <c r="D652">
        <v>-1582.9999999998836</v>
      </c>
      <c r="E652">
        <v>209668.49098346441</v>
      </c>
      <c r="F652">
        <v>1.0000000000000001E-15</v>
      </c>
      <c r="I652">
        <v>42000</v>
      </c>
      <c r="J652">
        <v>18511.841772496351</v>
      </c>
      <c r="L652">
        <v>1400</v>
      </c>
      <c r="M652">
        <v>216202.66724403913</v>
      </c>
    </row>
    <row r="653" spans="1:13" x14ac:dyDescent="0.55000000000000004">
      <c r="A653" s="2" t="s">
        <v>10</v>
      </c>
      <c r="B653" s="2" t="s">
        <v>84</v>
      </c>
      <c r="C653" s="2" t="s">
        <v>30</v>
      </c>
      <c r="D653">
        <v>-1582.9999999999418</v>
      </c>
      <c r="E653">
        <v>208798.49929738467</v>
      </c>
      <c r="F653">
        <v>1.0000000000000001E-15</v>
      </c>
      <c r="I653">
        <v>42000</v>
      </c>
      <c r="J653">
        <v>18660.588431121527</v>
      </c>
      <c r="L653">
        <v>1400</v>
      </c>
      <c r="M653">
        <v>216923.91227149375</v>
      </c>
    </row>
    <row r="654" spans="1:13" x14ac:dyDescent="0.55000000000000004">
      <c r="A654" s="2" t="s">
        <v>10</v>
      </c>
      <c r="B654" s="2" t="s">
        <v>85</v>
      </c>
      <c r="C654" s="2" t="s">
        <v>18</v>
      </c>
      <c r="D654">
        <v>16800</v>
      </c>
      <c r="E654">
        <v>1758800</v>
      </c>
      <c r="F654">
        <v>1.0000000000000001E-15</v>
      </c>
      <c r="G654">
        <v>13500</v>
      </c>
      <c r="H654">
        <v>93800</v>
      </c>
      <c r="I654">
        <v>27900</v>
      </c>
      <c r="J654">
        <v>205200</v>
      </c>
      <c r="K654">
        <v>1200</v>
      </c>
      <c r="L654">
        <v>72100</v>
      </c>
      <c r="M654">
        <v>590300</v>
      </c>
    </row>
    <row r="655" spans="1:13" x14ac:dyDescent="0.55000000000000004">
      <c r="A655" s="2" t="s">
        <v>10</v>
      </c>
      <c r="B655" s="2" t="s">
        <v>85</v>
      </c>
      <c r="C655" s="2" t="s">
        <v>19</v>
      </c>
      <c r="D655">
        <v>16800</v>
      </c>
      <c r="E655">
        <v>1751443.0378857595</v>
      </c>
      <c r="F655">
        <v>1.0000000000000001E-15</v>
      </c>
      <c r="G655">
        <v>13500</v>
      </c>
      <c r="H655">
        <v>93800</v>
      </c>
      <c r="I655">
        <v>27900</v>
      </c>
      <c r="J655">
        <v>208101.2465974369</v>
      </c>
      <c r="K655">
        <v>1200</v>
      </c>
      <c r="L655">
        <v>72100</v>
      </c>
      <c r="M655">
        <v>594755.71551680344</v>
      </c>
    </row>
    <row r="656" spans="1:13" x14ac:dyDescent="0.55000000000000004">
      <c r="A656" s="2" t="s">
        <v>10</v>
      </c>
      <c r="B656" s="2" t="s">
        <v>85</v>
      </c>
      <c r="C656" s="2" t="s">
        <v>20</v>
      </c>
      <c r="D656">
        <v>14846.933333333334</v>
      </c>
      <c r="E656">
        <v>1747778.8495329192</v>
      </c>
      <c r="F656">
        <v>1.0000000000000001E-15</v>
      </c>
      <c r="G656">
        <v>11930.571428571429</v>
      </c>
      <c r="H656">
        <v>93800</v>
      </c>
      <c r="I656">
        <v>27900</v>
      </c>
      <c r="J656">
        <v>213138.44770252131</v>
      </c>
      <c r="K656">
        <v>1060.4952380952382</v>
      </c>
      <c r="L656">
        <v>72100</v>
      </c>
      <c r="M656">
        <v>597044.7027645593</v>
      </c>
    </row>
    <row r="657" spans="1:13" x14ac:dyDescent="0.55000000000000004">
      <c r="A657" s="2" t="s">
        <v>10</v>
      </c>
      <c r="B657" s="2" t="s">
        <v>85</v>
      </c>
      <c r="C657" s="2" t="s">
        <v>21</v>
      </c>
      <c r="D657">
        <v>14846.933333333334</v>
      </c>
      <c r="E657">
        <v>1740483.3062165543</v>
      </c>
      <c r="F657">
        <v>1.0000000000000001E-15</v>
      </c>
      <c r="G657">
        <v>11930.571428571429</v>
      </c>
      <c r="H657">
        <v>93800</v>
      </c>
      <c r="I657">
        <v>27900</v>
      </c>
      <c r="J657">
        <v>214312.91535856423</v>
      </c>
      <c r="K657">
        <v>1060.4952380952382</v>
      </c>
      <c r="L657">
        <v>72100</v>
      </c>
      <c r="M657">
        <v>603165.77842488152</v>
      </c>
    </row>
    <row r="658" spans="1:13" x14ac:dyDescent="0.55000000000000004">
      <c r="A658" s="2" t="s">
        <v>10</v>
      </c>
      <c r="B658" s="2" t="s">
        <v>85</v>
      </c>
      <c r="C658" s="2" t="s">
        <v>22</v>
      </c>
      <c r="D658">
        <v>13246.933333333334</v>
      </c>
      <c r="E658">
        <v>1736218.2797501902</v>
      </c>
      <c r="F658">
        <v>1.0000000000000001E-15</v>
      </c>
      <c r="G658">
        <v>10644.857142857143</v>
      </c>
      <c r="H658">
        <v>93800</v>
      </c>
      <c r="I658">
        <v>27900</v>
      </c>
      <c r="J658">
        <v>215934.27966135155</v>
      </c>
      <c r="K658">
        <v>946.20952380952372</v>
      </c>
      <c r="L658">
        <v>72100</v>
      </c>
      <c r="M658">
        <v>608809.44058845809</v>
      </c>
    </row>
    <row r="659" spans="1:13" x14ac:dyDescent="0.55000000000000004">
      <c r="A659" s="2" t="s">
        <v>10</v>
      </c>
      <c r="B659" s="2" t="s">
        <v>85</v>
      </c>
      <c r="C659" s="2" t="s">
        <v>23</v>
      </c>
      <c r="D659">
        <v>13246.933333333334</v>
      </c>
      <c r="E659">
        <v>1728983.6424835487</v>
      </c>
      <c r="F659">
        <v>1.0000000000000001E-15</v>
      </c>
      <c r="G659">
        <v>10644.857142857143</v>
      </c>
      <c r="H659">
        <v>93800</v>
      </c>
      <c r="I659">
        <v>27900</v>
      </c>
      <c r="J659">
        <v>218102.20605394416</v>
      </c>
      <c r="K659">
        <v>946.20952380952372</v>
      </c>
      <c r="L659">
        <v>72100</v>
      </c>
      <c r="M659">
        <v>613876.15146250697</v>
      </c>
    </row>
    <row r="660" spans="1:13" x14ac:dyDescent="0.55000000000000004">
      <c r="A660" s="2" t="s">
        <v>10</v>
      </c>
      <c r="B660" s="2" t="s">
        <v>85</v>
      </c>
      <c r="C660" s="2" t="s">
        <v>24</v>
      </c>
      <c r="D660">
        <v>13246.933333333334</v>
      </c>
      <c r="E660">
        <v>1721779.2673003057</v>
      </c>
      <c r="F660">
        <v>1.0000000000000001E-15</v>
      </c>
      <c r="G660">
        <v>10644.857142857143</v>
      </c>
      <c r="H660">
        <v>93800</v>
      </c>
      <c r="I660">
        <v>27900</v>
      </c>
      <c r="J660">
        <v>220386.25252818663</v>
      </c>
      <c r="K660">
        <v>946.20952380952372</v>
      </c>
      <c r="L660">
        <v>72100</v>
      </c>
      <c r="M660">
        <v>618796.48017150757</v>
      </c>
    </row>
    <row r="661" spans="1:13" x14ac:dyDescent="0.55000000000000004">
      <c r="A661" s="2" t="s">
        <v>10</v>
      </c>
      <c r="B661" s="2" t="s">
        <v>85</v>
      </c>
      <c r="C661" s="2" t="s">
        <v>25</v>
      </c>
      <c r="D661">
        <v>13246.933333333334</v>
      </c>
      <c r="E661">
        <v>1714605.0276158571</v>
      </c>
      <c r="F661">
        <v>1.0000000000000001E-15</v>
      </c>
      <c r="G661">
        <v>10644.857142857143</v>
      </c>
      <c r="H661">
        <v>93800</v>
      </c>
      <c r="I661">
        <v>27900</v>
      </c>
      <c r="J661">
        <v>222702.47829726004</v>
      </c>
      <c r="K661">
        <v>946.20952380952372</v>
      </c>
      <c r="L661">
        <v>72100</v>
      </c>
      <c r="M661">
        <v>623654.4940868828</v>
      </c>
    </row>
    <row r="662" spans="1:13" x14ac:dyDescent="0.55000000000000004">
      <c r="A662" s="2" t="s">
        <v>10</v>
      </c>
      <c r="B662" s="2" t="s">
        <v>85</v>
      </c>
      <c r="C662" s="2" t="s">
        <v>26</v>
      </c>
      <c r="D662">
        <v>13246.933333333334</v>
      </c>
      <c r="E662">
        <v>1707460.7973750958</v>
      </c>
      <c r="F662">
        <v>1.0000000000000001E-15</v>
      </c>
      <c r="G662">
        <v>10644.857142857143</v>
      </c>
      <c r="H662">
        <v>93800</v>
      </c>
      <c r="I662">
        <v>27900</v>
      </c>
      <c r="J662">
        <v>225041.43859839783</v>
      </c>
      <c r="K662">
        <v>946.20952380952372</v>
      </c>
      <c r="L662">
        <v>72100</v>
      </c>
      <c r="M662">
        <v>628459.76402650634</v>
      </c>
    </row>
    <row r="663" spans="1:13" x14ac:dyDescent="0.55000000000000004">
      <c r="A663" s="2" t="s">
        <v>10</v>
      </c>
      <c r="B663" s="2" t="s">
        <v>85</v>
      </c>
      <c r="C663" s="2" t="s">
        <v>27</v>
      </c>
      <c r="D663">
        <v>13246.933333333334</v>
      </c>
      <c r="E663">
        <v>1700346.4510501956</v>
      </c>
      <c r="F663">
        <v>1.0000000000000001E-15</v>
      </c>
      <c r="G663">
        <v>10644.857142857143</v>
      </c>
      <c r="H663">
        <v>93800</v>
      </c>
      <c r="I663">
        <v>27900</v>
      </c>
      <c r="J663">
        <v>227410.14550449897</v>
      </c>
      <c r="K663">
        <v>946.20952380952372</v>
      </c>
      <c r="L663">
        <v>72100</v>
      </c>
      <c r="M663">
        <v>633205.40344530542</v>
      </c>
    </row>
    <row r="664" spans="1:13" x14ac:dyDescent="0.55000000000000004">
      <c r="A664" s="2" t="s">
        <v>10</v>
      </c>
      <c r="B664" s="2" t="s">
        <v>85</v>
      </c>
      <c r="C664" s="2" t="s">
        <v>28</v>
      </c>
      <c r="D664">
        <v>13246.933333333334</v>
      </c>
      <c r="E664">
        <v>1693261.8636384066</v>
      </c>
      <c r="F664">
        <v>1.0000000000000001E-15</v>
      </c>
      <c r="G664">
        <v>10644.857142857143</v>
      </c>
      <c r="H664">
        <v>93800</v>
      </c>
      <c r="I664">
        <v>27900</v>
      </c>
      <c r="J664">
        <v>229809.08110159356</v>
      </c>
      <c r="K664">
        <v>946.20952380952372</v>
      </c>
      <c r="L664">
        <v>72100</v>
      </c>
      <c r="M664">
        <v>637891.05525999994</v>
      </c>
    </row>
    <row r="665" spans="1:13" x14ac:dyDescent="0.55000000000000004">
      <c r="A665" s="2" t="s">
        <v>10</v>
      </c>
      <c r="B665" s="2" t="s">
        <v>85</v>
      </c>
      <c r="C665" s="2" t="s">
        <v>29</v>
      </c>
      <c r="D665">
        <v>13246.933333333334</v>
      </c>
      <c r="E665">
        <v>1686206.9106598583</v>
      </c>
      <c r="F665">
        <v>1.0000000000000001E-15</v>
      </c>
      <c r="G665">
        <v>10644.857142857143</v>
      </c>
      <c r="H665">
        <v>93800</v>
      </c>
      <c r="I665">
        <v>27900</v>
      </c>
      <c r="J665">
        <v>232237.41939517713</v>
      </c>
      <c r="K665">
        <v>946.20952380952372</v>
      </c>
      <c r="L665">
        <v>72100</v>
      </c>
      <c r="M665">
        <v>642517.66994496458</v>
      </c>
    </row>
    <row r="666" spans="1:13" x14ac:dyDescent="0.55000000000000004">
      <c r="A666" s="2" t="s">
        <v>10</v>
      </c>
      <c r="B666" s="2" t="s">
        <v>85</v>
      </c>
      <c r="C666" s="2" t="s">
        <v>30</v>
      </c>
      <c r="D666">
        <v>13246.933333333334</v>
      </c>
      <c r="E666">
        <v>1679181.4681553722</v>
      </c>
      <c r="F666">
        <v>1.0000000000000001E-15</v>
      </c>
      <c r="G666">
        <v>10644.857142857143</v>
      </c>
      <c r="H666">
        <v>93800</v>
      </c>
      <c r="I666">
        <v>27900</v>
      </c>
      <c r="J666">
        <v>234694.98643222859</v>
      </c>
      <c r="K666">
        <v>946.20952380952372</v>
      </c>
      <c r="L666">
        <v>72100</v>
      </c>
      <c r="M666">
        <v>647085.54541239934</v>
      </c>
    </row>
    <row r="667" spans="1:13" x14ac:dyDescent="0.55000000000000004">
      <c r="A667" s="2" t="s">
        <v>10</v>
      </c>
      <c r="B667" s="2" t="s">
        <v>86</v>
      </c>
      <c r="C667" s="2" t="s">
        <v>18</v>
      </c>
      <c r="D667">
        <v>7400</v>
      </c>
      <c r="E667">
        <v>673200</v>
      </c>
      <c r="F667">
        <v>1900</v>
      </c>
      <c r="G667">
        <v>45400</v>
      </c>
      <c r="I667">
        <v>104500</v>
      </c>
      <c r="J667">
        <v>1113700</v>
      </c>
      <c r="K667">
        <v>3356900</v>
      </c>
      <c r="L667">
        <v>34100</v>
      </c>
      <c r="M667">
        <v>1017600</v>
      </c>
    </row>
    <row r="668" spans="1:13" x14ac:dyDescent="0.55000000000000004">
      <c r="A668" s="2" t="s">
        <v>10</v>
      </c>
      <c r="B668" s="2" t="s">
        <v>86</v>
      </c>
      <c r="C668" s="2" t="s">
        <v>19</v>
      </c>
      <c r="D668">
        <v>7400</v>
      </c>
      <c r="E668">
        <v>670384.04201995302</v>
      </c>
      <c r="F668">
        <v>1901.9</v>
      </c>
      <c r="G668">
        <v>45400</v>
      </c>
      <c r="I668">
        <v>104500</v>
      </c>
      <c r="J668">
        <v>1118845.4379680271</v>
      </c>
      <c r="K668">
        <v>3356900</v>
      </c>
      <c r="L668">
        <v>34100</v>
      </c>
      <c r="M668">
        <v>1015268.62001202</v>
      </c>
    </row>
    <row r="669" spans="1:13" x14ac:dyDescent="0.55000000000000004">
      <c r="A669" s="2" t="s">
        <v>10</v>
      </c>
      <c r="B669" s="2" t="s">
        <v>86</v>
      </c>
      <c r="C669" s="2" t="s">
        <v>20</v>
      </c>
      <c r="D669">
        <v>7393.8483444291287</v>
      </c>
      <c r="E669">
        <v>670414.36303477443</v>
      </c>
      <c r="F669">
        <v>1903.8018999999999</v>
      </c>
      <c r="G669">
        <v>45362.258761767895</v>
      </c>
      <c r="I669">
        <v>104500</v>
      </c>
      <c r="J669">
        <v>1131392.5143680596</v>
      </c>
      <c r="K669">
        <v>3354109.3928938028</v>
      </c>
      <c r="L669">
        <v>34100</v>
      </c>
      <c r="M669">
        <v>1005523.8206971659</v>
      </c>
    </row>
    <row r="670" spans="1:13" x14ac:dyDescent="0.55000000000000004">
      <c r="A670" s="2" t="s">
        <v>10</v>
      </c>
      <c r="B670" s="2" t="s">
        <v>86</v>
      </c>
      <c r="C670" s="2" t="s">
        <v>21</v>
      </c>
      <c r="D670">
        <v>7393.8483444291287</v>
      </c>
      <c r="E670">
        <v>667621.91377358686</v>
      </c>
      <c r="F670">
        <v>1905.7057019000001</v>
      </c>
      <c r="G670">
        <v>45362.258761767895</v>
      </c>
      <c r="I670">
        <v>104500</v>
      </c>
      <c r="J670">
        <v>1131207.057268738</v>
      </c>
      <c r="K670">
        <v>3354109.3928938028</v>
      </c>
      <c r="L670">
        <v>34100</v>
      </c>
      <c r="M670">
        <v>1008499.8232557753</v>
      </c>
    </row>
    <row r="671" spans="1:13" x14ac:dyDescent="0.55000000000000004">
      <c r="A671" s="2" t="s">
        <v>10</v>
      </c>
      <c r="B671" s="2" t="s">
        <v>86</v>
      </c>
      <c r="C671" s="2" t="s">
        <v>22</v>
      </c>
      <c r="D671">
        <v>7391.1582837199767</v>
      </c>
      <c r="E671">
        <v>666080.64517161041</v>
      </c>
      <c r="F671">
        <v>1907.6114076019005</v>
      </c>
      <c r="G671">
        <v>45345.75487579553</v>
      </c>
      <c r="I671">
        <v>104500</v>
      </c>
      <c r="J671">
        <v>1132147.0870865637</v>
      </c>
      <c r="K671">
        <v>3352889.0868404848</v>
      </c>
      <c r="L671">
        <v>34100</v>
      </c>
      <c r="M671">
        <v>1010338.6563342236</v>
      </c>
    </row>
    <row r="672" spans="1:13" x14ac:dyDescent="0.55000000000000004">
      <c r="A672" s="2" t="s">
        <v>10</v>
      </c>
      <c r="B672" s="2" t="s">
        <v>86</v>
      </c>
      <c r="C672" s="2" t="s">
        <v>23</v>
      </c>
      <c r="D672">
        <v>7391.1582837199758</v>
      </c>
      <c r="E672">
        <v>663311.50836930017</v>
      </c>
      <c r="F672">
        <v>1909.5190190095029</v>
      </c>
      <c r="G672">
        <v>45345.754875795523</v>
      </c>
      <c r="I672">
        <v>104500</v>
      </c>
      <c r="J672">
        <v>1134945.5763549081</v>
      </c>
      <c r="K672">
        <v>3352889.0868404843</v>
      </c>
      <c r="L672">
        <v>34100</v>
      </c>
      <c r="M672">
        <v>1010307.396256782</v>
      </c>
    </row>
    <row r="673" spans="1:13" x14ac:dyDescent="0.55000000000000004">
      <c r="A673" s="2" t="s">
        <v>10</v>
      </c>
      <c r="B673" s="2" t="s">
        <v>86</v>
      </c>
      <c r="C673" s="2" t="s">
        <v>24</v>
      </c>
      <c r="D673">
        <v>7391.1582837199758</v>
      </c>
      <c r="E673">
        <v>660553.95471148845</v>
      </c>
      <c r="F673">
        <v>1911.4285380285128</v>
      </c>
      <c r="G673">
        <v>45345.754875795523</v>
      </c>
      <c r="I673">
        <v>104500</v>
      </c>
      <c r="J673">
        <v>1138231.403315892</v>
      </c>
      <c r="K673">
        <v>3352889.0868404843</v>
      </c>
      <c r="L673">
        <v>34100</v>
      </c>
      <c r="M673">
        <v>1009777.2134345907</v>
      </c>
    </row>
    <row r="674" spans="1:13" x14ac:dyDescent="0.55000000000000004">
      <c r="A674" s="2" t="s">
        <v>10</v>
      </c>
      <c r="B674" s="2" t="s">
        <v>86</v>
      </c>
      <c r="C674" s="2" t="s">
        <v>25</v>
      </c>
      <c r="D674">
        <v>7391.1582837199758</v>
      </c>
      <c r="E674">
        <v>657807.93574652902</v>
      </c>
      <c r="F674">
        <v>1913.3399665665415</v>
      </c>
      <c r="G674">
        <v>45345.754875795523</v>
      </c>
      <c r="I674">
        <v>104500</v>
      </c>
      <c r="J674">
        <v>1141678.2021065832</v>
      </c>
      <c r="K674">
        <v>3352889.0868404843</v>
      </c>
      <c r="L674">
        <v>34100</v>
      </c>
      <c r="M674">
        <v>1009074.5221803209</v>
      </c>
    </row>
    <row r="675" spans="1:13" x14ac:dyDescent="0.55000000000000004">
      <c r="A675" s="2" t="s">
        <v>10</v>
      </c>
      <c r="B675" s="2" t="s">
        <v>86</v>
      </c>
      <c r="C675" s="2" t="s">
        <v>26</v>
      </c>
      <c r="D675">
        <v>7391.1582837199758</v>
      </c>
      <c r="E675">
        <v>655073.40322544612</v>
      </c>
      <c r="F675">
        <v>1915.2533065331083</v>
      </c>
      <c r="G675">
        <v>45345.754875795523</v>
      </c>
      <c r="I675">
        <v>104500</v>
      </c>
      <c r="J675">
        <v>1145232.9653277574</v>
      </c>
      <c r="K675">
        <v>3352889.0868404843</v>
      </c>
      <c r="L675">
        <v>34100</v>
      </c>
      <c r="M675">
        <v>1008252.3781402631</v>
      </c>
    </row>
    <row r="676" spans="1:13" x14ac:dyDescent="0.55000000000000004">
      <c r="A676" s="2" t="s">
        <v>10</v>
      </c>
      <c r="B676" s="2" t="s">
        <v>86</v>
      </c>
      <c r="C676" s="2" t="s">
        <v>27</v>
      </c>
      <c r="D676">
        <v>7391.1582837199767</v>
      </c>
      <c r="E676">
        <v>652350.30910108692</v>
      </c>
      <c r="F676">
        <v>1917.1685598396421</v>
      </c>
      <c r="G676">
        <v>45345.75487579553</v>
      </c>
      <c r="I676">
        <v>104500</v>
      </c>
      <c r="J676">
        <v>1148910.4082821964</v>
      </c>
      <c r="K676">
        <v>3352889.0868404848</v>
      </c>
      <c r="L676">
        <v>34100</v>
      </c>
      <c r="M676">
        <v>1007296.1140568767</v>
      </c>
    </row>
    <row r="677" spans="1:13" x14ac:dyDescent="0.55000000000000004">
      <c r="A677" s="2" t="s">
        <v>10</v>
      </c>
      <c r="B677" s="2" t="s">
        <v>86</v>
      </c>
      <c r="C677" s="2" t="s">
        <v>28</v>
      </c>
      <c r="D677">
        <v>7391.1582837199758</v>
      </c>
      <c r="E677">
        <v>649638.60552727734</v>
      </c>
      <c r="F677">
        <v>1919.0857283994817</v>
      </c>
      <c r="G677">
        <v>45345.754875795523</v>
      </c>
      <c r="I677">
        <v>104500</v>
      </c>
      <c r="J677">
        <v>1152708.0264563791</v>
      </c>
      <c r="K677">
        <v>3352889.0868404843</v>
      </c>
      <c r="L677">
        <v>34100</v>
      </c>
      <c r="M677">
        <v>1006208.2822879441</v>
      </c>
    </row>
    <row r="678" spans="1:13" x14ac:dyDescent="0.55000000000000004">
      <c r="A678" s="2" t="s">
        <v>10</v>
      </c>
      <c r="B678" s="2" t="s">
        <v>86</v>
      </c>
      <c r="C678" s="2" t="s">
        <v>29</v>
      </c>
      <c r="D678">
        <v>7391.1582837199758</v>
      </c>
      <c r="E678">
        <v>646938.24485798087</v>
      </c>
      <c r="F678">
        <v>1921.0048141278814</v>
      </c>
      <c r="G678">
        <v>45345.754875795523</v>
      </c>
      <c r="I678">
        <v>104500</v>
      </c>
      <c r="J678">
        <v>1156618.9053875164</v>
      </c>
      <c r="K678">
        <v>3352889.0868404843</v>
      </c>
      <c r="L678">
        <v>34100</v>
      </c>
      <c r="M678">
        <v>1004995.8449403746</v>
      </c>
    </row>
    <row r="679" spans="1:13" x14ac:dyDescent="0.55000000000000004">
      <c r="A679" s="2" t="s">
        <v>10</v>
      </c>
      <c r="B679" s="2" t="s">
        <v>86</v>
      </c>
      <c r="C679" s="2" t="s">
        <v>30</v>
      </c>
      <c r="D679">
        <v>7391.158283719974</v>
      </c>
      <c r="E679">
        <v>644249.17964646162</v>
      </c>
      <c r="F679">
        <v>1922.92581894201</v>
      </c>
      <c r="G679">
        <v>45345.754875795516</v>
      </c>
      <c r="I679">
        <v>104500</v>
      </c>
      <c r="J679">
        <v>1160638.0850584279</v>
      </c>
      <c r="K679">
        <v>3352889.0868404838</v>
      </c>
      <c r="L679">
        <v>34100</v>
      </c>
      <c r="M679">
        <v>1003663.8094761688</v>
      </c>
    </row>
    <row r="680" spans="1:13" x14ac:dyDescent="0.55000000000000004">
      <c r="A680" s="2" t="s">
        <v>10</v>
      </c>
      <c r="B680" s="2" t="s">
        <v>87</v>
      </c>
      <c r="C680" s="2" t="s">
        <v>18</v>
      </c>
      <c r="D680">
        <v>31700</v>
      </c>
      <c r="E680">
        <v>6399200</v>
      </c>
      <c r="F680">
        <v>14300</v>
      </c>
      <c r="G680">
        <v>5800</v>
      </c>
      <c r="H680">
        <v>38500</v>
      </c>
      <c r="I680">
        <v>111300</v>
      </c>
      <c r="J680">
        <v>1140600</v>
      </c>
      <c r="K680">
        <v>41700</v>
      </c>
      <c r="L680">
        <v>193900</v>
      </c>
      <c r="M680">
        <v>1413800</v>
      </c>
    </row>
    <row r="681" spans="1:13" x14ac:dyDescent="0.55000000000000004">
      <c r="A681" s="2" t="s">
        <v>10</v>
      </c>
      <c r="B681" s="2" t="s">
        <v>87</v>
      </c>
      <c r="C681" s="2" t="s">
        <v>19</v>
      </c>
      <c r="D681">
        <v>31700</v>
      </c>
      <c r="E681">
        <v>6372432.5040019061</v>
      </c>
      <c r="F681">
        <v>14314.299999999997</v>
      </c>
      <c r="G681">
        <v>5800</v>
      </c>
      <c r="H681">
        <v>38500</v>
      </c>
      <c r="I681">
        <v>111300</v>
      </c>
      <c r="J681">
        <v>1156434.9573751248</v>
      </c>
      <c r="K681">
        <v>41700</v>
      </c>
      <c r="L681">
        <v>193900</v>
      </c>
      <c r="M681">
        <v>1424718.2386229697</v>
      </c>
    </row>
    <row r="682" spans="1:13" x14ac:dyDescent="0.55000000000000004">
      <c r="A682" s="2" t="s">
        <v>10</v>
      </c>
      <c r="B682" s="2" t="s">
        <v>87</v>
      </c>
      <c r="C682" s="2" t="s">
        <v>20</v>
      </c>
      <c r="D682">
        <v>29283.675505050505</v>
      </c>
      <c r="E682">
        <v>6351813.9749437431</v>
      </c>
      <c r="F682">
        <v>14328.61429999999</v>
      </c>
      <c r="G682">
        <v>5357.8964646464647</v>
      </c>
      <c r="H682">
        <v>38500</v>
      </c>
      <c r="I682">
        <v>111300</v>
      </c>
      <c r="J682">
        <v>1181310.22837342</v>
      </c>
      <c r="K682">
        <v>38521.428030303032</v>
      </c>
      <c r="L682">
        <v>193900</v>
      </c>
      <c r="M682">
        <v>1426484.1823828374</v>
      </c>
    </row>
    <row r="683" spans="1:13" x14ac:dyDescent="0.55000000000000004">
      <c r="A683" s="2" t="s">
        <v>10</v>
      </c>
      <c r="B683" s="2" t="s">
        <v>87</v>
      </c>
      <c r="C683" s="2" t="s">
        <v>21</v>
      </c>
      <c r="D683">
        <v>29283.675505050505</v>
      </c>
      <c r="E683">
        <v>6325269.9444740592</v>
      </c>
      <c r="F683">
        <v>14342.942914299985</v>
      </c>
      <c r="G683">
        <v>5357.8964646464647</v>
      </c>
      <c r="H683">
        <v>38500</v>
      </c>
      <c r="I683">
        <v>111300</v>
      </c>
      <c r="J683">
        <v>1190493.1726420217</v>
      </c>
      <c r="K683">
        <v>38521.428030303032</v>
      </c>
      <c r="L683">
        <v>193900</v>
      </c>
      <c r="M683">
        <v>1443830.9399696193</v>
      </c>
    </row>
    <row r="684" spans="1:13" x14ac:dyDescent="0.55000000000000004">
      <c r="A684" s="2" t="s">
        <v>10</v>
      </c>
      <c r="B684" s="2" t="s">
        <v>87</v>
      </c>
      <c r="C684" s="2" t="s">
        <v>22</v>
      </c>
      <c r="D684">
        <v>26982.223484848484</v>
      </c>
      <c r="E684">
        <v>6304586.9462004881</v>
      </c>
      <c r="F684">
        <v>14357.285857214283</v>
      </c>
      <c r="G684">
        <v>4936.810606060606</v>
      </c>
      <c r="H684">
        <v>38500</v>
      </c>
      <c r="I684">
        <v>111300</v>
      </c>
      <c r="J684">
        <v>1200934.7226754786</v>
      </c>
      <c r="K684">
        <v>35493.965909090912</v>
      </c>
      <c r="L684">
        <v>193900</v>
      </c>
      <c r="M684">
        <v>1459808.045266819</v>
      </c>
    </row>
    <row r="685" spans="1:13" x14ac:dyDescent="0.55000000000000004">
      <c r="A685" s="2" t="s">
        <v>10</v>
      </c>
      <c r="B685" s="2" t="s">
        <v>87</v>
      </c>
      <c r="C685" s="2" t="s">
        <v>23</v>
      </c>
      <c r="D685">
        <v>26982.223484848484</v>
      </c>
      <c r="E685">
        <v>6278264.5156815602</v>
      </c>
      <c r="F685">
        <v>14371.643143071493</v>
      </c>
      <c r="G685">
        <v>4936.810606060606</v>
      </c>
      <c r="H685">
        <v>38500</v>
      </c>
      <c r="I685">
        <v>111300</v>
      </c>
      <c r="J685">
        <v>1213549.7791534134</v>
      </c>
      <c r="K685">
        <v>35493.965909090912</v>
      </c>
      <c r="L685">
        <v>193900</v>
      </c>
      <c r="M685">
        <v>1473501.0620219554</v>
      </c>
    </row>
    <row r="686" spans="1:13" x14ac:dyDescent="0.55000000000000004">
      <c r="A686" s="2" t="s">
        <v>10</v>
      </c>
      <c r="B686" s="2" t="s">
        <v>87</v>
      </c>
      <c r="C686" s="2" t="s">
        <v>24</v>
      </c>
      <c r="D686">
        <v>26982.223484848484</v>
      </c>
      <c r="E686">
        <v>6252052.190418534</v>
      </c>
      <c r="F686">
        <v>14386.014786214564</v>
      </c>
      <c r="G686">
        <v>4936.810606060606</v>
      </c>
      <c r="H686">
        <v>38500</v>
      </c>
      <c r="I686">
        <v>111300</v>
      </c>
      <c r="J686">
        <v>1226664.0922410928</v>
      </c>
      <c r="K686">
        <v>35493.965909090912</v>
      </c>
      <c r="L686">
        <v>193900</v>
      </c>
      <c r="M686">
        <v>1486584.7025541584</v>
      </c>
    </row>
    <row r="687" spans="1:13" x14ac:dyDescent="0.55000000000000004">
      <c r="A687" s="2" t="s">
        <v>10</v>
      </c>
      <c r="B687" s="2" t="s">
        <v>87</v>
      </c>
      <c r="C687" s="2" t="s">
        <v>25</v>
      </c>
      <c r="D687">
        <v>26982.223484848484</v>
      </c>
      <c r="E687">
        <v>6225949.5098472787</v>
      </c>
      <c r="F687">
        <v>14400.400801000769</v>
      </c>
      <c r="G687">
        <v>4936.810606060606</v>
      </c>
      <c r="H687">
        <v>38500</v>
      </c>
      <c r="I687">
        <v>111300</v>
      </c>
      <c r="J687">
        <v>1239887.998237995</v>
      </c>
      <c r="K687">
        <v>35493.965909090912</v>
      </c>
      <c r="L687">
        <v>193900</v>
      </c>
      <c r="M687">
        <v>1499449.091113725</v>
      </c>
    </row>
    <row r="688" spans="1:13" x14ac:dyDescent="0.55000000000000004">
      <c r="A688" s="2" t="s">
        <v>10</v>
      </c>
      <c r="B688" s="2" t="s">
        <v>87</v>
      </c>
      <c r="C688" s="2" t="s">
        <v>26</v>
      </c>
      <c r="D688">
        <v>26982.223484848484</v>
      </c>
      <c r="E688">
        <v>6199956.0153301768</v>
      </c>
      <c r="F688">
        <v>14414.801201801763</v>
      </c>
      <c r="G688">
        <v>4936.810606060606</v>
      </c>
      <c r="H688">
        <v>38500</v>
      </c>
      <c r="I688">
        <v>111300</v>
      </c>
      <c r="J688">
        <v>1253159.1374862429</v>
      </c>
      <c r="K688">
        <v>35493.965909090912</v>
      </c>
      <c r="L688">
        <v>193900</v>
      </c>
      <c r="M688">
        <v>1512157.0459817778</v>
      </c>
    </row>
    <row r="689" spans="1:13" x14ac:dyDescent="0.55000000000000004">
      <c r="A689" s="2" t="s">
        <v>10</v>
      </c>
      <c r="B689" s="2" t="s">
        <v>87</v>
      </c>
      <c r="C689" s="2" t="s">
        <v>27</v>
      </c>
      <c r="D689">
        <v>26982.22348484923</v>
      </c>
      <c r="E689">
        <v>6174071.2501480626</v>
      </c>
      <c r="F689">
        <v>14429.216003003563</v>
      </c>
      <c r="G689">
        <v>4936.8106060607424</v>
      </c>
      <c r="H689">
        <v>38500</v>
      </c>
      <c r="I689">
        <v>111300</v>
      </c>
      <c r="J689">
        <v>1266505.903805614</v>
      </c>
      <c r="K689">
        <v>35493.965909091887</v>
      </c>
      <c r="L689">
        <v>193900</v>
      </c>
      <c r="M689">
        <v>1524680.6300433187</v>
      </c>
    </row>
    <row r="690" spans="1:13" x14ac:dyDescent="0.55000000000000004">
      <c r="A690" s="2" t="s">
        <v>10</v>
      </c>
      <c r="B690" s="2" t="s">
        <v>87</v>
      </c>
      <c r="C690" s="2" t="s">
        <v>28</v>
      </c>
      <c r="D690">
        <v>26982.223484848484</v>
      </c>
      <c r="E690">
        <v>6148294.7594922073</v>
      </c>
      <c r="F690">
        <v>14443.645219006559</v>
      </c>
      <c r="G690">
        <v>4936.810606060606</v>
      </c>
      <c r="H690">
        <v>38500</v>
      </c>
      <c r="I690">
        <v>111300</v>
      </c>
      <c r="J690">
        <v>1279929.9876809206</v>
      </c>
      <c r="K690">
        <v>35493.965909090912</v>
      </c>
      <c r="L690">
        <v>193900</v>
      </c>
      <c r="M690">
        <v>1537018.6076078648</v>
      </c>
    </row>
    <row r="691" spans="1:13" x14ac:dyDescent="0.55000000000000004">
      <c r="A691" s="2" t="s">
        <v>10</v>
      </c>
      <c r="B691" s="2" t="s">
        <v>87</v>
      </c>
      <c r="C691" s="2" t="s">
        <v>29</v>
      </c>
      <c r="D691">
        <v>26982.223484848484</v>
      </c>
      <c r="E691">
        <v>6122626.0904563153</v>
      </c>
      <c r="F691">
        <v>14458.088864225563</v>
      </c>
      <c r="G691">
        <v>4936.810606060606</v>
      </c>
      <c r="H691">
        <v>38500</v>
      </c>
      <c r="I691">
        <v>111300</v>
      </c>
      <c r="J691">
        <v>1293425.5919964402</v>
      </c>
      <c r="K691">
        <v>35493.965909090912</v>
      </c>
      <c r="L691">
        <v>193900</v>
      </c>
      <c r="M691">
        <v>1549177.2286830184</v>
      </c>
    </row>
    <row r="692" spans="1:13" x14ac:dyDescent="0.55000000000000004">
      <c r="A692" s="2" t="s">
        <v>10</v>
      </c>
      <c r="B692" s="2" t="s">
        <v>87</v>
      </c>
      <c r="C692" s="2" t="s">
        <v>30</v>
      </c>
      <c r="D692">
        <v>26982.22348484923</v>
      </c>
      <c r="E692">
        <v>6097064.7920285752</v>
      </c>
      <c r="F692">
        <v>14472.546953089784</v>
      </c>
      <c r="G692">
        <v>4936.8106060607424</v>
      </c>
      <c r="H692">
        <v>38500</v>
      </c>
      <c r="I692">
        <v>111300</v>
      </c>
      <c r="J692">
        <v>1306989.6879862044</v>
      </c>
      <c r="K692">
        <v>35493.965909091887</v>
      </c>
      <c r="L692">
        <v>193900</v>
      </c>
      <c r="M692">
        <v>1561159.9730321295</v>
      </c>
    </row>
    <row r="693" spans="1:13" x14ac:dyDescent="0.55000000000000004">
      <c r="A693" s="2" t="s">
        <v>10</v>
      </c>
      <c r="B693" s="2" t="s">
        <v>88</v>
      </c>
      <c r="C693" s="2" t="s">
        <v>18</v>
      </c>
      <c r="D693">
        <v>18400</v>
      </c>
      <c r="E693">
        <v>1390600</v>
      </c>
      <c r="F693">
        <v>500</v>
      </c>
      <c r="I693">
        <v>111700</v>
      </c>
      <c r="J693">
        <v>306200</v>
      </c>
      <c r="K693">
        <v>231400</v>
      </c>
      <c r="L693">
        <v>11400</v>
      </c>
      <c r="M693">
        <v>1347100</v>
      </c>
    </row>
    <row r="694" spans="1:13" x14ac:dyDescent="0.55000000000000004">
      <c r="A694" s="2" t="s">
        <v>10</v>
      </c>
      <c r="B694" s="2" t="s">
        <v>88</v>
      </c>
      <c r="C694" s="2" t="s">
        <v>19</v>
      </c>
      <c r="D694">
        <v>18400.000000000033</v>
      </c>
      <c r="E694">
        <v>1384783.1979099028</v>
      </c>
      <c r="F694">
        <v>500.49999999999983</v>
      </c>
      <c r="I694">
        <v>111700</v>
      </c>
      <c r="J694">
        <v>309555.50767761795</v>
      </c>
      <c r="K694">
        <v>231400.00000000044</v>
      </c>
      <c r="L694">
        <v>11400</v>
      </c>
      <c r="M694">
        <v>1349560.7944124788</v>
      </c>
    </row>
    <row r="695" spans="1:13" x14ac:dyDescent="0.55000000000000004">
      <c r="A695" s="2" t="s">
        <v>10</v>
      </c>
      <c r="B695" s="2" t="s">
        <v>88</v>
      </c>
      <c r="C695" s="2" t="s">
        <v>20</v>
      </c>
      <c r="D695">
        <v>18122.968775020017</v>
      </c>
      <c r="E695">
        <v>1382751.7271778923</v>
      </c>
      <c r="F695">
        <v>501.00049999999976</v>
      </c>
      <c r="I695">
        <v>111700</v>
      </c>
      <c r="J695">
        <v>317432.20788943663</v>
      </c>
      <c r="K695">
        <v>227916.03122497999</v>
      </c>
      <c r="L695">
        <v>11400</v>
      </c>
      <c r="M695">
        <v>1347476.0644326706</v>
      </c>
    </row>
    <row r="696" spans="1:13" x14ac:dyDescent="0.55000000000000004">
      <c r="A696" s="2" t="s">
        <v>10</v>
      </c>
      <c r="B696" s="2" t="s">
        <v>88</v>
      </c>
      <c r="C696" s="2" t="s">
        <v>21</v>
      </c>
      <c r="D696">
        <v>18122.968775020083</v>
      </c>
      <c r="E696">
        <v>1376983.4860272575</v>
      </c>
      <c r="F696">
        <v>501.50150049999962</v>
      </c>
      <c r="I696">
        <v>111700</v>
      </c>
      <c r="J696">
        <v>317401.51995887898</v>
      </c>
      <c r="K696">
        <v>227916.03122498083</v>
      </c>
      <c r="L696">
        <v>11400</v>
      </c>
      <c r="M696">
        <v>1353274.492513363</v>
      </c>
    </row>
    <row r="697" spans="1:13" x14ac:dyDescent="0.55000000000000004">
      <c r="A697" s="2" t="s">
        <v>10</v>
      </c>
      <c r="B697" s="2" t="s">
        <v>88</v>
      </c>
      <c r="C697" s="2" t="s">
        <v>22</v>
      </c>
      <c r="D697">
        <v>17865.162530024088</v>
      </c>
      <c r="E697">
        <v>1374739.3731070133</v>
      </c>
      <c r="F697">
        <v>502.00300200049952</v>
      </c>
      <c r="I697">
        <v>111700</v>
      </c>
      <c r="J697">
        <v>318339.35512897663</v>
      </c>
      <c r="K697">
        <v>224673.83746997683</v>
      </c>
      <c r="L697">
        <v>11400</v>
      </c>
      <c r="M697">
        <v>1358080.268762009</v>
      </c>
    </row>
    <row r="698" spans="1:13" x14ac:dyDescent="0.55000000000000004">
      <c r="A698" s="2" t="s">
        <v>10</v>
      </c>
      <c r="B698" s="2" t="s">
        <v>88</v>
      </c>
      <c r="C698" s="2" t="s">
        <v>23</v>
      </c>
      <c r="D698">
        <v>17865.162530024088</v>
      </c>
      <c r="E698">
        <v>1369019.2874901202</v>
      </c>
      <c r="F698">
        <v>502.50500500249984</v>
      </c>
      <c r="I698">
        <v>111700</v>
      </c>
      <c r="J698">
        <v>320362.03343928914</v>
      </c>
      <c r="K698">
        <v>224673.83746997683</v>
      </c>
      <c r="L698">
        <v>11400</v>
      </c>
      <c r="M698">
        <v>1361777.1740655876</v>
      </c>
    </row>
    <row r="699" spans="1:13" x14ac:dyDescent="0.55000000000000004">
      <c r="A699" s="2" t="s">
        <v>10</v>
      </c>
      <c r="B699" s="2" t="s">
        <v>88</v>
      </c>
      <c r="C699" s="2" t="s">
        <v>24</v>
      </c>
      <c r="D699">
        <v>17865.162530024088</v>
      </c>
      <c r="E699">
        <v>1363323.1286717108</v>
      </c>
      <c r="F699">
        <v>503.00751000750222</v>
      </c>
      <c r="I699">
        <v>111700</v>
      </c>
      <c r="J699">
        <v>322602.48358887114</v>
      </c>
      <c r="K699">
        <v>224673.83746997683</v>
      </c>
      <c r="L699">
        <v>11400</v>
      </c>
      <c r="M699">
        <v>1365232.3802294098</v>
      </c>
    </row>
    <row r="700" spans="1:13" x14ac:dyDescent="0.55000000000000004">
      <c r="A700" s="2" t="s">
        <v>10</v>
      </c>
      <c r="B700" s="2" t="s">
        <v>88</v>
      </c>
      <c r="C700" s="2" t="s">
        <v>25</v>
      </c>
      <c r="D700">
        <v>17865.162530024019</v>
      </c>
      <c r="E700">
        <v>1357650.796567325</v>
      </c>
      <c r="F700">
        <v>503.51051751750964</v>
      </c>
      <c r="I700">
        <v>111700</v>
      </c>
      <c r="J700">
        <v>324905.02996772184</v>
      </c>
      <c r="K700">
        <v>224673.83746997599</v>
      </c>
      <c r="L700">
        <v>11400</v>
      </c>
      <c r="M700">
        <v>1368601.6629474354</v>
      </c>
    </row>
    <row r="701" spans="1:13" x14ac:dyDescent="0.55000000000000004">
      <c r="A701" s="2" t="s">
        <v>10</v>
      </c>
      <c r="B701" s="2" t="s">
        <v>88</v>
      </c>
      <c r="C701" s="2" t="s">
        <v>26</v>
      </c>
      <c r="D701">
        <v>17865.162530024019</v>
      </c>
      <c r="E701">
        <v>1352002.1915111488</v>
      </c>
      <c r="F701">
        <v>504.01402803502702</v>
      </c>
      <c r="I701">
        <v>111700</v>
      </c>
      <c r="J701">
        <v>327242.39592220425</v>
      </c>
      <c r="K701">
        <v>224673.83746997599</v>
      </c>
      <c r="L701">
        <v>11400</v>
      </c>
      <c r="M701">
        <v>1371912.3985386116</v>
      </c>
    </row>
    <row r="702" spans="1:13" x14ac:dyDescent="0.55000000000000004">
      <c r="A702" s="2" t="s">
        <v>10</v>
      </c>
      <c r="B702" s="2" t="s">
        <v>88</v>
      </c>
      <c r="C702" s="2" t="s">
        <v>27</v>
      </c>
      <c r="D702">
        <v>17865.162530024052</v>
      </c>
      <c r="E702">
        <v>1346377.2142542657</v>
      </c>
      <c r="F702">
        <v>504.51804206306207</v>
      </c>
      <c r="I702">
        <v>111700</v>
      </c>
      <c r="J702">
        <v>329637.2656629128</v>
      </c>
      <c r="K702">
        <v>224673.83746997642</v>
      </c>
      <c r="L702">
        <v>11400</v>
      </c>
      <c r="M702">
        <v>1375142.002040758</v>
      </c>
    </row>
    <row r="703" spans="1:13" x14ac:dyDescent="0.55000000000000004">
      <c r="A703" s="2" t="s">
        <v>10</v>
      </c>
      <c r="B703" s="2" t="s">
        <v>88</v>
      </c>
      <c r="C703" s="2" t="s">
        <v>28</v>
      </c>
      <c r="D703">
        <v>17865.162530024052</v>
      </c>
      <c r="E703">
        <v>1340775.7659629115</v>
      </c>
      <c r="F703">
        <v>505.02256010512502</v>
      </c>
      <c r="I703">
        <v>111700</v>
      </c>
      <c r="J703">
        <v>332087.2049581653</v>
      </c>
      <c r="K703">
        <v>224673.83746997642</v>
      </c>
      <c r="L703">
        <v>11400</v>
      </c>
      <c r="M703">
        <v>1378293.0065188175</v>
      </c>
    </row>
    <row r="704" spans="1:13" x14ac:dyDescent="0.55000000000000004">
      <c r="A704" s="2" t="s">
        <v>10</v>
      </c>
      <c r="B704" s="2" t="s">
        <v>88</v>
      </c>
      <c r="C704" s="2" t="s">
        <v>29</v>
      </c>
      <c r="D704">
        <v>17865.162530024088</v>
      </c>
      <c r="E704">
        <v>1335197.748216738</v>
      </c>
      <c r="F704">
        <v>505.52758266523011</v>
      </c>
      <c r="I704">
        <v>111700</v>
      </c>
      <c r="J704">
        <v>334583.41181821859</v>
      </c>
      <c r="K704">
        <v>224673.83746997683</v>
      </c>
      <c r="L704">
        <v>11400</v>
      </c>
      <c r="M704">
        <v>1381374.3123823772</v>
      </c>
    </row>
    <row r="705" spans="1:13" x14ac:dyDescent="0.55000000000000004">
      <c r="A705" s="2" t="s">
        <v>10</v>
      </c>
      <c r="B705" s="2" t="s">
        <v>88</v>
      </c>
      <c r="C705" s="2" t="s">
        <v>30</v>
      </c>
      <c r="D705">
        <v>17865.162530024088</v>
      </c>
      <c r="E705">
        <v>1329643.0630070849</v>
      </c>
      <c r="F705">
        <v>506.03311024789531</v>
      </c>
      <c r="I705">
        <v>111700</v>
      </c>
      <c r="J705">
        <v>337119.486436148</v>
      </c>
      <c r="K705">
        <v>224673.83746997683</v>
      </c>
      <c r="L705">
        <v>11400</v>
      </c>
      <c r="M705">
        <v>1384392.4174465181</v>
      </c>
    </row>
    <row r="706" spans="1:13" x14ac:dyDescent="0.55000000000000004">
      <c r="A706" s="2" t="s">
        <v>10</v>
      </c>
      <c r="B706" s="2" t="s">
        <v>89</v>
      </c>
      <c r="C706" s="2" t="s">
        <v>18</v>
      </c>
      <c r="D706">
        <v>6500</v>
      </c>
      <c r="E706">
        <v>3524900</v>
      </c>
      <c r="F706">
        <v>1.0000000000000001E-15</v>
      </c>
      <c r="G706">
        <v>231000</v>
      </c>
      <c r="H706">
        <v>155700</v>
      </c>
      <c r="I706">
        <v>49300</v>
      </c>
      <c r="J706">
        <v>108000</v>
      </c>
      <c r="K706">
        <v>2800</v>
      </c>
      <c r="L706">
        <v>173800</v>
      </c>
      <c r="M706">
        <v>182100</v>
      </c>
    </row>
    <row r="707" spans="1:13" x14ac:dyDescent="0.55000000000000004">
      <c r="A707" s="2" t="s">
        <v>10</v>
      </c>
      <c r="B707" s="2" t="s">
        <v>89</v>
      </c>
      <c r="C707" s="2" t="s">
        <v>19</v>
      </c>
      <c r="D707">
        <v>6500</v>
      </c>
      <c r="E707">
        <v>3510155.5402794597</v>
      </c>
      <c r="F707">
        <v>1.0000000000000001E-15</v>
      </c>
      <c r="G707">
        <v>231000</v>
      </c>
      <c r="H707">
        <v>155700</v>
      </c>
      <c r="I707">
        <v>49300</v>
      </c>
      <c r="J707">
        <v>113788.39701948718</v>
      </c>
      <c r="K707">
        <v>2800</v>
      </c>
      <c r="L707">
        <v>173800</v>
      </c>
      <c r="M707">
        <v>191056.06270105316</v>
      </c>
    </row>
    <row r="708" spans="1:13" x14ac:dyDescent="0.55000000000000004">
      <c r="A708" s="2" t="s">
        <v>10</v>
      </c>
      <c r="B708" s="2" t="s">
        <v>89</v>
      </c>
      <c r="C708" s="2" t="s">
        <v>20</v>
      </c>
      <c r="D708">
        <v>6387.8256346233875</v>
      </c>
      <c r="E708">
        <v>3499619.7558099763</v>
      </c>
      <c r="F708">
        <v>1.0000000000000001E-15</v>
      </c>
      <c r="G708">
        <v>227013.49563046193</v>
      </c>
      <c r="H708">
        <v>155700</v>
      </c>
      <c r="I708">
        <v>49300</v>
      </c>
      <c r="J708">
        <v>120546.95638231875</v>
      </c>
      <c r="K708">
        <v>2751.6787349146898</v>
      </c>
      <c r="L708">
        <v>173800</v>
      </c>
      <c r="M708">
        <v>198980.28780770508</v>
      </c>
    </row>
    <row r="709" spans="1:13" x14ac:dyDescent="0.55000000000000004">
      <c r="A709" s="2" t="s">
        <v>10</v>
      </c>
      <c r="B709" s="2" t="s">
        <v>89</v>
      </c>
      <c r="C709" s="2" t="s">
        <v>21</v>
      </c>
      <c r="D709">
        <v>6387.8256346233875</v>
      </c>
      <c r="E709">
        <v>3484998.388607421</v>
      </c>
      <c r="F709">
        <v>1.0000000000000001E-15</v>
      </c>
      <c r="G709">
        <v>227013.49563046193</v>
      </c>
      <c r="H709">
        <v>155700</v>
      </c>
      <c r="I709">
        <v>49300</v>
      </c>
      <c r="J709">
        <v>125535.27438444459</v>
      </c>
      <c r="K709">
        <v>2751.6787349146898</v>
      </c>
      <c r="L709">
        <v>173800</v>
      </c>
      <c r="M709">
        <v>208613.33700813432</v>
      </c>
    </row>
    <row r="710" spans="1:13" x14ac:dyDescent="0.55000000000000004">
      <c r="A710" s="2" t="s">
        <v>10</v>
      </c>
      <c r="B710" s="2" t="s">
        <v>89</v>
      </c>
      <c r="C710" s="2" t="s">
        <v>22</v>
      </c>
      <c r="D710">
        <v>6279.6275488972115</v>
      </c>
      <c r="E710">
        <v>3474438.1817667987</v>
      </c>
      <c r="F710">
        <v>1.0000000000000001E-15</v>
      </c>
      <c r="G710">
        <v>223168.30212234706</v>
      </c>
      <c r="H710">
        <v>155700</v>
      </c>
      <c r="I710">
        <v>49300</v>
      </c>
      <c r="J710">
        <v>130661.99498836584</v>
      </c>
      <c r="K710">
        <v>2705.0703287557221</v>
      </c>
      <c r="L710">
        <v>173800</v>
      </c>
      <c r="M710">
        <v>218046.82324483548</v>
      </c>
    </row>
    <row r="711" spans="1:13" x14ac:dyDescent="0.55000000000000004">
      <c r="A711" s="2" t="s">
        <v>10</v>
      </c>
      <c r="B711" s="2" t="s">
        <v>89</v>
      </c>
      <c r="C711" s="2" t="s">
        <v>23</v>
      </c>
      <c r="D711">
        <v>6279.6275488971996</v>
      </c>
      <c r="E711">
        <v>3459938.8794577331</v>
      </c>
      <c r="F711">
        <v>1.0000000000000001E-15</v>
      </c>
      <c r="G711">
        <v>223168.30212234662</v>
      </c>
      <c r="H711">
        <v>155700</v>
      </c>
      <c r="I711">
        <v>49300</v>
      </c>
      <c r="J711">
        <v>136012.76564764677</v>
      </c>
      <c r="K711">
        <v>2705.0703287557167</v>
      </c>
      <c r="L711">
        <v>173800</v>
      </c>
      <c r="M711">
        <v>227195.35489462019</v>
      </c>
    </row>
    <row r="712" spans="1:13" x14ac:dyDescent="0.55000000000000004">
      <c r="A712" s="2" t="s">
        <v>10</v>
      </c>
      <c r="B712" s="2" t="s">
        <v>89</v>
      </c>
      <c r="C712" s="2" t="s">
        <v>24</v>
      </c>
      <c r="D712">
        <v>6279.6275488972115</v>
      </c>
      <c r="E712">
        <v>3445500.2269199723</v>
      </c>
      <c r="F712">
        <v>1.0000000000000001E-15</v>
      </c>
      <c r="G712">
        <v>223168.30212234706</v>
      </c>
      <c r="H712">
        <v>155700</v>
      </c>
      <c r="I712">
        <v>49300</v>
      </c>
      <c r="J712">
        <v>141392.08900838738</v>
      </c>
      <c r="K712">
        <v>2705.0703287557221</v>
      </c>
      <c r="L712">
        <v>173800</v>
      </c>
      <c r="M712">
        <v>236254.68407164043</v>
      </c>
    </row>
    <row r="713" spans="1:13" x14ac:dyDescent="0.55000000000000004">
      <c r="A713" s="2" t="s">
        <v>10</v>
      </c>
      <c r="B713" s="2" t="s">
        <v>89</v>
      </c>
      <c r="C713" s="2" t="s">
        <v>25</v>
      </c>
      <c r="D713">
        <v>6279.6275488972115</v>
      </c>
      <c r="E713">
        <v>3431121.9704589122</v>
      </c>
      <c r="F713">
        <v>1.0000000000000001E-15</v>
      </c>
      <c r="G713">
        <v>223168.30212234706</v>
      </c>
      <c r="H713">
        <v>155700</v>
      </c>
      <c r="I713">
        <v>49300</v>
      </c>
      <c r="J713">
        <v>146758.43910868946</v>
      </c>
      <c r="K713">
        <v>2705.0703287557221</v>
      </c>
      <c r="L713">
        <v>173800</v>
      </c>
      <c r="M713">
        <v>245266.59043239843</v>
      </c>
    </row>
    <row r="714" spans="1:13" x14ac:dyDescent="0.55000000000000004">
      <c r="A714" s="2" t="s">
        <v>10</v>
      </c>
      <c r="B714" s="2" t="s">
        <v>89</v>
      </c>
      <c r="C714" s="2" t="s">
        <v>26</v>
      </c>
      <c r="D714">
        <v>6279.6275488972115</v>
      </c>
      <c r="E714">
        <v>3416803.8574411389</v>
      </c>
      <c r="F714">
        <v>1.0000000000000001E-15</v>
      </c>
      <c r="G714">
        <v>223168.30212234706</v>
      </c>
      <c r="H714">
        <v>155700</v>
      </c>
      <c r="I714">
        <v>49300</v>
      </c>
      <c r="J714">
        <v>152107.16271172944</v>
      </c>
      <c r="K714">
        <v>2705.0703287557221</v>
      </c>
      <c r="L714">
        <v>173800</v>
      </c>
      <c r="M714">
        <v>254235.97984713162</v>
      </c>
    </row>
    <row r="715" spans="1:13" x14ac:dyDescent="0.55000000000000004">
      <c r="A715" s="2" t="s">
        <v>10</v>
      </c>
      <c r="B715" s="2" t="s">
        <v>89</v>
      </c>
      <c r="C715" s="2" t="s">
        <v>27</v>
      </c>
      <c r="D715">
        <v>6279.6275488972115</v>
      </c>
      <c r="E715">
        <v>3402545.63628999</v>
      </c>
      <c r="F715">
        <v>1.0000000000000001E-15</v>
      </c>
      <c r="G715">
        <v>223168.30212234706</v>
      </c>
      <c r="H715">
        <v>155700</v>
      </c>
      <c r="I715">
        <v>49300</v>
      </c>
      <c r="J715">
        <v>157442.59353804673</v>
      </c>
      <c r="K715">
        <v>2705.0703287557221</v>
      </c>
      <c r="L715">
        <v>173800</v>
      </c>
      <c r="M715">
        <v>263158.77017196326</v>
      </c>
    </row>
    <row r="716" spans="1:13" x14ac:dyDescent="0.55000000000000004">
      <c r="A716" s="2" t="s">
        <v>10</v>
      </c>
      <c r="B716" s="2" t="s">
        <v>89</v>
      </c>
      <c r="C716" s="2" t="s">
        <v>28</v>
      </c>
      <c r="D716">
        <v>6279.6275488972115</v>
      </c>
      <c r="E716">
        <v>3388347.0564811346</v>
      </c>
      <c r="F716">
        <v>1.0000000000000001E-15</v>
      </c>
      <c r="G716">
        <v>223168.30212234706</v>
      </c>
      <c r="H716">
        <v>155700</v>
      </c>
      <c r="I716">
        <v>49300</v>
      </c>
      <c r="J716">
        <v>162766.36952602735</v>
      </c>
      <c r="K716">
        <v>2705.0703287557221</v>
      </c>
      <c r="L716">
        <v>173800</v>
      </c>
      <c r="M716">
        <v>272033.57399283798</v>
      </c>
    </row>
    <row r="717" spans="1:13" x14ac:dyDescent="0.55000000000000004">
      <c r="A717" s="2" t="s">
        <v>10</v>
      </c>
      <c r="B717" s="2" t="s">
        <v>89</v>
      </c>
      <c r="C717" s="2" t="s">
        <v>29</v>
      </c>
      <c r="D717">
        <v>6279.6275488972242</v>
      </c>
      <c r="E717">
        <v>3374207.8685381706</v>
      </c>
      <c r="F717">
        <v>1.0000000000000001E-15</v>
      </c>
      <c r="G717">
        <v>223168.30212234752</v>
      </c>
      <c r="H717">
        <v>155700</v>
      </c>
      <c r="I717">
        <v>49300</v>
      </c>
      <c r="J717">
        <v>168079.70509252392</v>
      </c>
      <c r="K717">
        <v>2705.0703287557276</v>
      </c>
      <c r="L717">
        <v>173800</v>
      </c>
      <c r="M717">
        <v>280859.42636930529</v>
      </c>
    </row>
    <row r="718" spans="1:13" x14ac:dyDescent="0.55000000000000004">
      <c r="A718" s="2" t="s">
        <v>10</v>
      </c>
      <c r="B718" s="2" t="s">
        <v>89</v>
      </c>
      <c r="C718" s="2" t="s">
        <v>30</v>
      </c>
      <c r="D718">
        <v>6279.6275488972115</v>
      </c>
      <c r="E718">
        <v>3360127.8240282419</v>
      </c>
      <c r="F718">
        <v>1.0000000000000001E-15</v>
      </c>
      <c r="G718">
        <v>223168.30212234706</v>
      </c>
      <c r="H718">
        <v>155700</v>
      </c>
      <c r="I718">
        <v>49300</v>
      </c>
      <c r="J718">
        <v>173384.32777577185</v>
      </c>
      <c r="K718">
        <v>2705.0703287557221</v>
      </c>
      <c r="L718">
        <v>173800</v>
      </c>
      <c r="M718">
        <v>289634.84819598624</v>
      </c>
    </row>
    <row r="719" spans="1:13" x14ac:dyDescent="0.55000000000000004">
      <c r="A719" s="2" t="s">
        <v>10</v>
      </c>
      <c r="B719" s="2" t="s">
        <v>90</v>
      </c>
      <c r="C719" s="2" t="s">
        <v>18</v>
      </c>
      <c r="D719">
        <v>17400</v>
      </c>
      <c r="E719">
        <v>1033500</v>
      </c>
      <c r="F719">
        <v>1.0000000000000001E-15</v>
      </c>
      <c r="G719">
        <v>51200</v>
      </c>
      <c r="I719">
        <v>83000</v>
      </c>
      <c r="J719">
        <v>708900</v>
      </c>
      <c r="K719">
        <v>2947500</v>
      </c>
      <c r="L719">
        <v>15300</v>
      </c>
      <c r="M719">
        <v>1192300</v>
      </c>
    </row>
    <row r="720" spans="1:13" x14ac:dyDescent="0.55000000000000004">
      <c r="A720" s="2" t="s">
        <v>10</v>
      </c>
      <c r="B720" s="2" t="s">
        <v>90</v>
      </c>
      <c r="C720" s="2" t="s">
        <v>19</v>
      </c>
      <c r="D720">
        <v>17400</v>
      </c>
      <c r="E720">
        <v>1029176.9272543394</v>
      </c>
      <c r="F720">
        <v>1.0000000000000001E-15</v>
      </c>
      <c r="G720">
        <v>51200</v>
      </c>
      <c r="I720">
        <v>83000</v>
      </c>
      <c r="J720">
        <v>713779.59387039731</v>
      </c>
      <c r="K720">
        <v>2947500</v>
      </c>
      <c r="L720">
        <v>15300</v>
      </c>
      <c r="M720">
        <v>1191743.4788752631</v>
      </c>
    </row>
    <row r="721" spans="1:13" x14ac:dyDescent="0.55000000000000004">
      <c r="A721" s="2" t="s">
        <v>10</v>
      </c>
      <c r="B721" s="2" t="s">
        <v>90</v>
      </c>
      <c r="C721" s="2" t="s">
        <v>20</v>
      </c>
      <c r="D721">
        <v>17386.912933921289</v>
      </c>
      <c r="E721">
        <v>1027140.437680391</v>
      </c>
      <c r="F721">
        <v>1.0000000000000001E-15</v>
      </c>
      <c r="G721">
        <v>51161.490931998276</v>
      </c>
      <c r="I721">
        <v>83000</v>
      </c>
      <c r="J721">
        <v>725658.92727861786</v>
      </c>
      <c r="K721">
        <v>2945283.0961340806</v>
      </c>
      <c r="L721">
        <v>15300</v>
      </c>
      <c r="M721">
        <v>1184169.1350409912</v>
      </c>
    </row>
    <row r="722" spans="1:13" x14ac:dyDescent="0.55000000000000004">
      <c r="A722" s="2" t="s">
        <v>10</v>
      </c>
      <c r="B722" s="2" t="s">
        <v>90</v>
      </c>
      <c r="C722" s="2" t="s">
        <v>21</v>
      </c>
      <c r="D722">
        <v>17386.912933921289</v>
      </c>
      <c r="E722">
        <v>1022853.4556372575</v>
      </c>
      <c r="F722">
        <v>1.0000000000000001E-15</v>
      </c>
      <c r="G722">
        <v>51161.490931998276</v>
      </c>
      <c r="I722">
        <v>83000</v>
      </c>
      <c r="J722">
        <v>725813.50781674066</v>
      </c>
      <c r="K722">
        <v>2945283.0961340806</v>
      </c>
      <c r="L722">
        <v>15300</v>
      </c>
      <c r="M722">
        <v>1188301.5365460014</v>
      </c>
    </row>
    <row r="723" spans="1:13" x14ac:dyDescent="0.55000000000000004">
      <c r="A723" s="2" t="s">
        <v>10</v>
      </c>
      <c r="B723" s="2" t="s">
        <v>90</v>
      </c>
      <c r="C723" s="2" t="s">
        <v>22</v>
      </c>
      <c r="D723">
        <v>17371.048075329069</v>
      </c>
      <c r="E723">
        <v>1021334.4058004443</v>
      </c>
      <c r="F723">
        <v>1.0000000000000001E-15</v>
      </c>
      <c r="G723">
        <v>51114.808129703924</v>
      </c>
      <c r="I723">
        <v>83000</v>
      </c>
      <c r="J723">
        <v>726924.92297501105</v>
      </c>
      <c r="K723">
        <v>2942595.6437949669</v>
      </c>
      <c r="L723">
        <v>15300</v>
      </c>
      <c r="M723">
        <v>1191459.1712245445</v>
      </c>
    </row>
    <row r="724" spans="1:13" x14ac:dyDescent="0.55000000000000004">
      <c r="A724" s="2" t="s">
        <v>10</v>
      </c>
      <c r="B724" s="2" t="s">
        <v>90</v>
      </c>
      <c r="C724" s="2" t="s">
        <v>23</v>
      </c>
      <c r="D724">
        <v>17371.048075329069</v>
      </c>
      <c r="E724">
        <v>1017083.2131605343</v>
      </c>
      <c r="F724">
        <v>1.0000000000000001E-15</v>
      </c>
      <c r="G724">
        <v>51114.808129703932</v>
      </c>
      <c r="I724">
        <v>83000</v>
      </c>
      <c r="J724">
        <v>729679.10294766747</v>
      </c>
      <c r="K724">
        <v>2942595.6437949673</v>
      </c>
      <c r="L724">
        <v>15300</v>
      </c>
      <c r="M724">
        <v>1192956.1838917979</v>
      </c>
    </row>
    <row r="725" spans="1:13" x14ac:dyDescent="0.55000000000000004">
      <c r="A725" s="2" t="s">
        <v>10</v>
      </c>
      <c r="B725" s="2" t="s">
        <v>90</v>
      </c>
      <c r="C725" s="2" t="s">
        <v>24</v>
      </c>
      <c r="D725">
        <v>17371.048075329069</v>
      </c>
      <c r="E725">
        <v>1012849.8030218704</v>
      </c>
      <c r="F725">
        <v>1.0000000000000001E-15</v>
      </c>
      <c r="G725">
        <v>51114.808129703924</v>
      </c>
      <c r="I725">
        <v>83000</v>
      </c>
      <c r="J725">
        <v>732838.35283768817</v>
      </c>
      <c r="K725">
        <v>2942595.6437949669</v>
      </c>
      <c r="L725">
        <v>15300</v>
      </c>
      <c r="M725">
        <v>1194030.3441404412</v>
      </c>
    </row>
    <row r="726" spans="1:13" x14ac:dyDescent="0.55000000000000004">
      <c r="A726" s="2" t="s">
        <v>10</v>
      </c>
      <c r="B726" s="2" t="s">
        <v>90</v>
      </c>
      <c r="C726" s="2" t="s">
        <v>25</v>
      </c>
      <c r="D726">
        <v>17371.048075329069</v>
      </c>
      <c r="E726">
        <v>1008634.1010012442</v>
      </c>
      <c r="F726">
        <v>1.0000000000000001E-15</v>
      </c>
      <c r="G726">
        <v>51114.808129703924</v>
      </c>
      <c r="I726">
        <v>83000</v>
      </c>
      <c r="J726">
        <v>736112.88487431966</v>
      </c>
      <c r="K726">
        <v>2942595.6437949669</v>
      </c>
      <c r="L726">
        <v>15300</v>
      </c>
      <c r="M726">
        <v>1194971.5141244361</v>
      </c>
    </row>
    <row r="727" spans="1:13" x14ac:dyDescent="0.55000000000000004">
      <c r="A727" s="2" t="s">
        <v>10</v>
      </c>
      <c r="B727" s="2" t="s">
        <v>90</v>
      </c>
      <c r="C727" s="2" t="s">
        <v>26</v>
      </c>
      <c r="D727">
        <v>17371.048075329069</v>
      </c>
      <c r="E727">
        <v>1004436.0330265871</v>
      </c>
      <c r="F727">
        <v>1.0000000000000001E-15</v>
      </c>
      <c r="G727">
        <v>51114.808129703924</v>
      </c>
      <c r="I727">
        <v>83000</v>
      </c>
      <c r="J727">
        <v>739445.26647159748</v>
      </c>
      <c r="K727">
        <v>2942595.6437949669</v>
      </c>
      <c r="L727">
        <v>15300</v>
      </c>
      <c r="M727">
        <v>1195837.2005018154</v>
      </c>
    </row>
    <row r="728" spans="1:13" x14ac:dyDescent="0.55000000000000004">
      <c r="A728" s="2" t="s">
        <v>10</v>
      </c>
      <c r="B728" s="2" t="s">
        <v>90</v>
      </c>
      <c r="C728" s="2" t="s">
        <v>27</v>
      </c>
      <c r="D728">
        <v>17371.048075329069</v>
      </c>
      <c r="E728">
        <v>1000255.5253356703</v>
      </c>
      <c r="F728">
        <v>1.0000000000000001E-15</v>
      </c>
      <c r="G728">
        <v>51114.808129703924</v>
      </c>
      <c r="I728">
        <v>83000</v>
      </c>
      <c r="J728">
        <v>742860.50161812454</v>
      </c>
      <c r="K728">
        <v>2942595.6437949669</v>
      </c>
      <c r="L728">
        <v>15300</v>
      </c>
      <c r="M728">
        <v>1196602.4730462052</v>
      </c>
    </row>
    <row r="729" spans="1:13" x14ac:dyDescent="0.55000000000000004">
      <c r="A729" s="2" t="s">
        <v>10</v>
      </c>
      <c r="B729" s="2" t="s">
        <v>90</v>
      </c>
      <c r="C729" s="2" t="s">
        <v>28</v>
      </c>
      <c r="D729">
        <v>17371.048075329069</v>
      </c>
      <c r="E729">
        <v>996092.50447480846</v>
      </c>
      <c r="F729">
        <v>1.0000000000000001E-15</v>
      </c>
      <c r="G729">
        <v>51114.808129703924</v>
      </c>
      <c r="I729">
        <v>83000</v>
      </c>
      <c r="J729">
        <v>746355.80274656601</v>
      </c>
      <c r="K729">
        <v>2942595.6437949669</v>
      </c>
      <c r="L729">
        <v>15300</v>
      </c>
      <c r="M729">
        <v>1197270.1927786253</v>
      </c>
    </row>
    <row r="730" spans="1:13" x14ac:dyDescent="0.55000000000000004">
      <c r="A730" s="2" t="s">
        <v>10</v>
      </c>
      <c r="B730" s="2" t="s">
        <v>90</v>
      </c>
      <c r="C730" s="2" t="s">
        <v>29</v>
      </c>
      <c r="D730">
        <v>17371.048075329069</v>
      </c>
      <c r="E730">
        <v>991946.89729756839</v>
      </c>
      <c r="F730">
        <v>1.0000000000000001E-15</v>
      </c>
      <c r="G730">
        <v>51114.808129703924</v>
      </c>
      <c r="I730">
        <v>83000</v>
      </c>
      <c r="J730">
        <v>749919.5205756363</v>
      </c>
      <c r="K730">
        <v>2942595.6437949669</v>
      </c>
      <c r="L730">
        <v>15300</v>
      </c>
      <c r="M730">
        <v>1197852.0821267951</v>
      </c>
    </row>
    <row r="731" spans="1:13" x14ac:dyDescent="0.55000000000000004">
      <c r="A731" s="2" t="s">
        <v>10</v>
      </c>
      <c r="B731" s="2" t="s">
        <v>90</v>
      </c>
      <c r="C731" s="2" t="s">
        <v>30</v>
      </c>
      <c r="D731">
        <v>17371.048075329069</v>
      </c>
      <c r="E731">
        <v>987818.63096348476</v>
      </c>
      <c r="F731">
        <v>1.0000000000000001E-15</v>
      </c>
      <c r="G731">
        <v>51114.808129703924</v>
      </c>
      <c r="I731">
        <v>83000</v>
      </c>
      <c r="J731">
        <v>753542.69710707618</v>
      </c>
      <c r="K731">
        <v>2942595.6437949669</v>
      </c>
      <c r="L731">
        <v>15300</v>
      </c>
      <c r="M731">
        <v>1198357.1719294388</v>
      </c>
    </row>
    <row r="732" spans="1:13" x14ac:dyDescent="0.55000000000000004">
      <c r="A732" s="2" t="s">
        <v>10</v>
      </c>
      <c r="B732" s="2" t="s">
        <v>91</v>
      </c>
      <c r="C732" s="2" t="s">
        <v>18</v>
      </c>
      <c r="D732">
        <v>78000</v>
      </c>
      <c r="E732">
        <v>2995600</v>
      </c>
      <c r="F732">
        <v>200</v>
      </c>
      <c r="G732">
        <v>72200</v>
      </c>
      <c r="H732">
        <v>112000</v>
      </c>
      <c r="I732">
        <v>84500</v>
      </c>
      <c r="J732">
        <v>50100</v>
      </c>
      <c r="K732">
        <v>155700</v>
      </c>
      <c r="L732">
        <v>329100</v>
      </c>
      <c r="M732">
        <v>1802400</v>
      </c>
    </row>
    <row r="733" spans="1:13" x14ac:dyDescent="0.55000000000000004">
      <c r="A733" s="2" t="s">
        <v>10</v>
      </c>
      <c r="B733" s="2" t="s">
        <v>91</v>
      </c>
      <c r="C733" s="2" t="s">
        <v>19</v>
      </c>
      <c r="D733">
        <v>78000</v>
      </c>
      <c r="E733">
        <v>2983069.5726009673</v>
      </c>
      <c r="F733">
        <v>200.20000000000002</v>
      </c>
      <c r="G733">
        <v>72200</v>
      </c>
      <c r="H733">
        <v>112000</v>
      </c>
      <c r="I733">
        <v>84500</v>
      </c>
      <c r="J733">
        <v>50815.082798713775</v>
      </c>
      <c r="K733">
        <v>155700</v>
      </c>
      <c r="L733">
        <v>329100</v>
      </c>
      <c r="M733">
        <v>1814215.1446003192</v>
      </c>
    </row>
    <row r="734" spans="1:13" x14ac:dyDescent="0.55000000000000004">
      <c r="A734" s="2" t="s">
        <v>10</v>
      </c>
      <c r="B734" s="2" t="s">
        <v>91</v>
      </c>
      <c r="C734" s="2" t="s">
        <v>20</v>
      </c>
      <c r="D734">
        <v>77440.817260542419</v>
      </c>
      <c r="E734">
        <v>2972784.5592795159</v>
      </c>
      <c r="F734">
        <v>200.40020000000004</v>
      </c>
      <c r="G734">
        <v>71682.397515527729</v>
      </c>
      <c r="H734">
        <v>112000</v>
      </c>
      <c r="I734">
        <v>84500</v>
      </c>
      <c r="J734">
        <v>52295.334914508145</v>
      </c>
      <c r="K734">
        <v>154583.78522392892</v>
      </c>
      <c r="L734">
        <v>329100</v>
      </c>
      <c r="M734">
        <v>1825212.7056059765</v>
      </c>
    </row>
    <row r="735" spans="1:13" x14ac:dyDescent="0.55000000000000004">
      <c r="A735" s="2" t="s">
        <v>10</v>
      </c>
      <c r="B735" s="2" t="s">
        <v>91</v>
      </c>
      <c r="C735" s="2" t="s">
        <v>21</v>
      </c>
      <c r="D735">
        <v>77440.817260542666</v>
      </c>
      <c r="E735">
        <v>2960358.7407904882</v>
      </c>
      <c r="F735">
        <v>200.60060020000006</v>
      </c>
      <c r="G735">
        <v>71682.397515527948</v>
      </c>
      <c r="H735">
        <v>112000</v>
      </c>
      <c r="I735">
        <v>84500</v>
      </c>
      <c r="J735">
        <v>52262.98882610914</v>
      </c>
      <c r="K735">
        <v>154583.78522392939</v>
      </c>
      <c r="L735">
        <v>329100</v>
      </c>
      <c r="M735">
        <v>1837670.6697832032</v>
      </c>
    </row>
    <row r="736" spans="1:13" x14ac:dyDescent="0.55000000000000004">
      <c r="A736" s="2" t="s">
        <v>10</v>
      </c>
      <c r="B736" s="2" t="s">
        <v>91</v>
      </c>
      <c r="C736" s="2" t="s">
        <v>22</v>
      </c>
      <c r="D736">
        <v>76930.846681922194</v>
      </c>
      <c r="E736">
        <v>2949984.8988058176</v>
      </c>
      <c r="F736">
        <v>200.80120080020009</v>
      </c>
      <c r="G736">
        <v>71210.34782608696</v>
      </c>
      <c r="H736">
        <v>112000</v>
      </c>
      <c r="I736">
        <v>84500</v>
      </c>
      <c r="J736">
        <v>52539.201696156262</v>
      </c>
      <c r="K736">
        <v>153565.80549199085</v>
      </c>
      <c r="L736">
        <v>329100</v>
      </c>
      <c r="M736">
        <v>1849768.0982972265</v>
      </c>
    </row>
    <row r="737" spans="1:13" x14ac:dyDescent="0.55000000000000004">
      <c r="A737" s="2" t="s">
        <v>10</v>
      </c>
      <c r="B737" s="2" t="s">
        <v>91</v>
      </c>
      <c r="C737" s="2" t="s">
        <v>23</v>
      </c>
      <c r="D737">
        <v>76930.846681922194</v>
      </c>
      <c r="E737">
        <v>2937662.8159106895</v>
      </c>
      <c r="F737">
        <v>201.00200200100031</v>
      </c>
      <c r="G737">
        <v>71210.34782608696</v>
      </c>
      <c r="H737">
        <v>112000</v>
      </c>
      <c r="I737">
        <v>84500</v>
      </c>
      <c r="J737">
        <v>53001.737446657666</v>
      </c>
      <c r="K737">
        <v>153565.80549199085</v>
      </c>
      <c r="L737">
        <v>329100</v>
      </c>
      <c r="M737">
        <v>1861627.4446406516</v>
      </c>
    </row>
    <row r="738" spans="1:13" x14ac:dyDescent="0.55000000000000004">
      <c r="A738" s="2" t="s">
        <v>10</v>
      </c>
      <c r="B738" s="2" t="s">
        <v>91</v>
      </c>
      <c r="C738" s="2" t="s">
        <v>24</v>
      </c>
      <c r="D738">
        <v>76930.846681922194</v>
      </c>
      <c r="E738">
        <v>2925392.275599726</v>
      </c>
      <c r="F738">
        <v>201.20300400300135</v>
      </c>
      <c r="G738">
        <v>71210.34782608696</v>
      </c>
      <c r="H738">
        <v>112000</v>
      </c>
      <c r="I738">
        <v>84500</v>
      </c>
      <c r="J738">
        <v>53485.646635431134</v>
      </c>
      <c r="K738">
        <v>153565.80549199085</v>
      </c>
      <c r="L738">
        <v>329100</v>
      </c>
      <c r="M738">
        <v>1873413.8747608396</v>
      </c>
    </row>
    <row r="739" spans="1:13" x14ac:dyDescent="0.55000000000000004">
      <c r="A739" s="2" t="s">
        <v>10</v>
      </c>
      <c r="B739" s="2" t="s">
        <v>91</v>
      </c>
      <c r="C739" s="2" t="s">
        <v>25</v>
      </c>
      <c r="D739">
        <v>76930.846681922194</v>
      </c>
      <c r="E739">
        <v>2913173.0622731769</v>
      </c>
      <c r="F739">
        <v>201.40420700700446</v>
      </c>
      <c r="G739">
        <v>71210.34782608696</v>
      </c>
      <c r="H739">
        <v>112000</v>
      </c>
      <c r="I739">
        <v>84500</v>
      </c>
      <c r="J739">
        <v>53976.344251515155</v>
      </c>
      <c r="K739">
        <v>153565.80549199085</v>
      </c>
      <c r="L739">
        <v>329100</v>
      </c>
      <c r="M739">
        <v>1885142.1892683008</v>
      </c>
    </row>
    <row r="740" spans="1:13" x14ac:dyDescent="0.55000000000000004">
      <c r="A740" s="2" t="s">
        <v>10</v>
      </c>
      <c r="B740" s="2" t="s">
        <v>91</v>
      </c>
      <c r="C740" s="2" t="s">
        <v>26</v>
      </c>
      <c r="D740">
        <v>76930.846681922194</v>
      </c>
      <c r="E740">
        <v>2901004.9612331353</v>
      </c>
      <c r="F740">
        <v>201.60561121401153</v>
      </c>
      <c r="G740">
        <v>71210.34782608696</v>
      </c>
      <c r="H740">
        <v>112000</v>
      </c>
      <c r="I740">
        <v>84500</v>
      </c>
      <c r="J740">
        <v>54473.084250972061</v>
      </c>
      <c r="K740">
        <v>153565.80549199085</v>
      </c>
      <c r="L740">
        <v>329100</v>
      </c>
      <c r="M740">
        <v>1896813.3489046784</v>
      </c>
    </row>
    <row r="741" spans="1:13" x14ac:dyDescent="0.55000000000000004">
      <c r="A741" s="2" t="s">
        <v>10</v>
      </c>
      <c r="B741" s="2" t="s">
        <v>91</v>
      </c>
      <c r="C741" s="2" t="s">
        <v>27</v>
      </c>
      <c r="D741">
        <v>76930.846681922194</v>
      </c>
      <c r="E741">
        <v>2888887.7586797629</v>
      </c>
      <c r="F741">
        <v>201.80721682522557</v>
      </c>
      <c r="G741">
        <v>71210.34782608696</v>
      </c>
      <c r="H741">
        <v>112000</v>
      </c>
      <c r="I741">
        <v>84500</v>
      </c>
      <c r="J741">
        <v>54979.480880445262</v>
      </c>
      <c r="K741">
        <v>153565.80549199085</v>
      </c>
      <c r="L741">
        <v>329100</v>
      </c>
      <c r="M741">
        <v>1908423.9532229661</v>
      </c>
    </row>
    <row r="742" spans="1:13" x14ac:dyDescent="0.55000000000000004">
      <c r="A742" s="2" t="s">
        <v>10</v>
      </c>
      <c r="B742" s="2" t="s">
        <v>91</v>
      </c>
      <c r="C742" s="2" t="s">
        <v>28</v>
      </c>
      <c r="D742">
        <v>76930.846681922441</v>
      </c>
      <c r="E742">
        <v>2876821.2417075345</v>
      </c>
      <c r="F742">
        <v>202.00902404205078</v>
      </c>
      <c r="G742">
        <v>71210.347826087178</v>
      </c>
      <c r="H742">
        <v>112000</v>
      </c>
      <c r="I742">
        <v>84500</v>
      </c>
      <c r="J742">
        <v>55495.183628443745</v>
      </c>
      <c r="K742">
        <v>153565.80549199131</v>
      </c>
      <c r="L742">
        <v>329100</v>
      </c>
      <c r="M742">
        <v>1919974.565639979</v>
      </c>
    </row>
    <row r="743" spans="1:13" x14ac:dyDescent="0.55000000000000004">
      <c r="A743" s="2" t="s">
        <v>10</v>
      </c>
      <c r="B743" s="2" t="s">
        <v>91</v>
      </c>
      <c r="C743" s="2" t="s">
        <v>29</v>
      </c>
      <c r="D743">
        <v>76930.846681922441</v>
      </c>
      <c r="E743">
        <v>2864805.1983014964</v>
      </c>
      <c r="F743">
        <v>202.21103306609285</v>
      </c>
      <c r="G743">
        <v>71210.347826087178</v>
      </c>
      <c r="H743">
        <v>112000</v>
      </c>
      <c r="I743">
        <v>84500</v>
      </c>
      <c r="J743">
        <v>56019.401230953677</v>
      </c>
      <c r="K743">
        <v>153565.80549199131</v>
      </c>
      <c r="L743">
        <v>329100</v>
      </c>
      <c r="M743">
        <v>1931466.1894344829</v>
      </c>
    </row>
    <row r="744" spans="1:13" x14ac:dyDescent="0.55000000000000004">
      <c r="A744" s="2" t="s">
        <v>10</v>
      </c>
      <c r="B744" s="2" t="s">
        <v>91</v>
      </c>
      <c r="C744" s="2" t="s">
        <v>30</v>
      </c>
      <c r="D744">
        <v>76930.846681922194</v>
      </c>
      <c r="E744">
        <v>2852839.4173335424</v>
      </c>
      <c r="F744">
        <v>202.41324409915896</v>
      </c>
      <c r="G744">
        <v>71210.34782608696</v>
      </c>
      <c r="H744">
        <v>112000</v>
      </c>
      <c r="I744">
        <v>84500</v>
      </c>
      <c r="J744">
        <v>56551.731001479428</v>
      </c>
      <c r="K744">
        <v>153565.80549199085</v>
      </c>
      <c r="L744">
        <v>329100</v>
      </c>
      <c r="M744">
        <v>1942899.4384208785</v>
      </c>
    </row>
    <row r="745" spans="1:13" x14ac:dyDescent="0.55000000000000004">
      <c r="A745" s="2" t="s">
        <v>10</v>
      </c>
      <c r="B745" s="2" t="s">
        <v>92</v>
      </c>
      <c r="C745" s="2" t="s">
        <v>18</v>
      </c>
      <c r="D745">
        <v>224600</v>
      </c>
      <c r="E745">
        <v>5939200</v>
      </c>
      <c r="F745">
        <v>1.0000000000000001E-15</v>
      </c>
      <c r="G745">
        <v>1371800</v>
      </c>
      <c r="H745">
        <v>10000</v>
      </c>
      <c r="I745">
        <v>90000</v>
      </c>
      <c r="J745">
        <v>1705500</v>
      </c>
      <c r="K745">
        <v>7575700</v>
      </c>
      <c r="L745">
        <v>148000</v>
      </c>
      <c r="M745">
        <v>1017300</v>
      </c>
    </row>
    <row r="746" spans="1:13" x14ac:dyDescent="0.55000000000000004">
      <c r="A746" s="2" t="s">
        <v>10</v>
      </c>
      <c r="B746" s="2" t="s">
        <v>92</v>
      </c>
      <c r="C746" s="2" t="s">
        <v>19</v>
      </c>
      <c r="D746">
        <v>224599.99999999994</v>
      </c>
      <c r="E746">
        <v>5914356.6582960561</v>
      </c>
      <c r="F746">
        <v>1.0000000000000001E-15</v>
      </c>
      <c r="G746">
        <v>1371799.9999999998</v>
      </c>
      <c r="H746">
        <v>10000</v>
      </c>
      <c r="I746">
        <v>90000</v>
      </c>
      <c r="J746">
        <v>1726272.0067981384</v>
      </c>
      <c r="K746">
        <v>7575699.9999999981</v>
      </c>
      <c r="L746">
        <v>148000</v>
      </c>
      <c r="M746">
        <v>1021371.3349058061</v>
      </c>
    </row>
    <row r="747" spans="1:13" x14ac:dyDescent="0.55000000000000004">
      <c r="A747" s="2" t="s">
        <v>10</v>
      </c>
      <c r="B747" s="2" t="s">
        <v>92</v>
      </c>
      <c r="C747" s="2" t="s">
        <v>20</v>
      </c>
      <c r="D747">
        <v>224539.87142530063</v>
      </c>
      <c r="E747">
        <v>5892072.7349021565</v>
      </c>
      <c r="F747">
        <v>1.0000000000000001E-15</v>
      </c>
      <c r="G747">
        <v>1371432.749871894</v>
      </c>
      <c r="H747">
        <v>10000</v>
      </c>
      <c r="I747">
        <v>90000</v>
      </c>
      <c r="J747">
        <v>1758500.061408336</v>
      </c>
      <c r="K747">
        <v>7573671.8787028054</v>
      </c>
      <c r="L747">
        <v>148000</v>
      </c>
      <c r="M747">
        <v>1013882.7036895073</v>
      </c>
    </row>
    <row r="748" spans="1:13" x14ac:dyDescent="0.55000000000000004">
      <c r="A748" s="2" t="s">
        <v>10</v>
      </c>
      <c r="B748" s="2" t="s">
        <v>92</v>
      </c>
      <c r="C748" s="2" t="s">
        <v>21</v>
      </c>
      <c r="D748">
        <v>224539.87142530063</v>
      </c>
      <c r="E748">
        <v>5867436.7951338179</v>
      </c>
      <c r="F748">
        <v>1.0000000000000001E-15</v>
      </c>
      <c r="G748">
        <v>1371432.749871894</v>
      </c>
      <c r="H748">
        <v>10000</v>
      </c>
      <c r="I748">
        <v>90000</v>
      </c>
      <c r="J748">
        <v>1771244.9044135872</v>
      </c>
      <c r="K748">
        <v>7573671.8787028054</v>
      </c>
      <c r="L748">
        <v>148000</v>
      </c>
      <c r="M748">
        <v>1025773.8004525943</v>
      </c>
    </row>
    <row r="749" spans="1:13" x14ac:dyDescent="0.55000000000000004">
      <c r="A749" s="2" t="s">
        <v>10</v>
      </c>
      <c r="B749" s="2" t="s">
        <v>92</v>
      </c>
      <c r="C749" s="2" t="s">
        <v>22</v>
      </c>
      <c r="D749">
        <v>224497.01864349496</v>
      </c>
      <c r="E749">
        <v>5844653.9061248191</v>
      </c>
      <c r="F749">
        <v>1.0000000000000001E-15</v>
      </c>
      <c r="G749">
        <v>1371171.0159178379</v>
      </c>
      <c r="H749">
        <v>10000</v>
      </c>
      <c r="I749">
        <v>90000</v>
      </c>
      <c r="J749">
        <v>1785492.3004689307</v>
      </c>
      <c r="K749">
        <v>7572226.4654386677</v>
      </c>
      <c r="L749">
        <v>148000</v>
      </c>
      <c r="M749">
        <v>1036059.2934062502</v>
      </c>
    </row>
    <row r="750" spans="1:13" x14ac:dyDescent="0.55000000000000004">
      <c r="A750" s="2" t="s">
        <v>10</v>
      </c>
      <c r="B750" s="2" t="s">
        <v>92</v>
      </c>
      <c r="C750" s="2" t="s">
        <v>23</v>
      </c>
      <c r="D750">
        <v>224497.01864349496</v>
      </c>
      <c r="E750">
        <v>5820223.636819589</v>
      </c>
      <c r="F750">
        <v>1.0000000000000001E-15</v>
      </c>
      <c r="G750">
        <v>1371171.0159178379</v>
      </c>
      <c r="H750">
        <v>10000</v>
      </c>
      <c r="I750">
        <v>90000</v>
      </c>
      <c r="J750">
        <v>1802401.0249509525</v>
      </c>
      <c r="K750">
        <v>7572226.4654386677</v>
      </c>
      <c r="L750">
        <v>148000</v>
      </c>
      <c r="M750">
        <v>1043580.8382294583</v>
      </c>
    </row>
    <row r="751" spans="1:13" x14ac:dyDescent="0.55000000000000004">
      <c r="A751" s="2" t="s">
        <v>10</v>
      </c>
      <c r="B751" s="2" t="s">
        <v>92</v>
      </c>
      <c r="C751" s="2" t="s">
        <v>24</v>
      </c>
      <c r="D751">
        <v>224497.01864349496</v>
      </c>
      <c r="E751">
        <v>5795895.5579656446</v>
      </c>
      <c r="F751">
        <v>1.0000000000000001E-15</v>
      </c>
      <c r="G751">
        <v>1371171.0159178379</v>
      </c>
      <c r="H751">
        <v>10000</v>
      </c>
      <c r="I751">
        <v>90000</v>
      </c>
      <c r="J751">
        <v>1819913.7019233485</v>
      </c>
      <c r="K751">
        <v>7572226.4654386677</v>
      </c>
      <c r="L751">
        <v>148000</v>
      </c>
      <c r="M751">
        <v>1050396.2401110067</v>
      </c>
    </row>
    <row r="752" spans="1:13" x14ac:dyDescent="0.55000000000000004">
      <c r="A752" s="2" t="s">
        <v>10</v>
      </c>
      <c r="B752" s="2" t="s">
        <v>92</v>
      </c>
      <c r="C752" s="2" t="s">
        <v>25</v>
      </c>
      <c r="D752">
        <v>224497.01864349496</v>
      </c>
      <c r="E752">
        <v>5771669.2421060381</v>
      </c>
      <c r="F752">
        <v>1.0000000000000001E-15</v>
      </c>
      <c r="G752">
        <v>1371171.0159178379</v>
      </c>
      <c r="H752">
        <v>10000</v>
      </c>
      <c r="I752">
        <v>90000</v>
      </c>
      <c r="J752">
        <v>1837553.5061550085</v>
      </c>
      <c r="K752">
        <v>7572226.4654386677</v>
      </c>
      <c r="L752">
        <v>148000</v>
      </c>
      <c r="M752">
        <v>1056982.7517389534</v>
      </c>
    </row>
    <row r="753" spans="1:13" x14ac:dyDescent="0.55000000000000004">
      <c r="A753" s="2" t="s">
        <v>10</v>
      </c>
      <c r="B753" s="2" t="s">
        <v>92</v>
      </c>
      <c r="C753" s="2" t="s">
        <v>26</v>
      </c>
      <c r="D753">
        <v>224497.01864349496</v>
      </c>
      <c r="E753">
        <v>5747544.26357185</v>
      </c>
      <c r="F753">
        <v>1.0000000000000001E-15</v>
      </c>
      <c r="G753">
        <v>1371171.0159178379</v>
      </c>
      <c r="H753">
        <v>10000</v>
      </c>
      <c r="I753">
        <v>90000</v>
      </c>
      <c r="J753">
        <v>1855229.5452097787</v>
      </c>
      <c r="K753">
        <v>7572226.4654386677</v>
      </c>
      <c r="L753">
        <v>148000</v>
      </c>
      <c r="M753">
        <v>1063431.6912183708</v>
      </c>
    </row>
    <row r="754" spans="1:13" x14ac:dyDescent="0.55000000000000004">
      <c r="A754" s="2" t="s">
        <v>10</v>
      </c>
      <c r="B754" s="2" t="s">
        <v>92</v>
      </c>
      <c r="C754" s="2" t="s">
        <v>27</v>
      </c>
      <c r="D754">
        <v>224497.01864349496</v>
      </c>
      <c r="E754">
        <v>5723520.1984747117</v>
      </c>
      <c r="F754">
        <v>1.0000000000000001E-15</v>
      </c>
      <c r="G754">
        <v>1371171.0159178379</v>
      </c>
      <c r="H754">
        <v>10000</v>
      </c>
      <c r="I754">
        <v>90000</v>
      </c>
      <c r="J754">
        <v>1872988.157606022</v>
      </c>
      <c r="K754">
        <v>7572226.4654386677</v>
      </c>
      <c r="L754">
        <v>148000</v>
      </c>
      <c r="M754">
        <v>1069697.1439192658</v>
      </c>
    </row>
    <row r="755" spans="1:13" x14ac:dyDescent="0.55000000000000004">
      <c r="A755" s="2" t="s">
        <v>10</v>
      </c>
      <c r="B755" s="2" t="s">
        <v>92</v>
      </c>
      <c r="C755" s="2" t="s">
        <v>28</v>
      </c>
      <c r="D755">
        <v>224497.01864349499</v>
      </c>
      <c r="E755">
        <v>5699596.6246993551</v>
      </c>
      <c r="F755">
        <v>1.0000000000000001E-15</v>
      </c>
      <c r="G755">
        <v>1371171.0159178381</v>
      </c>
      <c r="H755">
        <v>10000</v>
      </c>
      <c r="I755">
        <v>90000</v>
      </c>
      <c r="J755">
        <v>1890828.4131460595</v>
      </c>
      <c r="K755">
        <v>7572226.4654386686</v>
      </c>
      <c r="L755">
        <v>148000</v>
      </c>
      <c r="M755">
        <v>1075780.4621545847</v>
      </c>
    </row>
    <row r="756" spans="1:13" x14ac:dyDescent="0.55000000000000004">
      <c r="A756" s="2" t="s">
        <v>10</v>
      </c>
      <c r="B756" s="2" t="s">
        <v>92</v>
      </c>
      <c r="C756" s="2" t="s">
        <v>29</v>
      </c>
      <c r="D756">
        <v>224497.01864349496</v>
      </c>
      <c r="E756">
        <v>5675773.1218961971</v>
      </c>
      <c r="F756">
        <v>1.0000000000000001E-15</v>
      </c>
      <c r="G756">
        <v>1371171.0159178379</v>
      </c>
      <c r="H756">
        <v>10000</v>
      </c>
      <c r="I756">
        <v>90000</v>
      </c>
      <c r="J756">
        <v>1908734.2911806407</v>
      </c>
      <c r="K756">
        <v>7572226.4654386677</v>
      </c>
      <c r="L756">
        <v>148000</v>
      </c>
      <c r="M756">
        <v>1081698.0869231615</v>
      </c>
    </row>
    <row r="757" spans="1:13" x14ac:dyDescent="0.55000000000000004">
      <c r="A757" s="2" t="s">
        <v>10</v>
      </c>
      <c r="B757" s="2" t="s">
        <v>92</v>
      </c>
      <c r="C757" s="2" t="s">
        <v>30</v>
      </c>
      <c r="D757">
        <v>224497.01864349499</v>
      </c>
      <c r="E757">
        <v>5652049.2714739526</v>
      </c>
      <c r="F757">
        <v>1.0000000000000001E-15</v>
      </c>
      <c r="G757">
        <v>1371171.0159178381</v>
      </c>
      <c r="H757">
        <v>10000</v>
      </c>
      <c r="I757">
        <v>90000</v>
      </c>
      <c r="J757">
        <v>1926694.1645516709</v>
      </c>
      <c r="K757">
        <v>7572226.4654386686</v>
      </c>
      <c r="L757">
        <v>148000</v>
      </c>
      <c r="M757">
        <v>1087462.0639743751</v>
      </c>
    </row>
    <row r="758" spans="1:13" x14ac:dyDescent="0.55000000000000004">
      <c r="A758" s="2" t="s">
        <v>10</v>
      </c>
      <c r="B758" s="2" t="s">
        <v>93</v>
      </c>
      <c r="C758" s="2" t="s">
        <v>18</v>
      </c>
      <c r="D758">
        <v>1300</v>
      </c>
      <c r="E758">
        <v>204400</v>
      </c>
      <c r="F758">
        <v>26000</v>
      </c>
      <c r="G758">
        <v>420300</v>
      </c>
      <c r="H758">
        <v>74100</v>
      </c>
      <c r="I758">
        <v>40600</v>
      </c>
      <c r="J758">
        <v>1082600</v>
      </c>
      <c r="K758">
        <v>1400</v>
      </c>
      <c r="L758">
        <v>158200</v>
      </c>
      <c r="M758">
        <v>460200</v>
      </c>
    </row>
    <row r="759" spans="1:13" x14ac:dyDescent="0.55000000000000004">
      <c r="A759" s="2" t="s">
        <v>10</v>
      </c>
      <c r="B759" s="2" t="s">
        <v>93</v>
      </c>
      <c r="C759" s="2" t="s">
        <v>19</v>
      </c>
      <c r="D759">
        <v>1300</v>
      </c>
      <c r="E759">
        <v>203545.00622233865</v>
      </c>
      <c r="F759">
        <v>26025.999999999996</v>
      </c>
      <c r="G759">
        <v>420300</v>
      </c>
      <c r="H759">
        <v>74100</v>
      </c>
      <c r="I759">
        <v>40600</v>
      </c>
      <c r="J759">
        <v>1085402.6047902631</v>
      </c>
      <c r="K759">
        <v>1400</v>
      </c>
      <c r="L759">
        <v>158200</v>
      </c>
      <c r="M759">
        <v>458226.38898739812</v>
      </c>
    </row>
    <row r="760" spans="1:13" x14ac:dyDescent="0.55000000000000004">
      <c r="A760" s="2" t="s">
        <v>10</v>
      </c>
      <c r="B760" s="2" t="s">
        <v>93</v>
      </c>
      <c r="C760" s="2" t="s">
        <v>20</v>
      </c>
      <c r="D760">
        <v>1290.6572104018926</v>
      </c>
      <c r="E760">
        <v>205733.58883587027</v>
      </c>
      <c r="F760">
        <v>26052.025999999991</v>
      </c>
      <c r="G760">
        <v>417279.40425531962</v>
      </c>
      <c r="H760">
        <v>74100</v>
      </c>
      <c r="I760">
        <v>40600</v>
      </c>
      <c r="J760">
        <v>1092854.420757879</v>
      </c>
      <c r="K760">
        <v>1389.9385342789612</v>
      </c>
      <c r="L760">
        <v>158200</v>
      </c>
      <c r="M760">
        <v>451599.96440625034</v>
      </c>
    </row>
    <row r="761" spans="1:13" x14ac:dyDescent="0.55000000000000004">
      <c r="A761" s="2" t="s">
        <v>10</v>
      </c>
      <c r="B761" s="2" t="s">
        <v>93</v>
      </c>
      <c r="C761" s="2" t="s">
        <v>21</v>
      </c>
      <c r="D761">
        <v>1290.6572104018906</v>
      </c>
      <c r="E761">
        <v>204885.73288075032</v>
      </c>
      <c r="F761">
        <v>26078.078025999985</v>
      </c>
      <c r="G761">
        <v>417279.40425531892</v>
      </c>
      <c r="H761">
        <v>74100</v>
      </c>
      <c r="I761">
        <v>40600</v>
      </c>
      <c r="J761">
        <v>1092137.0618621046</v>
      </c>
      <c r="K761">
        <v>1389.938534278959</v>
      </c>
      <c r="L761">
        <v>158200</v>
      </c>
      <c r="M761">
        <v>453139.12723114522</v>
      </c>
    </row>
    <row r="762" spans="1:13" x14ac:dyDescent="0.55000000000000004">
      <c r="A762" s="2" t="s">
        <v>10</v>
      </c>
      <c r="B762" s="2" t="s">
        <v>93</v>
      </c>
      <c r="C762" s="2" t="s">
        <v>22</v>
      </c>
      <c r="D762">
        <v>1283.7423167848715</v>
      </c>
      <c r="E762">
        <v>206291.4234597105</v>
      </c>
      <c r="F762">
        <v>26104.156104025988</v>
      </c>
      <c r="G762">
        <v>415043.76595744729</v>
      </c>
      <c r="H762">
        <v>74100</v>
      </c>
      <c r="I762">
        <v>40600</v>
      </c>
      <c r="J762">
        <v>1092266.8055236151</v>
      </c>
      <c r="K762">
        <v>1382.491725768323</v>
      </c>
      <c r="L762">
        <v>158200</v>
      </c>
      <c r="M762">
        <v>453827.6149126481</v>
      </c>
    </row>
    <row r="763" spans="1:13" x14ac:dyDescent="0.55000000000000004">
      <c r="A763" s="2" t="s">
        <v>10</v>
      </c>
      <c r="B763" s="2" t="s">
        <v>93</v>
      </c>
      <c r="C763" s="2" t="s">
        <v>23</v>
      </c>
      <c r="D763">
        <v>1283.7423167848699</v>
      </c>
      <c r="E763">
        <v>205450.64573779696</v>
      </c>
      <c r="F763">
        <v>26130.26026013001</v>
      </c>
      <c r="G763">
        <v>415043.76595744683</v>
      </c>
      <c r="H763">
        <v>74100</v>
      </c>
      <c r="I763">
        <v>40600</v>
      </c>
      <c r="J763">
        <v>1093563.785945856</v>
      </c>
      <c r="K763">
        <v>1382.4917257683214</v>
      </c>
      <c r="L763">
        <v>158200</v>
      </c>
      <c r="M763">
        <v>453345.30805621692</v>
      </c>
    </row>
    <row r="764" spans="1:13" x14ac:dyDescent="0.55000000000000004">
      <c r="A764" s="2" t="s">
        <v>10</v>
      </c>
      <c r="B764" s="2" t="s">
        <v>93</v>
      </c>
      <c r="C764" s="2" t="s">
        <v>24</v>
      </c>
      <c r="D764">
        <v>1283.7423167848692</v>
      </c>
      <c r="E764">
        <v>204613.38494210964</v>
      </c>
      <c r="F764">
        <v>26156.390520390141</v>
      </c>
      <c r="G764">
        <v>415043.76595744659</v>
      </c>
      <c r="H764">
        <v>74100</v>
      </c>
      <c r="I764">
        <v>40600</v>
      </c>
      <c r="J764">
        <v>1095134.4055971536</v>
      </c>
      <c r="K764">
        <v>1382.4917257683207</v>
      </c>
      <c r="L764">
        <v>158200</v>
      </c>
      <c r="M764">
        <v>452585.81894034677</v>
      </c>
    </row>
    <row r="765" spans="1:13" x14ac:dyDescent="0.55000000000000004">
      <c r="A765" s="2" t="s">
        <v>10</v>
      </c>
      <c r="B765" s="2" t="s">
        <v>93</v>
      </c>
      <c r="C765" s="2" t="s">
        <v>25</v>
      </c>
      <c r="D765">
        <v>1283.7423167848706</v>
      </c>
      <c r="E765">
        <v>203779.62636154261</v>
      </c>
      <c r="F765">
        <v>26182.546910910532</v>
      </c>
      <c r="G765">
        <v>415043.76595744706</v>
      </c>
      <c r="H765">
        <v>74100</v>
      </c>
      <c r="I765">
        <v>40600</v>
      </c>
      <c r="J765">
        <v>1096786.7860989848</v>
      </c>
      <c r="K765">
        <v>1382.4917257683223</v>
      </c>
      <c r="L765">
        <v>158200</v>
      </c>
      <c r="M765">
        <v>451741.04062856204</v>
      </c>
    </row>
    <row r="766" spans="1:13" x14ac:dyDescent="0.55000000000000004">
      <c r="A766" s="2" t="s">
        <v>10</v>
      </c>
      <c r="B766" s="2" t="s">
        <v>93</v>
      </c>
      <c r="C766" s="2" t="s">
        <v>26</v>
      </c>
      <c r="D766">
        <v>1283.7423167848699</v>
      </c>
      <c r="E766">
        <v>202949.35534652576</v>
      </c>
      <c r="F766">
        <v>26208.729457821446</v>
      </c>
      <c r="G766">
        <v>415043.76595744683</v>
      </c>
      <c r="H766">
        <v>74100</v>
      </c>
      <c r="I766">
        <v>40600</v>
      </c>
      <c r="J766">
        <v>1098492.2271107999</v>
      </c>
      <c r="K766">
        <v>1382.4917257683214</v>
      </c>
      <c r="L766">
        <v>158200</v>
      </c>
      <c r="M766">
        <v>450839.68808485288</v>
      </c>
    </row>
    <row r="767" spans="1:13" x14ac:dyDescent="0.55000000000000004">
      <c r="A767" s="2" t="s">
        <v>10</v>
      </c>
      <c r="B767" s="2" t="s">
        <v>93</v>
      </c>
      <c r="C767" s="2" t="s">
        <v>27</v>
      </c>
      <c r="D767">
        <v>1283.7423167848699</v>
      </c>
      <c r="E767">
        <v>202122.55730876728</v>
      </c>
      <c r="F767">
        <v>26234.938187279273</v>
      </c>
      <c r="G767">
        <v>415043.76595744683</v>
      </c>
      <c r="H767">
        <v>74100</v>
      </c>
      <c r="I767">
        <v>40600</v>
      </c>
      <c r="J767">
        <v>1100262.569697347</v>
      </c>
      <c r="K767">
        <v>1382.4917257683214</v>
      </c>
      <c r="L767">
        <v>158200</v>
      </c>
      <c r="M767">
        <v>449869.93480660638</v>
      </c>
    </row>
    <row r="768" spans="1:13" x14ac:dyDescent="0.55000000000000004">
      <c r="A768" s="2" t="s">
        <v>10</v>
      </c>
      <c r="B768" s="2" t="s">
        <v>93</v>
      </c>
      <c r="C768" s="2" t="s">
        <v>28</v>
      </c>
      <c r="D768">
        <v>1283.7423167848692</v>
      </c>
      <c r="E768">
        <v>201299.2177209974</v>
      </c>
      <c r="F768">
        <v>26261.173125466554</v>
      </c>
      <c r="G768">
        <v>415043.76595744659</v>
      </c>
      <c r="H768">
        <v>74100</v>
      </c>
      <c r="I768">
        <v>40600</v>
      </c>
      <c r="J768">
        <v>1102095.8524017443</v>
      </c>
      <c r="K768">
        <v>1382.4917257683207</v>
      </c>
      <c r="L768">
        <v>158200</v>
      </c>
      <c r="M768">
        <v>448833.75675179181</v>
      </c>
    </row>
    <row r="769" spans="1:13" x14ac:dyDescent="0.55000000000000004">
      <c r="A769" s="2" t="s">
        <v>10</v>
      </c>
      <c r="B769" s="2" t="s">
        <v>93</v>
      </c>
      <c r="C769" s="2" t="s">
        <v>29</v>
      </c>
      <c r="D769">
        <v>1283.7423167848699</v>
      </c>
      <c r="E769">
        <v>200479.32211671307</v>
      </c>
      <c r="F769">
        <v>26287.434298592019</v>
      </c>
      <c r="G769">
        <v>415043.76595744683</v>
      </c>
      <c r="H769">
        <v>74100</v>
      </c>
      <c r="I769">
        <v>40600</v>
      </c>
      <c r="J769">
        <v>1103986.8036633329</v>
      </c>
      <c r="K769">
        <v>1382.4917257683214</v>
      </c>
      <c r="L769">
        <v>158200</v>
      </c>
      <c r="M769">
        <v>447736.43992136198</v>
      </c>
    </row>
    <row r="770" spans="1:13" x14ac:dyDescent="0.55000000000000004">
      <c r="A770" s="2" t="s">
        <v>10</v>
      </c>
      <c r="B770" s="2" t="s">
        <v>93</v>
      </c>
      <c r="C770" s="2" t="s">
        <v>30</v>
      </c>
      <c r="D770">
        <v>1283.7423167848692</v>
      </c>
      <c r="E770">
        <v>199662.85608992382</v>
      </c>
      <c r="F770">
        <v>26313.721732890612</v>
      </c>
      <c r="G770">
        <v>415043.76595744659</v>
      </c>
      <c r="H770">
        <v>74100</v>
      </c>
      <c r="I770">
        <v>40600</v>
      </c>
      <c r="J770">
        <v>1105931.5485486893</v>
      </c>
      <c r="K770">
        <v>1382.4917257683207</v>
      </c>
      <c r="L770">
        <v>158200</v>
      </c>
      <c r="M770">
        <v>446581.87362849643</v>
      </c>
    </row>
    <row r="771" spans="1:13" x14ac:dyDescent="0.55000000000000004">
      <c r="A771" s="2" t="s">
        <v>10</v>
      </c>
      <c r="B771" s="2" t="s">
        <v>94</v>
      </c>
      <c r="C771" s="2" t="s">
        <v>18</v>
      </c>
      <c r="D771">
        <v>51000</v>
      </c>
      <c r="E771">
        <v>1437600</v>
      </c>
      <c r="F771">
        <v>100</v>
      </c>
      <c r="G771">
        <v>259800</v>
      </c>
      <c r="H771">
        <v>3500</v>
      </c>
      <c r="I771">
        <v>103400</v>
      </c>
      <c r="J771">
        <v>1351500</v>
      </c>
      <c r="K771">
        <v>2245400</v>
      </c>
      <c r="L771">
        <v>389100</v>
      </c>
      <c r="M771">
        <v>2098900</v>
      </c>
    </row>
    <row r="772" spans="1:13" x14ac:dyDescent="0.55000000000000004">
      <c r="A772" s="2" t="s">
        <v>10</v>
      </c>
      <c r="B772" s="2" t="s">
        <v>94</v>
      </c>
      <c r="C772" s="2" t="s">
        <v>19</v>
      </c>
      <c r="D772">
        <v>51000</v>
      </c>
      <c r="E772">
        <v>1431586.5995363703</v>
      </c>
      <c r="F772">
        <v>100.10000000000001</v>
      </c>
      <c r="G772">
        <v>259800</v>
      </c>
      <c r="H772">
        <v>3500</v>
      </c>
      <c r="I772">
        <v>103400</v>
      </c>
      <c r="J772">
        <v>1358687.6565270098</v>
      </c>
      <c r="K772">
        <v>2245400</v>
      </c>
      <c r="L772">
        <v>389100</v>
      </c>
      <c r="M772">
        <v>2097725.6439366196</v>
      </c>
    </row>
    <row r="773" spans="1:13" x14ac:dyDescent="0.55000000000000004">
      <c r="A773" s="2" t="s">
        <v>10</v>
      </c>
      <c r="B773" s="2" t="s">
        <v>94</v>
      </c>
      <c r="C773" s="2" t="s">
        <v>20</v>
      </c>
      <c r="D773">
        <v>50963.548626868011</v>
      </c>
      <c r="E773">
        <v>1427425.3527908372</v>
      </c>
      <c r="F773">
        <v>100.20010000000002</v>
      </c>
      <c r="G773">
        <v>259614.31241686878</v>
      </c>
      <c r="H773">
        <v>3500</v>
      </c>
      <c r="I773">
        <v>103400</v>
      </c>
      <c r="J773">
        <v>1376415.8444389259</v>
      </c>
      <c r="K773">
        <v>2243795.1389562632</v>
      </c>
      <c r="L773">
        <v>389100</v>
      </c>
      <c r="M773">
        <v>2085985.6026702365</v>
      </c>
    </row>
    <row r="774" spans="1:13" x14ac:dyDescent="0.55000000000000004">
      <c r="A774" s="2" t="s">
        <v>10</v>
      </c>
      <c r="B774" s="2" t="s">
        <v>94</v>
      </c>
      <c r="C774" s="2" t="s">
        <v>21</v>
      </c>
      <c r="D774">
        <v>50963.548626868011</v>
      </c>
      <c r="E774">
        <v>1421462.1545468038</v>
      </c>
      <c r="F774">
        <v>100.30030010000003</v>
      </c>
      <c r="G774">
        <v>259614.31241686878</v>
      </c>
      <c r="H774">
        <v>3500</v>
      </c>
      <c r="I774">
        <v>103400</v>
      </c>
      <c r="J774">
        <v>1375471.9561047852</v>
      </c>
      <c r="K774">
        <v>2243795.1389562632</v>
      </c>
      <c r="L774">
        <v>389100</v>
      </c>
      <c r="M774">
        <v>2092892.5890483111</v>
      </c>
    </row>
    <row r="775" spans="1:13" x14ac:dyDescent="0.55000000000000004">
      <c r="A775" s="2" t="s">
        <v>10</v>
      </c>
      <c r="B775" s="2" t="s">
        <v>94</v>
      </c>
      <c r="C775" s="2" t="s">
        <v>22</v>
      </c>
      <c r="D775">
        <v>50933.621391127454</v>
      </c>
      <c r="E775">
        <v>1417023.900027788</v>
      </c>
      <c r="F775">
        <v>100.40060040010005</v>
      </c>
      <c r="G775">
        <v>259461.85955715514</v>
      </c>
      <c r="H775">
        <v>3500</v>
      </c>
      <c r="I775">
        <v>103400</v>
      </c>
      <c r="J775">
        <v>1376330.8204274424</v>
      </c>
      <c r="K775">
        <v>2242477.5190517176</v>
      </c>
      <c r="L775">
        <v>389100</v>
      </c>
      <c r="M775">
        <v>2097971.878944369</v>
      </c>
    </row>
    <row r="776" spans="1:13" x14ac:dyDescent="0.55000000000000004">
      <c r="A776" s="2" t="s">
        <v>10</v>
      </c>
      <c r="B776" s="2" t="s">
        <v>94</v>
      </c>
      <c r="C776" s="2" t="s">
        <v>23</v>
      </c>
      <c r="D776">
        <v>50933.621391127475</v>
      </c>
      <c r="E776">
        <v>1411110.4848955821</v>
      </c>
      <c r="F776">
        <v>100.50100100050015</v>
      </c>
      <c r="G776">
        <v>259461.85955715526</v>
      </c>
      <c r="H776">
        <v>3500</v>
      </c>
      <c r="I776">
        <v>103400</v>
      </c>
      <c r="J776">
        <v>1379884.9148859207</v>
      </c>
      <c r="K776">
        <v>2242477.5190517181</v>
      </c>
      <c r="L776">
        <v>389100</v>
      </c>
      <c r="M776">
        <v>2100331.0992174959</v>
      </c>
    </row>
    <row r="777" spans="1:13" x14ac:dyDescent="0.55000000000000004">
      <c r="A777" s="2" t="s">
        <v>10</v>
      </c>
      <c r="B777" s="2" t="s">
        <v>94</v>
      </c>
      <c r="C777" s="2" t="s">
        <v>24</v>
      </c>
      <c r="D777">
        <v>50933.621391127475</v>
      </c>
      <c r="E777">
        <v>1405221.8052484191</v>
      </c>
      <c r="F777">
        <v>100.60150200150068</v>
      </c>
      <c r="G777">
        <v>259461.85955715526</v>
      </c>
      <c r="H777">
        <v>3500</v>
      </c>
      <c r="I777">
        <v>103400</v>
      </c>
      <c r="J777">
        <v>1384097.0557187439</v>
      </c>
      <c r="K777">
        <v>2242477.5190517181</v>
      </c>
      <c r="L777">
        <v>389100</v>
      </c>
      <c r="M777">
        <v>2102007.5375308348</v>
      </c>
    </row>
    <row r="778" spans="1:13" x14ac:dyDescent="0.55000000000000004">
      <c r="A778" s="2" t="s">
        <v>10</v>
      </c>
      <c r="B778" s="2" t="s">
        <v>94</v>
      </c>
      <c r="C778" s="2" t="s">
        <v>25</v>
      </c>
      <c r="D778">
        <v>50933.621391127475</v>
      </c>
      <c r="E778">
        <v>1399357.7576191472</v>
      </c>
      <c r="F778">
        <v>100.70210350350223</v>
      </c>
      <c r="G778">
        <v>259461.85955715526</v>
      </c>
      <c r="H778">
        <v>3500</v>
      </c>
      <c r="I778">
        <v>103400</v>
      </c>
      <c r="J778">
        <v>1388506.1413008615</v>
      </c>
      <c r="K778">
        <v>2242477.5190517181</v>
      </c>
      <c r="L778">
        <v>389100</v>
      </c>
      <c r="M778">
        <v>2103462.3989764871</v>
      </c>
    </row>
    <row r="779" spans="1:13" x14ac:dyDescent="0.55000000000000004">
      <c r="A779" s="2" t="s">
        <v>10</v>
      </c>
      <c r="B779" s="2" t="s">
        <v>94</v>
      </c>
      <c r="C779" s="2" t="s">
        <v>26</v>
      </c>
      <c r="D779">
        <v>50933.621391127475</v>
      </c>
      <c r="E779">
        <v>1393518.2389734122</v>
      </c>
      <c r="F779">
        <v>100.80280560700577</v>
      </c>
      <c r="G779">
        <v>259461.85955715526</v>
      </c>
      <c r="H779">
        <v>3500</v>
      </c>
      <c r="I779">
        <v>103400</v>
      </c>
      <c r="J779">
        <v>1393049.8222182116</v>
      </c>
      <c r="K779">
        <v>2242477.5190517181</v>
      </c>
      <c r="L779">
        <v>389100</v>
      </c>
      <c r="M779">
        <v>2104758.1360027683</v>
      </c>
    </row>
    <row r="780" spans="1:13" x14ac:dyDescent="0.55000000000000004">
      <c r="A780" s="2" t="s">
        <v>10</v>
      </c>
      <c r="B780" s="2" t="s">
        <v>94</v>
      </c>
      <c r="C780" s="2" t="s">
        <v>27</v>
      </c>
      <c r="D780">
        <v>50933.621391127454</v>
      </c>
      <c r="E780">
        <v>1387703.1467078468</v>
      </c>
      <c r="F780">
        <v>100.90360841261278</v>
      </c>
      <c r="G780">
        <v>259461.85955715514</v>
      </c>
      <c r="H780">
        <v>3500</v>
      </c>
      <c r="I780">
        <v>103400</v>
      </c>
      <c r="J780">
        <v>1397747.2507365686</v>
      </c>
      <c r="K780">
        <v>2242477.5190517176</v>
      </c>
      <c r="L780">
        <v>389100</v>
      </c>
      <c r="M780">
        <v>2105875.6989471717</v>
      </c>
    </row>
    <row r="781" spans="1:13" x14ac:dyDescent="0.55000000000000004">
      <c r="A781" s="2" t="s">
        <v>10</v>
      </c>
      <c r="B781" s="2" t="s">
        <v>94</v>
      </c>
      <c r="C781" s="2" t="s">
        <v>28</v>
      </c>
      <c r="D781">
        <v>50933.621391127454</v>
      </c>
      <c r="E781">
        <v>1381912.3786482676</v>
      </c>
      <c r="F781">
        <v>101.00451202102539</v>
      </c>
      <c r="G781">
        <v>259461.85955715514</v>
      </c>
      <c r="H781">
        <v>3500</v>
      </c>
      <c r="I781">
        <v>103400</v>
      </c>
      <c r="J781">
        <v>1402597.2750401059</v>
      </c>
      <c r="K781">
        <v>2242477.5190517176</v>
      </c>
      <c r="L781">
        <v>389100</v>
      </c>
      <c r="M781">
        <v>2106816.3417996056</v>
      </c>
    </row>
    <row r="782" spans="1:13" x14ac:dyDescent="0.55000000000000004">
      <c r="A782" s="2" t="s">
        <v>10</v>
      </c>
      <c r="B782" s="2" t="s">
        <v>94</v>
      </c>
      <c r="C782" s="2" t="s">
        <v>29</v>
      </c>
      <c r="D782">
        <v>50933.621391127454</v>
      </c>
      <c r="E782">
        <v>1376145.8330478803</v>
      </c>
      <c r="F782">
        <v>101.10551653304643</v>
      </c>
      <c r="G782">
        <v>259461.85955715514</v>
      </c>
      <c r="H782">
        <v>3500</v>
      </c>
      <c r="I782">
        <v>103400</v>
      </c>
      <c r="J782">
        <v>1407594.9774517738</v>
      </c>
      <c r="K782">
        <v>2242477.5190517176</v>
      </c>
      <c r="L782">
        <v>389100</v>
      </c>
      <c r="M782">
        <v>2107585.0839838125</v>
      </c>
    </row>
    <row r="783" spans="1:13" x14ac:dyDescent="0.55000000000000004">
      <c r="A783" s="2" t="s">
        <v>10</v>
      </c>
      <c r="B783" s="2" t="s">
        <v>94</v>
      </c>
      <c r="C783" s="2" t="s">
        <v>30</v>
      </c>
      <c r="D783">
        <v>50933.621391127454</v>
      </c>
      <c r="E783">
        <v>1370403.4085854916</v>
      </c>
      <c r="F783">
        <v>101.20662204957948</v>
      </c>
      <c r="G783">
        <v>259461.85955715514</v>
      </c>
      <c r="H783">
        <v>3500</v>
      </c>
      <c r="I783">
        <v>103400</v>
      </c>
      <c r="J783">
        <v>1412737.8284919395</v>
      </c>
      <c r="K783">
        <v>2242477.5190517176</v>
      </c>
      <c r="L783">
        <v>389100</v>
      </c>
      <c r="M783">
        <v>2108184.5563005195</v>
      </c>
    </row>
    <row r="784" spans="1:13" x14ac:dyDescent="0.55000000000000004">
      <c r="A784" s="2" t="s">
        <v>10</v>
      </c>
      <c r="B784" s="2" t="s">
        <v>95</v>
      </c>
      <c r="C784" s="2" t="s">
        <v>18</v>
      </c>
      <c r="D784">
        <v>300</v>
      </c>
      <c r="E784">
        <v>71200</v>
      </c>
      <c r="F784">
        <v>1.0000000000000001E-15</v>
      </c>
      <c r="I784">
        <v>22900</v>
      </c>
      <c r="J784">
        <v>4300</v>
      </c>
      <c r="K784">
        <v>3800</v>
      </c>
      <c r="L784">
        <v>1700</v>
      </c>
      <c r="M784">
        <v>291400</v>
      </c>
    </row>
    <row r="785" spans="1:13" x14ac:dyDescent="0.55000000000000004">
      <c r="A785" s="2" t="s">
        <v>10</v>
      </c>
      <c r="B785" s="2" t="s">
        <v>95</v>
      </c>
      <c r="C785" s="2" t="s">
        <v>19</v>
      </c>
      <c r="D785">
        <v>300.00000000000853</v>
      </c>
      <c r="E785">
        <v>70902.174378818556</v>
      </c>
      <c r="F785">
        <v>1.0000000000000001E-15</v>
      </c>
      <c r="I785">
        <v>22900</v>
      </c>
      <c r="J785">
        <v>4339.7832257714599</v>
      </c>
      <c r="K785">
        <v>3800.0000000001078</v>
      </c>
      <c r="L785">
        <v>1700</v>
      </c>
      <c r="M785">
        <v>291658.0423954099</v>
      </c>
    </row>
    <row r="786" spans="1:13" x14ac:dyDescent="0.55000000000000004">
      <c r="A786" s="2" t="s">
        <v>10</v>
      </c>
      <c r="B786" s="2" t="s">
        <v>95</v>
      </c>
      <c r="C786" s="2" t="s">
        <v>20</v>
      </c>
      <c r="D786">
        <v>300</v>
      </c>
      <c r="E786">
        <v>70605.594545567335</v>
      </c>
      <c r="F786">
        <v>1.0000000000000001E-15</v>
      </c>
      <c r="I786">
        <v>22900</v>
      </c>
      <c r="J786">
        <v>4453.2983535187923</v>
      </c>
      <c r="K786">
        <v>3800</v>
      </c>
      <c r="L786">
        <v>1700</v>
      </c>
      <c r="M786">
        <v>291841.10710091388</v>
      </c>
    </row>
    <row r="787" spans="1:13" x14ac:dyDescent="0.55000000000000004">
      <c r="A787" s="2" t="s">
        <v>10</v>
      </c>
      <c r="B787" s="2" t="s">
        <v>95</v>
      </c>
      <c r="C787" s="2" t="s">
        <v>21</v>
      </c>
      <c r="D787">
        <v>300.00000000000426</v>
      </c>
      <c r="E787">
        <v>70310.25528918505</v>
      </c>
      <c r="F787">
        <v>1.0000000000000001E-15</v>
      </c>
      <c r="I787">
        <v>22900</v>
      </c>
      <c r="J787">
        <v>4425.6604067879753</v>
      </c>
      <c r="K787">
        <v>3800.0000000000541</v>
      </c>
      <c r="L787">
        <v>1700</v>
      </c>
      <c r="M787">
        <v>292164.08430402691</v>
      </c>
    </row>
    <row r="788" spans="1:13" x14ac:dyDescent="0.55000000000000004">
      <c r="A788" s="2" t="s">
        <v>10</v>
      </c>
      <c r="B788" s="2" t="s">
        <v>95</v>
      </c>
      <c r="C788" s="2" t="s">
        <v>22</v>
      </c>
      <c r="D788">
        <v>263.41463414634575</v>
      </c>
      <c r="E788">
        <v>70516.151420407972</v>
      </c>
      <c r="F788">
        <v>1.0000000000000001E-15</v>
      </c>
      <c r="I788">
        <v>22900</v>
      </c>
      <c r="J788">
        <v>4426.326232243101</v>
      </c>
      <c r="K788">
        <v>3336.5853658537126</v>
      </c>
      <c r="L788">
        <v>1700</v>
      </c>
      <c r="M788">
        <v>292457.52234734886</v>
      </c>
    </row>
    <row r="789" spans="1:13" x14ac:dyDescent="0.55000000000000004">
      <c r="A789" s="2" t="s">
        <v>10</v>
      </c>
      <c r="B789" s="2" t="s">
        <v>95</v>
      </c>
      <c r="C789" s="2" t="s">
        <v>23</v>
      </c>
      <c r="D789">
        <v>263.41463414635427</v>
      </c>
      <c r="E789">
        <v>70223.277771678797</v>
      </c>
      <c r="F789">
        <v>1.0000000000000001E-15</v>
      </c>
      <c r="I789">
        <v>22900</v>
      </c>
      <c r="J789">
        <v>4443.7572723570684</v>
      </c>
      <c r="K789">
        <v>3336.5853658538203</v>
      </c>
      <c r="L789">
        <v>1700</v>
      </c>
      <c r="M789">
        <v>292732.96495596395</v>
      </c>
    </row>
    <row r="790" spans="1:13" x14ac:dyDescent="0.55000000000000004">
      <c r="A790" s="2" t="s">
        <v>10</v>
      </c>
      <c r="B790" s="2" t="s">
        <v>95</v>
      </c>
      <c r="C790" s="2" t="s">
        <v>24</v>
      </c>
      <c r="D790">
        <v>263.41463414634575</v>
      </c>
      <c r="E790">
        <v>69931.629197055809</v>
      </c>
      <c r="F790">
        <v>1.0000000000000001E-15</v>
      </c>
      <c r="I790">
        <v>22900</v>
      </c>
      <c r="J790">
        <v>4462.987176252248</v>
      </c>
      <c r="K790">
        <v>3336.5853658537126</v>
      </c>
      <c r="L790">
        <v>1700</v>
      </c>
      <c r="M790">
        <v>293005.38362669188</v>
      </c>
    </row>
    <row r="791" spans="1:13" x14ac:dyDescent="0.55000000000000004">
      <c r="A791" s="2" t="s">
        <v>10</v>
      </c>
      <c r="B791" s="2" t="s">
        <v>95</v>
      </c>
      <c r="C791" s="2" t="s">
        <v>25</v>
      </c>
      <c r="D791">
        <v>263.41463414634995</v>
      </c>
      <c r="E791">
        <v>69641.200572122485</v>
      </c>
      <c r="F791">
        <v>1.0000000000000001E-15</v>
      </c>
      <c r="I791">
        <v>22900</v>
      </c>
      <c r="J791">
        <v>4482.7284528480004</v>
      </c>
      <c r="K791">
        <v>3336.5853658537662</v>
      </c>
      <c r="L791">
        <v>1700</v>
      </c>
      <c r="M791">
        <v>293276.07097502938</v>
      </c>
    </row>
    <row r="792" spans="1:13" x14ac:dyDescent="0.55000000000000004">
      <c r="A792" s="2" t="s">
        <v>10</v>
      </c>
      <c r="B792" s="2" t="s">
        <v>95</v>
      </c>
      <c r="C792" s="2" t="s">
        <v>26</v>
      </c>
      <c r="D792">
        <v>263.41463414634575</v>
      </c>
      <c r="E792">
        <v>69351.986793897435</v>
      </c>
      <c r="F792">
        <v>1.0000000000000001E-15</v>
      </c>
      <c r="I792">
        <v>22900</v>
      </c>
      <c r="J792">
        <v>4502.7847083565057</v>
      </c>
      <c r="K792">
        <v>3336.5853658537126</v>
      </c>
      <c r="L792">
        <v>1700</v>
      </c>
      <c r="M792">
        <v>293545.22849774599</v>
      </c>
    </row>
    <row r="793" spans="1:13" x14ac:dyDescent="0.55000000000000004">
      <c r="A793" s="2" t="s">
        <v>10</v>
      </c>
      <c r="B793" s="2" t="s">
        <v>95</v>
      </c>
      <c r="C793" s="2" t="s">
        <v>27</v>
      </c>
      <c r="D793">
        <v>263.41463414634575</v>
      </c>
      <c r="E793">
        <v>69063.982780744773</v>
      </c>
      <c r="F793">
        <v>1.0000000000000001E-15</v>
      </c>
      <c r="I793">
        <v>22900</v>
      </c>
      <c r="J793">
        <v>4523.5717626457526</v>
      </c>
      <c r="K793">
        <v>3336.5853658537126</v>
      </c>
      <c r="L793">
        <v>1700</v>
      </c>
      <c r="M793">
        <v>293812.44545660942</v>
      </c>
    </row>
    <row r="794" spans="1:13" x14ac:dyDescent="0.55000000000000004">
      <c r="A794" s="2" t="s">
        <v>10</v>
      </c>
      <c r="B794" s="2" t="s">
        <v>95</v>
      </c>
      <c r="C794" s="2" t="s">
        <v>28</v>
      </c>
      <c r="D794">
        <v>263.41463414634995</v>
      </c>
      <c r="E794">
        <v>68777.183472284814</v>
      </c>
      <c r="F794">
        <v>1.0000000000000001E-15</v>
      </c>
      <c r="I794">
        <v>22900</v>
      </c>
      <c r="J794">
        <v>4545.010906143928</v>
      </c>
      <c r="K794">
        <v>3336.5853658537662</v>
      </c>
      <c r="L794">
        <v>1700</v>
      </c>
      <c r="M794">
        <v>294077.80562157114</v>
      </c>
    </row>
    <row r="795" spans="1:13" x14ac:dyDescent="0.55000000000000004">
      <c r="A795" s="2" t="s">
        <v>10</v>
      </c>
      <c r="B795" s="2" t="s">
        <v>95</v>
      </c>
      <c r="C795" s="2" t="s">
        <v>29</v>
      </c>
      <c r="D795">
        <v>263.41463414634995</v>
      </c>
      <c r="E795">
        <v>68491.583829305149</v>
      </c>
      <c r="F795">
        <v>1.0000000000000001E-15</v>
      </c>
      <c r="I795">
        <v>22900</v>
      </c>
      <c r="J795">
        <v>4566.9573222968029</v>
      </c>
      <c r="K795">
        <v>3336.5853658537662</v>
      </c>
      <c r="L795">
        <v>1700</v>
      </c>
      <c r="M795">
        <v>294341.45884839795</v>
      </c>
    </row>
    <row r="796" spans="1:13" x14ac:dyDescent="0.55000000000000004">
      <c r="A796" s="2" t="s">
        <v>10</v>
      </c>
      <c r="B796" s="2" t="s">
        <v>95</v>
      </c>
      <c r="C796" s="2" t="s">
        <v>30</v>
      </c>
      <c r="D796">
        <v>263.41463414634995</v>
      </c>
      <c r="E796">
        <v>68207.178833672107</v>
      </c>
      <c r="F796">
        <v>1.0000000000000001E-15</v>
      </c>
      <c r="I796">
        <v>22900</v>
      </c>
      <c r="J796">
        <v>4589.3171988052454</v>
      </c>
      <c r="K796">
        <v>3336.5853658537662</v>
      </c>
      <c r="L796">
        <v>1700</v>
      </c>
      <c r="M796">
        <v>294603.50396752253</v>
      </c>
    </row>
    <row r="797" spans="1:13" x14ac:dyDescent="0.55000000000000004">
      <c r="A797" s="2" t="s">
        <v>10</v>
      </c>
      <c r="B797" s="2" t="s">
        <v>96</v>
      </c>
      <c r="C797" s="2" t="s">
        <v>18</v>
      </c>
      <c r="D797">
        <v>8900</v>
      </c>
      <c r="E797">
        <v>1339900</v>
      </c>
      <c r="F797">
        <v>1.0000000000000001E-15</v>
      </c>
      <c r="G797">
        <v>82200</v>
      </c>
      <c r="H797">
        <v>32300</v>
      </c>
      <c r="I797">
        <v>171100</v>
      </c>
      <c r="J797">
        <v>2792400</v>
      </c>
      <c r="K797">
        <v>6100</v>
      </c>
      <c r="L797">
        <v>251300</v>
      </c>
      <c r="M797">
        <v>2465700</v>
      </c>
    </row>
    <row r="798" spans="1:13" x14ac:dyDescent="0.55000000000000004">
      <c r="A798" s="2" t="s">
        <v>10</v>
      </c>
      <c r="B798" s="2" t="s">
        <v>96</v>
      </c>
      <c r="C798" s="2" t="s">
        <v>19</v>
      </c>
      <c r="D798">
        <v>8900</v>
      </c>
      <c r="E798">
        <v>1334295.273176671</v>
      </c>
      <c r="F798">
        <v>1.0000000000000001E-15</v>
      </c>
      <c r="G798">
        <v>82200</v>
      </c>
      <c r="H798">
        <v>32300</v>
      </c>
      <c r="I798">
        <v>171100</v>
      </c>
      <c r="J798">
        <v>2804564.6171362572</v>
      </c>
      <c r="K798">
        <v>6100</v>
      </c>
      <c r="L798">
        <v>251300</v>
      </c>
      <c r="M798">
        <v>2459140.1096870713</v>
      </c>
    </row>
    <row r="799" spans="1:13" x14ac:dyDescent="0.55000000000000004">
      <c r="A799" s="2" t="s">
        <v>10</v>
      </c>
      <c r="B799" s="2" t="s">
        <v>96</v>
      </c>
      <c r="C799" s="2" t="s">
        <v>20</v>
      </c>
      <c r="D799">
        <v>8686.4274691358023</v>
      </c>
      <c r="E799">
        <v>1331046.4906124391</v>
      </c>
      <c r="F799">
        <v>1.0000000000000001E-15</v>
      </c>
      <c r="G799">
        <v>80227.453703703708</v>
      </c>
      <c r="H799">
        <v>32300</v>
      </c>
      <c r="I799">
        <v>171100</v>
      </c>
      <c r="J799">
        <v>2835314.5540293944</v>
      </c>
      <c r="K799">
        <v>5953.6188271604942</v>
      </c>
      <c r="L799">
        <v>251300</v>
      </c>
      <c r="M799">
        <v>2433971.4553581658</v>
      </c>
    </row>
    <row r="800" spans="1:13" x14ac:dyDescent="0.55000000000000004">
      <c r="A800" s="2" t="s">
        <v>10</v>
      </c>
      <c r="B800" s="2" t="s">
        <v>96</v>
      </c>
      <c r="C800" s="2" t="s">
        <v>21</v>
      </c>
      <c r="D800">
        <v>8686.4274691358878</v>
      </c>
      <c r="E800">
        <v>1325488.5542412787</v>
      </c>
      <c r="F800">
        <v>1.0000000000000001E-15</v>
      </c>
      <c r="G800">
        <v>80227.453703704494</v>
      </c>
      <c r="H800">
        <v>32300</v>
      </c>
      <c r="I800">
        <v>171100</v>
      </c>
      <c r="J800">
        <v>2834099.067538192</v>
      </c>
      <c r="K800">
        <v>5953.6188271605524</v>
      </c>
      <c r="L800">
        <v>251300</v>
      </c>
      <c r="M800">
        <v>2440744.8782205284</v>
      </c>
    </row>
    <row r="801" spans="1:13" x14ac:dyDescent="0.55000000000000004">
      <c r="A801" s="2" t="s">
        <v>10</v>
      </c>
      <c r="B801" s="2" t="s">
        <v>96</v>
      </c>
      <c r="C801" s="2" t="s">
        <v>22</v>
      </c>
      <c r="D801">
        <v>8480.4089506172841</v>
      </c>
      <c r="E801">
        <v>1322203.8664073686</v>
      </c>
      <c r="F801">
        <v>1.0000000000000001E-15</v>
      </c>
      <c r="G801">
        <v>78324.675925925927</v>
      </c>
      <c r="H801">
        <v>32300</v>
      </c>
      <c r="I801">
        <v>171100</v>
      </c>
      <c r="J801">
        <v>2835705.0502315979</v>
      </c>
      <c r="K801">
        <v>5812.4151234567898</v>
      </c>
      <c r="L801">
        <v>251300</v>
      </c>
      <c r="M801">
        <v>2444673.5833610338</v>
      </c>
    </row>
    <row r="802" spans="1:13" x14ac:dyDescent="0.55000000000000004">
      <c r="A802" s="2" t="s">
        <v>10</v>
      </c>
      <c r="B802" s="2" t="s">
        <v>96</v>
      </c>
      <c r="C802" s="2" t="s">
        <v>23</v>
      </c>
      <c r="D802">
        <v>8480.4089506172841</v>
      </c>
      <c r="E802">
        <v>1316692.3298633767</v>
      </c>
      <c r="F802">
        <v>1.0000000000000001E-15</v>
      </c>
      <c r="G802">
        <v>78324.675925925927</v>
      </c>
      <c r="H802">
        <v>32300</v>
      </c>
      <c r="I802">
        <v>171100</v>
      </c>
      <c r="J802">
        <v>2841964.6615948789</v>
      </c>
      <c r="K802">
        <v>5812.4151234567898</v>
      </c>
      <c r="L802">
        <v>251300</v>
      </c>
      <c r="M802">
        <v>2443925.5085417437</v>
      </c>
    </row>
    <row r="803" spans="1:13" x14ac:dyDescent="0.55000000000000004">
      <c r="A803" s="2" t="s">
        <v>10</v>
      </c>
      <c r="B803" s="2" t="s">
        <v>96</v>
      </c>
      <c r="C803" s="2" t="s">
        <v>24</v>
      </c>
      <c r="D803">
        <v>8480.4089506173696</v>
      </c>
      <c r="E803">
        <v>1311203.847768751</v>
      </c>
      <c r="F803">
        <v>1.0000000000000001E-15</v>
      </c>
      <c r="G803">
        <v>78324.675925926713</v>
      </c>
      <c r="H803">
        <v>32300</v>
      </c>
      <c r="I803">
        <v>171100</v>
      </c>
      <c r="J803">
        <v>2849437.9975497387</v>
      </c>
      <c r="K803">
        <v>5812.415123456849</v>
      </c>
      <c r="L803">
        <v>251300</v>
      </c>
      <c r="M803">
        <v>2441940.6546815094</v>
      </c>
    </row>
    <row r="804" spans="1:13" x14ac:dyDescent="0.55000000000000004">
      <c r="A804" s="2" t="s">
        <v>10</v>
      </c>
      <c r="B804" s="2" t="s">
        <v>96</v>
      </c>
      <c r="C804" s="2" t="s">
        <v>25</v>
      </c>
      <c r="D804">
        <v>8480.4089506173696</v>
      </c>
      <c r="E804">
        <v>1305738.3236880186</v>
      </c>
      <c r="F804">
        <v>1.0000000000000001E-15</v>
      </c>
      <c r="G804">
        <v>78324.675925926713</v>
      </c>
      <c r="H804">
        <v>32300</v>
      </c>
      <c r="I804">
        <v>171100</v>
      </c>
      <c r="J804">
        <v>2857307.379515924</v>
      </c>
      <c r="K804">
        <v>5812.415123456849</v>
      </c>
      <c r="L804">
        <v>251300</v>
      </c>
      <c r="M804">
        <v>2439536.7967960564</v>
      </c>
    </row>
    <row r="805" spans="1:13" x14ac:dyDescent="0.55000000000000004">
      <c r="A805" s="2" t="s">
        <v>10</v>
      </c>
      <c r="B805" s="2" t="s">
        <v>96</v>
      </c>
      <c r="C805" s="2" t="s">
        <v>26</v>
      </c>
      <c r="D805">
        <v>8480.408950617455</v>
      </c>
      <c r="E805">
        <v>1300295.6615890898</v>
      </c>
      <c r="F805">
        <v>1.0000000000000001E-15</v>
      </c>
      <c r="G805">
        <v>78324.675925927499</v>
      </c>
      <c r="H805">
        <v>32300</v>
      </c>
      <c r="I805">
        <v>171100</v>
      </c>
      <c r="J805">
        <v>2865438.012812796</v>
      </c>
      <c r="K805">
        <v>5812.4151234569072</v>
      </c>
      <c r="L805">
        <v>251300</v>
      </c>
      <c r="M805">
        <v>2436848.8255981128</v>
      </c>
    </row>
    <row r="806" spans="1:13" x14ac:dyDescent="0.55000000000000004">
      <c r="A806" s="2" t="s">
        <v>10</v>
      </c>
      <c r="B806" s="2" t="s">
        <v>96</v>
      </c>
      <c r="C806" s="2" t="s">
        <v>27</v>
      </c>
      <c r="D806">
        <v>8480.408950617455</v>
      </c>
      <c r="E806">
        <v>1294875.7658415723</v>
      </c>
      <c r="F806">
        <v>1.0000000000000001E-15</v>
      </c>
      <c r="G806">
        <v>78324.675925927499</v>
      </c>
      <c r="H806">
        <v>32300</v>
      </c>
      <c r="I806">
        <v>171100</v>
      </c>
      <c r="J806">
        <v>2873868.0318055628</v>
      </c>
      <c r="K806">
        <v>5812.4151234569072</v>
      </c>
      <c r="L806">
        <v>251300</v>
      </c>
      <c r="M806">
        <v>2433838.7023528628</v>
      </c>
    </row>
    <row r="807" spans="1:13" x14ac:dyDescent="0.55000000000000004">
      <c r="A807" s="2" t="s">
        <v>10</v>
      </c>
      <c r="B807" s="2" t="s">
        <v>96</v>
      </c>
      <c r="C807" s="2" t="s">
        <v>28</v>
      </c>
      <c r="D807">
        <v>8480.4089506175405</v>
      </c>
      <c r="E807">
        <v>1289478.5412150905</v>
      </c>
      <c r="F807">
        <v>1.0000000000000001E-15</v>
      </c>
      <c r="G807">
        <v>78324.675925928284</v>
      </c>
      <c r="H807">
        <v>32300</v>
      </c>
      <c r="I807">
        <v>171100</v>
      </c>
      <c r="J807">
        <v>2882590.5000729938</v>
      </c>
      <c r="K807">
        <v>5812.4151234569654</v>
      </c>
      <c r="L807">
        <v>251300</v>
      </c>
      <c r="M807">
        <v>2430513.4587119129</v>
      </c>
    </row>
    <row r="808" spans="1:13" x14ac:dyDescent="0.55000000000000004">
      <c r="A808" s="2" t="s">
        <v>10</v>
      </c>
      <c r="B808" s="2" t="s">
        <v>96</v>
      </c>
      <c r="C808" s="2" t="s">
        <v>29</v>
      </c>
      <c r="D808">
        <v>8480.4089506175405</v>
      </c>
      <c r="E808">
        <v>1284103.892877612</v>
      </c>
      <c r="F808">
        <v>1.0000000000000001E-15</v>
      </c>
      <c r="G808">
        <v>78324.675925928284</v>
      </c>
      <c r="H808">
        <v>32300</v>
      </c>
      <c r="I808">
        <v>171100</v>
      </c>
      <c r="J808">
        <v>2891586.6976399375</v>
      </c>
      <c r="K808">
        <v>5812.4151234569654</v>
      </c>
      <c r="L808">
        <v>251300</v>
      </c>
      <c r="M808">
        <v>2426891.9094824474</v>
      </c>
    </row>
    <row r="809" spans="1:13" x14ac:dyDescent="0.55000000000000004">
      <c r="A809" s="2" t="s">
        <v>10</v>
      </c>
      <c r="B809" s="2" t="s">
        <v>96</v>
      </c>
      <c r="C809" s="2" t="s">
        <v>30</v>
      </c>
      <c r="D809">
        <v>8480.4089506176242</v>
      </c>
      <c r="E809">
        <v>1278751.7263937816</v>
      </c>
      <c r="F809">
        <v>1.0000000000000001E-15</v>
      </c>
      <c r="G809">
        <v>78324.67592592907</v>
      </c>
      <c r="H809">
        <v>32300</v>
      </c>
      <c r="I809">
        <v>171100</v>
      </c>
      <c r="J809">
        <v>2900842.9644326554</v>
      </c>
      <c r="K809">
        <v>5812.4151234570236</v>
      </c>
      <c r="L809">
        <v>251300</v>
      </c>
      <c r="M809">
        <v>2422987.8091735593</v>
      </c>
    </row>
    <row r="810" spans="1:13" x14ac:dyDescent="0.55000000000000004">
      <c r="A810" s="2" t="s">
        <v>10</v>
      </c>
      <c r="B810" s="2" t="s">
        <v>97</v>
      </c>
      <c r="C810" s="2" t="s">
        <v>18</v>
      </c>
      <c r="D810">
        <v>4500</v>
      </c>
      <c r="E810">
        <v>2892500</v>
      </c>
      <c r="F810">
        <v>500</v>
      </c>
      <c r="G810">
        <v>31100</v>
      </c>
      <c r="H810">
        <v>112500</v>
      </c>
      <c r="I810">
        <v>78800</v>
      </c>
      <c r="J810">
        <v>561400</v>
      </c>
      <c r="L810">
        <v>53600</v>
      </c>
      <c r="M810">
        <v>203000</v>
      </c>
    </row>
    <row r="811" spans="1:13" x14ac:dyDescent="0.55000000000000004">
      <c r="A811" s="2" t="s">
        <v>10</v>
      </c>
      <c r="B811" s="2" t="s">
        <v>97</v>
      </c>
      <c r="C811" s="2" t="s">
        <v>19</v>
      </c>
      <c r="D811">
        <v>4500</v>
      </c>
      <c r="E811">
        <v>2880400.834139504</v>
      </c>
      <c r="F811">
        <v>500.49999999999983</v>
      </c>
      <c r="G811">
        <v>31100</v>
      </c>
      <c r="H811">
        <v>112500</v>
      </c>
      <c r="I811">
        <v>78800</v>
      </c>
      <c r="J811">
        <v>571375.79307406268</v>
      </c>
      <c r="L811">
        <v>53600</v>
      </c>
      <c r="M811">
        <v>205122.87278643329</v>
      </c>
    </row>
    <row r="812" spans="1:13" x14ac:dyDescent="0.55000000000000004">
      <c r="A812" s="2" t="s">
        <v>10</v>
      </c>
      <c r="B812" s="2" t="s">
        <v>97</v>
      </c>
      <c r="C812" s="2" t="s">
        <v>20</v>
      </c>
      <c r="D812">
        <v>3907.668539325784</v>
      </c>
      <c r="E812">
        <v>2873038.2784136739</v>
      </c>
      <c r="F812">
        <v>501.00049999999976</v>
      </c>
      <c r="G812">
        <v>27006.331460673751</v>
      </c>
      <c r="H812">
        <v>112500</v>
      </c>
      <c r="I812">
        <v>78800</v>
      </c>
      <c r="J812">
        <v>583662.84175114916</v>
      </c>
      <c r="L812">
        <v>53600</v>
      </c>
      <c r="M812">
        <v>204883.87933517742</v>
      </c>
    </row>
    <row r="813" spans="1:13" x14ac:dyDescent="0.55000000000000004">
      <c r="A813" s="2" t="s">
        <v>10</v>
      </c>
      <c r="B813" s="2" t="s">
        <v>97</v>
      </c>
      <c r="C813" s="2" t="s">
        <v>21</v>
      </c>
      <c r="D813">
        <v>3907.6685393258426</v>
      </c>
      <c r="E813">
        <v>2861040.1211231435</v>
      </c>
      <c r="F813">
        <v>501.50150049999962</v>
      </c>
      <c r="G813">
        <v>27006.331460674159</v>
      </c>
      <c r="H813">
        <v>112500</v>
      </c>
      <c r="I813">
        <v>78800</v>
      </c>
      <c r="J813">
        <v>591697.36888243898</v>
      </c>
      <c r="L813">
        <v>53600</v>
      </c>
      <c r="M813">
        <v>208847.00849391764</v>
      </c>
    </row>
    <row r="814" spans="1:13" x14ac:dyDescent="0.55000000000000004">
      <c r="A814" s="2" t="s">
        <v>10</v>
      </c>
      <c r="B814" s="2" t="s">
        <v>97</v>
      </c>
      <c r="C814" s="2" t="s">
        <v>22</v>
      </c>
      <c r="D814">
        <v>3402.0505617976942</v>
      </c>
      <c r="E814">
        <v>2853092.1514540748</v>
      </c>
      <c r="F814">
        <v>502.00300200049952</v>
      </c>
      <c r="G814">
        <v>23511.949438201842</v>
      </c>
      <c r="H814">
        <v>112500</v>
      </c>
      <c r="I814">
        <v>78800</v>
      </c>
      <c r="J814">
        <v>600178.33522332739</v>
      </c>
      <c r="L814">
        <v>53600</v>
      </c>
      <c r="M814">
        <v>212313.51032059776</v>
      </c>
    </row>
    <row r="815" spans="1:13" x14ac:dyDescent="0.55000000000000004">
      <c r="A815" s="2" t="s">
        <v>10</v>
      </c>
      <c r="B815" s="2" t="s">
        <v>97</v>
      </c>
      <c r="C815" s="2" t="s">
        <v>23</v>
      </c>
      <c r="D815">
        <v>3402.0505617977528</v>
      </c>
      <c r="E815">
        <v>2841194.1594744516</v>
      </c>
      <c r="F815">
        <v>502.50500500249984</v>
      </c>
      <c r="G815">
        <v>23511.949438202246</v>
      </c>
      <c r="H815">
        <v>112500</v>
      </c>
      <c r="I815">
        <v>78800</v>
      </c>
      <c r="J815">
        <v>609234.43443509378</v>
      </c>
      <c r="L815">
        <v>53600</v>
      </c>
      <c r="M815">
        <v>215154.90108545212</v>
      </c>
    </row>
    <row r="816" spans="1:13" x14ac:dyDescent="0.55000000000000004">
      <c r="A816" s="2" t="s">
        <v>10</v>
      </c>
      <c r="B816" s="2" t="s">
        <v>97</v>
      </c>
      <c r="C816" s="2" t="s">
        <v>24</v>
      </c>
      <c r="D816">
        <v>3402.0505617978115</v>
      </c>
      <c r="E816">
        <v>2829345.9361303928</v>
      </c>
      <c r="F816">
        <v>503.00751000750222</v>
      </c>
      <c r="G816">
        <v>23511.949438202653</v>
      </c>
      <c r="H816">
        <v>112500</v>
      </c>
      <c r="I816">
        <v>78800</v>
      </c>
      <c r="J816">
        <v>618394.56721233018</v>
      </c>
      <c r="L816">
        <v>53600</v>
      </c>
      <c r="M816">
        <v>217842.48914726917</v>
      </c>
    </row>
    <row r="817" spans="1:13" x14ac:dyDescent="0.55000000000000004">
      <c r="A817" s="2" t="s">
        <v>10</v>
      </c>
      <c r="B817" s="2" t="s">
        <v>97</v>
      </c>
      <c r="C817" s="2" t="s">
        <v>25</v>
      </c>
      <c r="D817">
        <v>3402.0505617977528</v>
      </c>
      <c r="E817">
        <v>2817547.2732424764</v>
      </c>
      <c r="F817">
        <v>503.51051751750964</v>
      </c>
      <c r="G817">
        <v>23511.949438202246</v>
      </c>
      <c r="H817">
        <v>112500</v>
      </c>
      <c r="I817">
        <v>78800</v>
      </c>
      <c r="J817">
        <v>627565.99884440436</v>
      </c>
      <c r="L817">
        <v>53600</v>
      </c>
      <c r="M817">
        <v>220469.21739560182</v>
      </c>
    </row>
    <row r="818" spans="1:13" x14ac:dyDescent="0.55000000000000004">
      <c r="A818" s="2" t="s">
        <v>10</v>
      </c>
      <c r="B818" s="2" t="s">
        <v>97</v>
      </c>
      <c r="C818" s="2" t="s">
        <v>26</v>
      </c>
      <c r="D818">
        <v>3402.0505617976942</v>
      </c>
      <c r="E818">
        <v>2805797.9635020844</v>
      </c>
      <c r="F818">
        <v>504.01402803502702</v>
      </c>
      <c r="G818">
        <v>23511.949438201842</v>
      </c>
      <c r="H818">
        <v>112500</v>
      </c>
      <c r="I818">
        <v>78800</v>
      </c>
      <c r="J818">
        <v>636739.02354934649</v>
      </c>
      <c r="L818">
        <v>53600</v>
      </c>
      <c r="M818">
        <v>223044.99892053442</v>
      </c>
    </row>
    <row r="819" spans="1:13" x14ac:dyDescent="0.55000000000000004">
      <c r="A819" s="2" t="s">
        <v>10</v>
      </c>
      <c r="B819" s="2" t="s">
        <v>97</v>
      </c>
      <c r="C819" s="2" t="s">
        <v>27</v>
      </c>
      <c r="D819">
        <v>3402.0505617977528</v>
      </c>
      <c r="E819">
        <v>2794097.800467757</v>
      </c>
      <c r="F819">
        <v>504.51804206306207</v>
      </c>
      <c r="G819">
        <v>23511.949438202246</v>
      </c>
      <c r="H819">
        <v>112500</v>
      </c>
      <c r="I819">
        <v>78800</v>
      </c>
      <c r="J819">
        <v>645921.9811707451</v>
      </c>
      <c r="L819">
        <v>53600</v>
      </c>
      <c r="M819">
        <v>225561.70031943507</v>
      </c>
    </row>
    <row r="820" spans="1:13" x14ac:dyDescent="0.55000000000000004">
      <c r="A820" s="2" t="s">
        <v>10</v>
      </c>
      <c r="B820" s="2" t="s">
        <v>97</v>
      </c>
      <c r="C820" s="2" t="s">
        <v>28</v>
      </c>
      <c r="D820">
        <v>3402.0505617978115</v>
      </c>
      <c r="E820">
        <v>2782446.578561571</v>
      </c>
      <c r="F820">
        <v>505.02256010512502</v>
      </c>
      <c r="G820">
        <v>23511.949438202653</v>
      </c>
      <c r="H820">
        <v>112500</v>
      </c>
      <c r="I820">
        <v>78800</v>
      </c>
      <c r="J820">
        <v>655116.26117390161</v>
      </c>
      <c r="L820">
        <v>53600</v>
      </c>
      <c r="M820">
        <v>228018.13770442197</v>
      </c>
    </row>
    <row r="821" spans="1:13" x14ac:dyDescent="0.55000000000000004">
      <c r="A821" s="2" t="s">
        <v>10</v>
      </c>
      <c r="B821" s="2" t="s">
        <v>97</v>
      </c>
      <c r="C821" s="2" t="s">
        <v>29</v>
      </c>
      <c r="D821">
        <v>3402.0505617976942</v>
      </c>
      <c r="E821">
        <v>2770844.0930655221</v>
      </c>
      <c r="F821">
        <v>505.52758266523011</v>
      </c>
      <c r="G821">
        <v>23511.949438201842</v>
      </c>
      <c r="H821">
        <v>112500</v>
      </c>
      <c r="I821">
        <v>78800</v>
      </c>
      <c r="J821">
        <v>664321.87839898223</v>
      </c>
      <c r="L821">
        <v>53600</v>
      </c>
      <c r="M821">
        <v>230414.50095283065</v>
      </c>
    </row>
    <row r="822" spans="1:13" x14ac:dyDescent="0.55000000000000004">
      <c r="A822" s="2" t="s">
        <v>10</v>
      </c>
      <c r="B822" s="2" t="s">
        <v>97</v>
      </c>
      <c r="C822" s="2" t="s">
        <v>30</v>
      </c>
      <c r="D822">
        <v>3402.0505617976351</v>
      </c>
      <c r="E822">
        <v>2759290.1401179293</v>
      </c>
      <c r="F822">
        <v>506.03311024789531</v>
      </c>
      <c r="G822">
        <v>23511.949438201435</v>
      </c>
      <c r="H822">
        <v>112500</v>
      </c>
      <c r="I822">
        <v>78800</v>
      </c>
      <c r="J822">
        <v>673539.54501088592</v>
      </c>
      <c r="L822">
        <v>53600</v>
      </c>
      <c r="M822">
        <v>232750.28176093751</v>
      </c>
    </row>
    <row r="823" spans="1:13" x14ac:dyDescent="0.55000000000000004">
      <c r="A823" s="2" t="s">
        <v>10</v>
      </c>
      <c r="B823" s="2" t="s">
        <v>98</v>
      </c>
      <c r="C823" s="2" t="s">
        <v>18</v>
      </c>
      <c r="D823">
        <v>10300</v>
      </c>
      <c r="E823">
        <v>1601700</v>
      </c>
      <c r="F823">
        <v>300</v>
      </c>
      <c r="G823">
        <v>50600</v>
      </c>
      <c r="I823">
        <v>65700</v>
      </c>
      <c r="J823">
        <v>1185900</v>
      </c>
      <c r="K823">
        <v>2638600</v>
      </c>
      <c r="L823">
        <v>17000</v>
      </c>
      <c r="M823">
        <v>1877300</v>
      </c>
    </row>
    <row r="824" spans="1:13" x14ac:dyDescent="0.55000000000000004">
      <c r="A824" s="2" t="s">
        <v>10</v>
      </c>
      <c r="B824" s="2" t="s">
        <v>98</v>
      </c>
      <c r="C824" s="2" t="s">
        <v>19</v>
      </c>
      <c r="D824">
        <v>10300.000000000004</v>
      </c>
      <c r="E824">
        <v>1595000.1784066528</v>
      </c>
      <c r="F824">
        <v>300.2999999999999</v>
      </c>
      <c r="G824">
        <v>50600.000000000015</v>
      </c>
      <c r="I824">
        <v>65700</v>
      </c>
      <c r="J824">
        <v>1193266.0577793973</v>
      </c>
      <c r="K824">
        <v>2638600.0000000009</v>
      </c>
      <c r="L824">
        <v>17000</v>
      </c>
      <c r="M824">
        <v>1876633.4638139491</v>
      </c>
    </row>
    <row r="825" spans="1:13" x14ac:dyDescent="0.55000000000000004">
      <c r="A825" s="2" t="s">
        <v>10</v>
      </c>
      <c r="B825" s="2" t="s">
        <v>98</v>
      </c>
      <c r="C825" s="2" t="s">
        <v>20</v>
      </c>
      <c r="D825">
        <v>10294.129820337099</v>
      </c>
      <c r="E825">
        <v>1589866.8817926294</v>
      </c>
      <c r="F825">
        <v>300.60029999999978</v>
      </c>
      <c r="G825">
        <v>50571.162030005558</v>
      </c>
      <c r="I825">
        <v>65700</v>
      </c>
      <c r="J825">
        <v>1211393.5016980853</v>
      </c>
      <c r="K825">
        <v>2637096.2081496571</v>
      </c>
      <c r="L825">
        <v>17000</v>
      </c>
      <c r="M825">
        <v>1865177.5162092848</v>
      </c>
    </row>
    <row r="826" spans="1:13" x14ac:dyDescent="0.55000000000000004">
      <c r="A826" s="2" t="s">
        <v>10</v>
      </c>
      <c r="B826" s="2" t="s">
        <v>98</v>
      </c>
      <c r="C826" s="2" t="s">
        <v>21</v>
      </c>
      <c r="D826">
        <v>10294.129820337099</v>
      </c>
      <c r="E826">
        <v>1583222.9929310069</v>
      </c>
      <c r="F826">
        <v>300.90090029999971</v>
      </c>
      <c r="G826">
        <v>50571.162030005558</v>
      </c>
      <c r="I826">
        <v>65700</v>
      </c>
      <c r="J826">
        <v>1211390.2076365624</v>
      </c>
      <c r="K826">
        <v>2637096.2081496571</v>
      </c>
      <c r="L826">
        <v>17000</v>
      </c>
      <c r="M826">
        <v>1871824.3985321305</v>
      </c>
    </row>
    <row r="827" spans="1:13" x14ac:dyDescent="0.55000000000000004">
      <c r="A827" s="2" t="s">
        <v>10</v>
      </c>
      <c r="B827" s="2" t="s">
        <v>98</v>
      </c>
      <c r="C827" s="2" t="s">
        <v>22</v>
      </c>
      <c r="D827">
        <v>10289.360418596036</v>
      </c>
      <c r="E827">
        <v>1577856.8950852172</v>
      </c>
      <c r="F827">
        <v>301.20180120029966</v>
      </c>
      <c r="G827">
        <v>50547.731765141696</v>
      </c>
      <c r="I827">
        <v>65700</v>
      </c>
      <c r="J827">
        <v>1212828.3388412865</v>
      </c>
      <c r="K827">
        <v>2635874.4078162625</v>
      </c>
      <c r="L827">
        <v>17000</v>
      </c>
      <c r="M827">
        <v>1877002.0642722952</v>
      </c>
    </row>
    <row r="828" spans="1:13" x14ac:dyDescent="0.55000000000000004">
      <c r="A828" s="2" t="s">
        <v>10</v>
      </c>
      <c r="B828" s="2" t="s">
        <v>98</v>
      </c>
      <c r="C828" s="2" t="s">
        <v>23</v>
      </c>
      <c r="D828">
        <v>10289.360418596036</v>
      </c>
      <c r="E828">
        <v>1571268.4720069938</v>
      </c>
      <c r="F828">
        <v>301.50300300149991</v>
      </c>
      <c r="G828">
        <v>50547.731765141696</v>
      </c>
      <c r="I828">
        <v>65700</v>
      </c>
      <c r="J828">
        <v>1216789.5603398643</v>
      </c>
      <c r="K828">
        <v>2635874.4078162625</v>
      </c>
      <c r="L828">
        <v>17000</v>
      </c>
      <c r="M828">
        <v>1879628.9646501401</v>
      </c>
    </row>
    <row r="829" spans="1:13" x14ac:dyDescent="0.55000000000000004">
      <c r="A829" s="2" t="s">
        <v>10</v>
      </c>
      <c r="B829" s="2" t="s">
        <v>98</v>
      </c>
      <c r="C829" s="2" t="s">
        <v>24</v>
      </c>
      <c r="D829">
        <v>10289.360418596039</v>
      </c>
      <c r="E829">
        <v>1564707.6079343304</v>
      </c>
      <c r="F829">
        <v>301.80450600450138</v>
      </c>
      <c r="G829">
        <v>50547.731765141711</v>
      </c>
      <c r="I829">
        <v>65700</v>
      </c>
      <c r="J829">
        <v>1221364.5569991765</v>
      </c>
      <c r="K829">
        <v>2635874.4078162634</v>
      </c>
      <c r="L829">
        <v>17000</v>
      </c>
      <c r="M829">
        <v>1881614.5305604879</v>
      </c>
    </row>
    <row r="830" spans="1:13" x14ac:dyDescent="0.55000000000000004">
      <c r="A830" s="2" t="s">
        <v>10</v>
      </c>
      <c r="B830" s="2" t="s">
        <v>98</v>
      </c>
      <c r="C830" s="2" t="s">
        <v>25</v>
      </c>
      <c r="D830">
        <v>10289.360418596039</v>
      </c>
      <c r="E830">
        <v>1558174.1875894468</v>
      </c>
      <c r="F830">
        <v>302.10631051050586</v>
      </c>
      <c r="G830">
        <v>50547.731765141711</v>
      </c>
      <c r="I830">
        <v>65700</v>
      </c>
      <c r="J830">
        <v>1226102.5922845949</v>
      </c>
      <c r="K830">
        <v>2635874.4078162634</v>
      </c>
      <c r="L830">
        <v>17000</v>
      </c>
      <c r="M830">
        <v>1883409.6138154471</v>
      </c>
    </row>
    <row r="831" spans="1:13" x14ac:dyDescent="0.55000000000000004">
      <c r="A831" s="2" t="s">
        <v>10</v>
      </c>
      <c r="B831" s="2" t="s">
        <v>98</v>
      </c>
      <c r="C831" s="2" t="s">
        <v>26</v>
      </c>
      <c r="D831">
        <v>10289.360418596036</v>
      </c>
      <c r="E831">
        <v>1551668.0961767633</v>
      </c>
      <c r="F831">
        <v>302.40841682101626</v>
      </c>
      <c r="G831">
        <v>50547.731765141696</v>
      </c>
      <c r="I831">
        <v>65700</v>
      </c>
      <c r="J831">
        <v>1230918.649919675</v>
      </c>
      <c r="K831">
        <v>2635874.4078162625</v>
      </c>
      <c r="L831">
        <v>17000</v>
      </c>
      <c r="M831">
        <v>1885099.3454867401</v>
      </c>
    </row>
    <row r="832" spans="1:13" x14ac:dyDescent="0.55000000000000004">
      <c r="A832" s="2" t="s">
        <v>10</v>
      </c>
      <c r="B832" s="2" t="s">
        <v>98</v>
      </c>
      <c r="C832" s="2" t="s">
        <v>27</v>
      </c>
      <c r="D832">
        <v>10289.360418596039</v>
      </c>
      <c r="E832">
        <v>1545189.219380884</v>
      </c>
      <c r="F832">
        <v>302.71082523783724</v>
      </c>
      <c r="G832">
        <v>50547.731765141711</v>
      </c>
      <c r="I832">
        <v>65700</v>
      </c>
      <c r="J832">
        <v>1235847.6079597855</v>
      </c>
      <c r="K832">
        <v>2635874.4078162634</v>
      </c>
      <c r="L832">
        <v>17000</v>
      </c>
      <c r="M832">
        <v>1886648.9618340919</v>
      </c>
    </row>
    <row r="833" spans="1:13" x14ac:dyDescent="0.55000000000000004">
      <c r="A833" s="2" t="s">
        <v>10</v>
      </c>
      <c r="B833" s="2" t="s">
        <v>98</v>
      </c>
      <c r="C833" s="2" t="s">
        <v>28</v>
      </c>
      <c r="D833">
        <v>10289.360418596036</v>
      </c>
      <c r="E833">
        <v>1538737.4433645876</v>
      </c>
      <c r="F833">
        <v>303.01353606307504</v>
      </c>
      <c r="G833">
        <v>50547.731765141696</v>
      </c>
      <c r="I833">
        <v>65700</v>
      </c>
      <c r="J833">
        <v>1240886.2592397316</v>
      </c>
      <c r="K833">
        <v>2635874.4078162625</v>
      </c>
      <c r="L833">
        <v>17000</v>
      </c>
      <c r="M833">
        <v>1888061.7838596175</v>
      </c>
    </row>
    <row r="834" spans="1:13" x14ac:dyDescent="0.55000000000000004">
      <c r="A834" s="2" t="s">
        <v>10</v>
      </c>
      <c r="B834" s="2" t="s">
        <v>98</v>
      </c>
      <c r="C834" s="2" t="s">
        <v>29</v>
      </c>
      <c r="D834">
        <v>10289.360418596039</v>
      </c>
      <c r="E834">
        <v>1532312.6547668271</v>
      </c>
      <c r="F834">
        <v>303.31654959913806</v>
      </c>
      <c r="G834">
        <v>50547.731765141711</v>
      </c>
      <c r="I834">
        <v>65700</v>
      </c>
      <c r="J834">
        <v>1246019.4369156847</v>
      </c>
      <c r="K834">
        <v>2635874.4078162634</v>
      </c>
      <c r="L834">
        <v>17000</v>
      </c>
      <c r="M834">
        <v>1889353.0917678881</v>
      </c>
    </row>
    <row r="835" spans="1:13" x14ac:dyDescent="0.55000000000000004">
      <c r="A835" s="2" t="s">
        <v>10</v>
      </c>
      <c r="B835" s="2" t="s">
        <v>98</v>
      </c>
      <c r="C835" s="2" t="s">
        <v>30</v>
      </c>
      <c r="D835">
        <v>10289.360418596043</v>
      </c>
      <c r="E835">
        <v>1525914.740700739</v>
      </c>
      <c r="F835">
        <v>303.61986614873723</v>
      </c>
      <c r="G835">
        <v>50547.731765141725</v>
      </c>
      <c r="I835">
        <v>65700</v>
      </c>
      <c r="J835">
        <v>1251235.7651383854</v>
      </c>
      <c r="K835">
        <v>2635874.4078162643</v>
      </c>
      <c r="L835">
        <v>17000</v>
      </c>
      <c r="M835">
        <v>1890534.3742947257</v>
      </c>
    </row>
    <row r="836" spans="1:13" x14ac:dyDescent="0.55000000000000004">
      <c r="A836" s="2" t="s">
        <v>11</v>
      </c>
      <c r="B836" s="2" t="s">
        <v>67</v>
      </c>
      <c r="C836" s="2" t="s">
        <v>18</v>
      </c>
      <c r="D836">
        <v>6900</v>
      </c>
      <c r="E836">
        <v>443500</v>
      </c>
      <c r="F836">
        <v>1.0000000000000001E-15</v>
      </c>
      <c r="I836">
        <v>59300</v>
      </c>
      <c r="J836">
        <v>65000</v>
      </c>
      <c r="K836">
        <v>246500</v>
      </c>
      <c r="L836">
        <v>8200</v>
      </c>
      <c r="M836">
        <v>330100</v>
      </c>
    </row>
    <row r="837" spans="1:13" x14ac:dyDescent="0.55000000000000004">
      <c r="A837" s="2" t="s">
        <v>11</v>
      </c>
      <c r="B837" s="2" t="s">
        <v>67</v>
      </c>
      <c r="C837" s="2" t="s">
        <v>19</v>
      </c>
      <c r="D837">
        <v>6900</v>
      </c>
      <c r="E837">
        <v>441644.86428379256</v>
      </c>
      <c r="F837">
        <v>1.0000000000000001E-15</v>
      </c>
      <c r="I837">
        <v>59300</v>
      </c>
      <c r="J837">
        <v>65726.568730869476</v>
      </c>
      <c r="K837">
        <v>246500</v>
      </c>
      <c r="L837">
        <v>8200</v>
      </c>
      <c r="M837">
        <v>331228.56698533799</v>
      </c>
    </row>
    <row r="838" spans="1:13" x14ac:dyDescent="0.55000000000000004">
      <c r="A838" s="2" t="s">
        <v>11</v>
      </c>
      <c r="B838" s="2" t="s">
        <v>67</v>
      </c>
      <c r="C838" s="2" t="s">
        <v>20</v>
      </c>
      <c r="D838">
        <v>6834.6705603788487</v>
      </c>
      <c r="E838">
        <v>442196.68849661679</v>
      </c>
      <c r="F838">
        <v>1.0000000000000001E-15</v>
      </c>
      <c r="I838">
        <v>59300</v>
      </c>
      <c r="J838">
        <v>67280.237092888827</v>
      </c>
      <c r="K838">
        <v>244166.1294396212</v>
      </c>
      <c r="L838">
        <v>8200</v>
      </c>
      <c r="M838">
        <v>331522.27441049443</v>
      </c>
    </row>
    <row r="839" spans="1:13" x14ac:dyDescent="0.55000000000000004">
      <c r="A839" s="2" t="s">
        <v>11</v>
      </c>
      <c r="B839" s="2" t="s">
        <v>67</v>
      </c>
      <c r="C839" s="2" t="s">
        <v>21</v>
      </c>
      <c r="D839">
        <v>6804.1123283346506</v>
      </c>
      <c r="E839">
        <v>441479.2801791231</v>
      </c>
      <c r="F839">
        <v>1.0000000000000001E-15</v>
      </c>
      <c r="I839">
        <v>59300</v>
      </c>
      <c r="J839">
        <v>67319.942527655381</v>
      </c>
      <c r="K839">
        <v>243074.4476716654</v>
      </c>
      <c r="L839">
        <v>8200</v>
      </c>
      <c r="M839">
        <v>333322.2172932215</v>
      </c>
    </row>
    <row r="840" spans="1:13" x14ac:dyDescent="0.55000000000000004">
      <c r="A840" s="2" t="s">
        <v>11</v>
      </c>
      <c r="B840" s="2" t="s">
        <v>67</v>
      </c>
      <c r="C840" s="2" t="s">
        <v>22</v>
      </c>
      <c r="D840">
        <v>6804.1123283346469</v>
      </c>
      <c r="E840">
        <v>439647.32700773788</v>
      </c>
      <c r="F840">
        <v>1.0000000000000001E-15</v>
      </c>
      <c r="I840">
        <v>59300</v>
      </c>
      <c r="J840">
        <v>67573.271580093875</v>
      </c>
      <c r="K840">
        <v>243074.44767166529</v>
      </c>
      <c r="L840">
        <v>8200</v>
      </c>
      <c r="M840">
        <v>334900.84141216829</v>
      </c>
    </row>
    <row r="841" spans="1:13" x14ac:dyDescent="0.55000000000000004">
      <c r="A841" s="2" t="s">
        <v>11</v>
      </c>
      <c r="B841" s="2" t="s">
        <v>67</v>
      </c>
      <c r="C841" s="2" t="s">
        <v>23</v>
      </c>
      <c r="D841">
        <v>6804.1123283346506</v>
      </c>
      <c r="E841">
        <v>437823.03679409478</v>
      </c>
      <c r="F841">
        <v>1.0000000000000001E-15</v>
      </c>
      <c r="I841">
        <v>59300</v>
      </c>
      <c r="J841">
        <v>68037.571716116683</v>
      </c>
      <c r="K841">
        <v>243074.4476716654</v>
      </c>
      <c r="L841">
        <v>8200</v>
      </c>
      <c r="M841">
        <v>336260.83148978854</v>
      </c>
    </row>
    <row r="842" spans="1:13" x14ac:dyDescent="0.55000000000000004">
      <c r="A842" s="2" t="s">
        <v>11</v>
      </c>
      <c r="B842" s="2" t="s">
        <v>67</v>
      </c>
      <c r="C842" s="2" t="s">
        <v>24</v>
      </c>
      <c r="D842">
        <v>6804.1123283346506</v>
      </c>
      <c r="E842">
        <v>436006.37748446985</v>
      </c>
      <c r="F842">
        <v>1.0000000000000001E-15</v>
      </c>
      <c r="I842">
        <v>59300</v>
      </c>
      <c r="J842">
        <v>68542.627176347203</v>
      </c>
      <c r="K842">
        <v>243074.4476716654</v>
      </c>
      <c r="L842">
        <v>8200</v>
      </c>
      <c r="M842">
        <v>337572.43533918296</v>
      </c>
    </row>
    <row r="843" spans="1:13" x14ac:dyDescent="0.55000000000000004">
      <c r="A843" s="2" t="s">
        <v>11</v>
      </c>
      <c r="B843" s="2" t="s">
        <v>67</v>
      </c>
      <c r="C843" s="2" t="s">
        <v>25</v>
      </c>
      <c r="D843">
        <v>6804.1123283346442</v>
      </c>
      <c r="E843">
        <v>434197.31715921802</v>
      </c>
      <c r="F843">
        <v>1.0000000000000001E-15</v>
      </c>
      <c r="I843">
        <v>59300</v>
      </c>
      <c r="J843">
        <v>69060.450558232071</v>
      </c>
      <c r="K843">
        <v>243074.44767166517</v>
      </c>
      <c r="L843">
        <v>8200</v>
      </c>
      <c r="M843">
        <v>338863.67228255002</v>
      </c>
    </row>
    <row r="844" spans="1:13" x14ac:dyDescent="0.55000000000000004">
      <c r="A844" s="2" t="s">
        <v>11</v>
      </c>
      <c r="B844" s="2" t="s">
        <v>67</v>
      </c>
      <c r="C844" s="2" t="s">
        <v>26</v>
      </c>
      <c r="D844">
        <v>6804.1123283346506</v>
      </c>
      <c r="E844">
        <v>432395.82403221232</v>
      </c>
      <c r="F844">
        <v>1.0000000000000001E-15</v>
      </c>
      <c r="I844">
        <v>59300</v>
      </c>
      <c r="J844">
        <v>69587.879311872646</v>
      </c>
      <c r="K844">
        <v>243074.4476716654</v>
      </c>
      <c r="L844">
        <v>8200</v>
      </c>
      <c r="M844">
        <v>340137.73665591504</v>
      </c>
    </row>
    <row r="845" spans="1:13" x14ac:dyDescent="0.55000000000000004">
      <c r="A845" s="2" t="s">
        <v>11</v>
      </c>
      <c r="B845" s="2" t="s">
        <v>67</v>
      </c>
      <c r="C845" s="2" t="s">
        <v>27</v>
      </c>
      <c r="D845">
        <v>6804.1123283346442</v>
      </c>
      <c r="E845">
        <v>430601.86645028531</v>
      </c>
      <c r="F845">
        <v>1.0000000000000001E-15</v>
      </c>
      <c r="I845">
        <v>59300</v>
      </c>
      <c r="J845">
        <v>70128.210208431061</v>
      </c>
      <c r="K845">
        <v>243074.44767166517</v>
      </c>
      <c r="L845">
        <v>8200</v>
      </c>
      <c r="M845">
        <v>341391.36334128375</v>
      </c>
    </row>
    <row r="846" spans="1:13" x14ac:dyDescent="0.55000000000000004">
      <c r="A846" s="2" t="s">
        <v>11</v>
      </c>
      <c r="B846" s="2" t="s">
        <v>67</v>
      </c>
      <c r="C846" s="2" t="s">
        <v>28</v>
      </c>
      <c r="D846">
        <v>6804.1123283346469</v>
      </c>
      <c r="E846">
        <v>428815.41289267299</v>
      </c>
      <c r="F846">
        <v>1.0000000000000001E-15</v>
      </c>
      <c r="I846">
        <v>59300</v>
      </c>
      <c r="J846">
        <v>70681.272498908686</v>
      </c>
      <c r="K846">
        <v>243074.44767166529</v>
      </c>
      <c r="L846">
        <v>8200</v>
      </c>
      <c r="M846">
        <v>342624.75460841839</v>
      </c>
    </row>
    <row r="847" spans="1:13" x14ac:dyDescent="0.55000000000000004">
      <c r="A847" s="2" t="s">
        <v>11</v>
      </c>
      <c r="B847" s="2" t="s">
        <v>67</v>
      </c>
      <c r="C847" s="2" t="s">
        <v>29</v>
      </c>
      <c r="D847">
        <v>6804.1123283346442</v>
      </c>
      <c r="E847">
        <v>427036.43197046121</v>
      </c>
      <c r="F847">
        <v>1.0000000000000001E-15</v>
      </c>
      <c r="I847">
        <v>59300</v>
      </c>
      <c r="J847">
        <v>71246.223696470392</v>
      </c>
      <c r="K847">
        <v>243074.44767166517</v>
      </c>
      <c r="L847">
        <v>8200</v>
      </c>
      <c r="M847">
        <v>343838.78433306853</v>
      </c>
    </row>
    <row r="848" spans="1:13" x14ac:dyDescent="0.55000000000000004">
      <c r="A848" s="2" t="s">
        <v>11</v>
      </c>
      <c r="B848" s="2" t="s">
        <v>67</v>
      </c>
      <c r="C848" s="2" t="s">
        <v>30</v>
      </c>
      <c r="D848">
        <v>6804.1123283346442</v>
      </c>
      <c r="E848">
        <v>425264.89242603345</v>
      </c>
      <c r="F848">
        <v>1.0000000000000001E-15</v>
      </c>
      <c r="I848">
        <v>59300</v>
      </c>
      <c r="J848">
        <v>71822.552929433456</v>
      </c>
      <c r="K848">
        <v>243074.44767166517</v>
      </c>
      <c r="L848">
        <v>8200</v>
      </c>
      <c r="M848">
        <v>345033.9946445332</v>
      </c>
    </row>
    <row r="849" spans="1:13" x14ac:dyDescent="0.55000000000000004">
      <c r="A849" s="2" t="s">
        <v>11</v>
      </c>
      <c r="B849" s="2" t="s">
        <v>68</v>
      </c>
      <c r="C849" s="2" t="s">
        <v>18</v>
      </c>
      <c r="D849">
        <v>1300</v>
      </c>
      <c r="E849">
        <v>128699.99999999999</v>
      </c>
      <c r="F849">
        <v>1.0000000000000001E-15</v>
      </c>
      <c r="I849">
        <v>22000</v>
      </c>
      <c r="J849">
        <v>139000</v>
      </c>
      <c r="K849">
        <v>42100</v>
      </c>
      <c r="L849">
        <v>4200</v>
      </c>
      <c r="M849">
        <v>217900</v>
      </c>
    </row>
    <row r="850" spans="1:13" x14ac:dyDescent="0.55000000000000004">
      <c r="A850" s="2" t="s">
        <v>11</v>
      </c>
      <c r="B850" s="2" t="s">
        <v>68</v>
      </c>
      <c r="C850" s="2" t="s">
        <v>19</v>
      </c>
      <c r="D850">
        <v>1300</v>
      </c>
      <c r="E850">
        <v>128161.65509204981</v>
      </c>
      <c r="F850">
        <v>1.0000000000000001E-15</v>
      </c>
      <c r="I850">
        <v>22000</v>
      </c>
      <c r="J850">
        <v>139832.20255572142</v>
      </c>
      <c r="K850">
        <v>42100</v>
      </c>
      <c r="L850">
        <v>4200</v>
      </c>
      <c r="M850">
        <v>217606.14235222878</v>
      </c>
    </row>
    <row r="851" spans="1:13" x14ac:dyDescent="0.55000000000000004">
      <c r="A851" s="2" t="s">
        <v>11</v>
      </c>
      <c r="B851" s="2" t="s">
        <v>68</v>
      </c>
      <c r="C851" s="2" t="s">
        <v>20</v>
      </c>
      <c r="D851">
        <v>1300</v>
      </c>
      <c r="E851">
        <v>127625.56205076567</v>
      </c>
      <c r="F851">
        <v>1.0000000000000001E-15</v>
      </c>
      <c r="I851">
        <v>22000</v>
      </c>
      <c r="J851">
        <v>141877.41985850804</v>
      </c>
      <c r="K851">
        <v>42100</v>
      </c>
      <c r="L851">
        <v>4200</v>
      </c>
      <c r="M851">
        <v>216097.01809072625</v>
      </c>
    </row>
    <row r="852" spans="1:13" x14ac:dyDescent="0.55000000000000004">
      <c r="A852" s="2" t="s">
        <v>11</v>
      </c>
      <c r="B852" s="2" t="s">
        <v>68</v>
      </c>
      <c r="C852" s="2" t="s">
        <v>21</v>
      </c>
      <c r="D852">
        <v>1300.0000000000034</v>
      </c>
      <c r="E852">
        <v>127091.7114567151</v>
      </c>
      <c r="F852">
        <v>1.0000000000000001E-15</v>
      </c>
      <c r="I852">
        <v>22000</v>
      </c>
      <c r="J852">
        <v>141833.96843867825</v>
      </c>
      <c r="K852">
        <v>42100.000000000116</v>
      </c>
      <c r="L852">
        <v>4200</v>
      </c>
      <c r="M852">
        <v>216674.32010460657</v>
      </c>
    </row>
    <row r="853" spans="1:13" x14ac:dyDescent="0.55000000000000004">
      <c r="A853" s="2" t="s">
        <v>11</v>
      </c>
      <c r="B853" s="2" t="s">
        <v>68</v>
      </c>
      <c r="C853" s="2" t="s">
        <v>22</v>
      </c>
      <c r="D853">
        <v>1300.0000000000034</v>
      </c>
      <c r="E853">
        <v>126560.09392986666</v>
      </c>
      <c r="F853">
        <v>1.0000000000000001E-15</v>
      </c>
      <c r="I853">
        <v>22000</v>
      </c>
      <c r="J853">
        <v>141986.90389565853</v>
      </c>
      <c r="K853">
        <v>42100.000000000116</v>
      </c>
      <c r="L853">
        <v>4200</v>
      </c>
      <c r="M853">
        <v>217053.00217447474</v>
      </c>
    </row>
    <row r="854" spans="1:13" x14ac:dyDescent="0.55000000000000004">
      <c r="A854" s="2" t="s">
        <v>11</v>
      </c>
      <c r="B854" s="2" t="s">
        <v>68</v>
      </c>
      <c r="C854" s="2" t="s">
        <v>23</v>
      </c>
      <c r="D854">
        <v>1300.0000000000034</v>
      </c>
      <c r="E854">
        <v>126030.70012942502</v>
      </c>
      <c r="F854">
        <v>1.0000000000000001E-15</v>
      </c>
      <c r="I854">
        <v>22000</v>
      </c>
      <c r="J854">
        <v>142445.66296271756</v>
      </c>
      <c r="K854">
        <v>42100.000000000116</v>
      </c>
      <c r="L854">
        <v>4200</v>
      </c>
      <c r="M854">
        <v>217123.63690785735</v>
      </c>
    </row>
    <row r="855" spans="1:13" x14ac:dyDescent="0.55000000000000004">
      <c r="A855" s="2" t="s">
        <v>11</v>
      </c>
      <c r="B855" s="2" t="s">
        <v>68</v>
      </c>
      <c r="C855" s="2" t="s">
        <v>24</v>
      </c>
      <c r="D855">
        <v>1300.0000000000018</v>
      </c>
      <c r="E855">
        <v>125503.5207536669</v>
      </c>
      <c r="F855">
        <v>1.0000000000000001E-15</v>
      </c>
      <c r="I855">
        <v>22000</v>
      </c>
      <c r="J855">
        <v>142983.57214473185</v>
      </c>
      <c r="K855">
        <v>42100.000000000058</v>
      </c>
      <c r="L855">
        <v>4200</v>
      </c>
      <c r="M855">
        <v>217112.90710160119</v>
      </c>
    </row>
    <row r="856" spans="1:13" x14ac:dyDescent="0.55000000000000004">
      <c r="A856" s="2" t="s">
        <v>11</v>
      </c>
      <c r="B856" s="2" t="s">
        <v>68</v>
      </c>
      <c r="C856" s="2" t="s">
        <v>25</v>
      </c>
      <c r="D856">
        <v>1300.0000000000034</v>
      </c>
      <c r="E856">
        <v>124978.54653977758</v>
      </c>
      <c r="F856">
        <v>1.0000000000000001E-15</v>
      </c>
      <c r="I856">
        <v>22000</v>
      </c>
      <c r="J856">
        <v>143548.42191581932</v>
      </c>
      <c r="K856">
        <v>42100.000000000116</v>
      </c>
      <c r="L856">
        <v>4200</v>
      </c>
      <c r="M856">
        <v>217073.031544403</v>
      </c>
    </row>
    <row r="857" spans="1:13" x14ac:dyDescent="0.55000000000000004">
      <c r="A857" s="2" t="s">
        <v>11</v>
      </c>
      <c r="B857" s="2" t="s">
        <v>68</v>
      </c>
      <c r="C857" s="2" t="s">
        <v>26</v>
      </c>
      <c r="D857">
        <v>1300.0000000000018</v>
      </c>
      <c r="E857">
        <v>124455.76826368821</v>
      </c>
      <c r="F857">
        <v>1.0000000000000001E-15</v>
      </c>
      <c r="I857">
        <v>22000</v>
      </c>
      <c r="J857">
        <v>144131.67630868452</v>
      </c>
      <c r="K857">
        <v>42100.000000000058</v>
      </c>
      <c r="L857">
        <v>4200</v>
      </c>
      <c r="M857">
        <v>217012.55542762723</v>
      </c>
    </row>
    <row r="858" spans="1:13" x14ac:dyDescent="0.55000000000000004">
      <c r="A858" s="2" t="s">
        <v>11</v>
      </c>
      <c r="B858" s="2" t="s">
        <v>68</v>
      </c>
      <c r="C858" s="2" t="s">
        <v>27</v>
      </c>
      <c r="D858">
        <v>1300.0000000000018</v>
      </c>
      <c r="E858">
        <v>123935.17673991367</v>
      </c>
      <c r="F858">
        <v>1.0000000000000001E-15</v>
      </c>
      <c r="I858">
        <v>22000</v>
      </c>
      <c r="J858">
        <v>144736.22766004302</v>
      </c>
      <c r="K858">
        <v>42100.000000000058</v>
      </c>
      <c r="L858">
        <v>4200</v>
      </c>
      <c r="M858">
        <v>216928.59560004325</v>
      </c>
    </row>
    <row r="859" spans="1:13" x14ac:dyDescent="0.55000000000000004">
      <c r="A859" s="2" t="s">
        <v>11</v>
      </c>
      <c r="B859" s="2" t="s">
        <v>68</v>
      </c>
      <c r="C859" s="2" t="s">
        <v>28</v>
      </c>
      <c r="D859">
        <v>1300.0000000000052</v>
      </c>
      <c r="E859">
        <v>123416.76282139124</v>
      </c>
      <c r="F859">
        <v>1.0000000000000001E-15</v>
      </c>
      <c r="I859">
        <v>22000</v>
      </c>
      <c r="J859">
        <v>145361.67256114457</v>
      </c>
      <c r="K859">
        <v>42100.000000000167</v>
      </c>
      <c r="L859">
        <v>4200</v>
      </c>
      <c r="M859">
        <v>216821.56461746403</v>
      </c>
    </row>
    <row r="860" spans="1:13" x14ac:dyDescent="0.55000000000000004">
      <c r="A860" s="2" t="s">
        <v>11</v>
      </c>
      <c r="B860" s="2" t="s">
        <v>68</v>
      </c>
      <c r="C860" s="2" t="s">
        <v>29</v>
      </c>
      <c r="D860">
        <v>1300.000000000007</v>
      </c>
      <c r="E860">
        <v>122900.51739931984</v>
      </c>
      <c r="F860">
        <v>1.0000000000000001E-15</v>
      </c>
      <c r="I860">
        <v>22000</v>
      </c>
      <c r="J860">
        <v>146006.75821344295</v>
      </c>
      <c r="K860">
        <v>42100.000000000226</v>
      </c>
      <c r="L860">
        <v>4200</v>
      </c>
      <c r="M860">
        <v>216692.72438723702</v>
      </c>
    </row>
    <row r="861" spans="1:13" x14ac:dyDescent="0.55000000000000004">
      <c r="A861" s="2" t="s">
        <v>11</v>
      </c>
      <c r="B861" s="2" t="s">
        <v>68</v>
      </c>
      <c r="C861" s="2" t="s">
        <v>30</v>
      </c>
      <c r="D861">
        <v>1300.0000000000034</v>
      </c>
      <c r="E861">
        <v>122386.431403</v>
      </c>
      <c r="F861">
        <v>1.0000000000000001E-15</v>
      </c>
      <c r="I861">
        <v>22000</v>
      </c>
      <c r="J861">
        <v>146670.58482723578</v>
      </c>
      <c r="K861">
        <v>42100.000000000116</v>
      </c>
      <c r="L861">
        <v>4200</v>
      </c>
      <c r="M861">
        <v>216542.98376976405</v>
      </c>
    </row>
    <row r="862" spans="1:13" x14ac:dyDescent="0.55000000000000004">
      <c r="A862" s="2" t="s">
        <v>11</v>
      </c>
      <c r="B862" s="2" t="s">
        <v>69</v>
      </c>
      <c r="C862" s="2" t="s">
        <v>18</v>
      </c>
      <c r="D862">
        <v>295000</v>
      </c>
      <c r="E862">
        <v>182300</v>
      </c>
      <c r="F862">
        <v>100</v>
      </c>
      <c r="G862">
        <v>440100</v>
      </c>
      <c r="H862">
        <v>300</v>
      </c>
      <c r="I862">
        <v>103400</v>
      </c>
      <c r="J862">
        <v>108500</v>
      </c>
      <c r="K862">
        <v>5737400</v>
      </c>
      <c r="L862">
        <v>29600</v>
      </c>
      <c r="M862">
        <v>424900</v>
      </c>
    </row>
    <row r="863" spans="1:13" x14ac:dyDescent="0.55000000000000004">
      <c r="A863" s="2" t="s">
        <v>11</v>
      </c>
      <c r="B863" s="2" t="s">
        <v>69</v>
      </c>
      <c r="C863" s="2" t="s">
        <v>19</v>
      </c>
      <c r="D863">
        <v>295000</v>
      </c>
      <c r="E863">
        <v>181537.44928734022</v>
      </c>
      <c r="F863">
        <v>100.10000000000001</v>
      </c>
      <c r="G863">
        <v>440100</v>
      </c>
      <c r="H863">
        <v>300</v>
      </c>
      <c r="I863">
        <v>103400</v>
      </c>
      <c r="J863">
        <v>109291.69724095875</v>
      </c>
      <c r="K863">
        <v>5737400</v>
      </c>
      <c r="L863">
        <v>29600</v>
      </c>
      <c r="M863">
        <v>424870.75347170111</v>
      </c>
    </row>
    <row r="864" spans="1:13" x14ac:dyDescent="0.55000000000000004">
      <c r="A864" s="2" t="s">
        <v>11</v>
      </c>
      <c r="B864" s="2" t="s">
        <v>69</v>
      </c>
      <c r="C864" s="2" t="s">
        <v>20</v>
      </c>
      <c r="D864">
        <v>295000</v>
      </c>
      <c r="E864">
        <v>180778.08828169841</v>
      </c>
      <c r="F864">
        <v>100.20010000000002</v>
      </c>
      <c r="G864">
        <v>440100</v>
      </c>
      <c r="H864">
        <v>300</v>
      </c>
      <c r="I864">
        <v>103400</v>
      </c>
      <c r="J864">
        <v>111476.52669864002</v>
      </c>
      <c r="K864">
        <v>5737400</v>
      </c>
      <c r="L864">
        <v>29600</v>
      </c>
      <c r="M864">
        <v>423445.18491966155</v>
      </c>
    </row>
    <row r="865" spans="1:13" x14ac:dyDescent="0.55000000000000004">
      <c r="A865" s="2" t="s">
        <v>11</v>
      </c>
      <c r="B865" s="2" t="s">
        <v>69</v>
      </c>
      <c r="C865" s="2" t="s">
        <v>21</v>
      </c>
      <c r="D865">
        <v>294877.73531865585</v>
      </c>
      <c r="E865">
        <v>182704.47364070837</v>
      </c>
      <c r="F865">
        <v>100.30030010000003</v>
      </c>
      <c r="G865">
        <v>439917.59767369641</v>
      </c>
      <c r="H865">
        <v>300</v>
      </c>
      <c r="I865">
        <v>103400</v>
      </c>
      <c r="J865">
        <v>111219.06692928677</v>
      </c>
      <c r="K865">
        <v>5735022.0970076481</v>
      </c>
      <c r="L865">
        <v>29600</v>
      </c>
      <c r="M865">
        <v>424458.72912990482</v>
      </c>
    </row>
    <row r="866" spans="1:13" x14ac:dyDescent="0.55000000000000004">
      <c r="A866" s="2" t="s">
        <v>11</v>
      </c>
      <c r="B866" s="2" t="s">
        <v>69</v>
      </c>
      <c r="C866" s="2" t="s">
        <v>22</v>
      </c>
      <c r="D866">
        <v>294877.73531865585</v>
      </c>
      <c r="E866">
        <v>181951.45207781426</v>
      </c>
      <c r="F866">
        <v>100.40060040010005</v>
      </c>
      <c r="G866">
        <v>439917.59767369641</v>
      </c>
      <c r="H866">
        <v>300</v>
      </c>
      <c r="I866">
        <v>103400</v>
      </c>
      <c r="J866">
        <v>111246.57489682447</v>
      </c>
      <c r="K866">
        <v>5735022.0970076481</v>
      </c>
      <c r="L866">
        <v>29600</v>
      </c>
      <c r="M866">
        <v>425184.1424249612</v>
      </c>
    </row>
    <row r="867" spans="1:13" x14ac:dyDescent="0.55000000000000004">
      <c r="A867" s="2" t="s">
        <v>11</v>
      </c>
      <c r="B867" s="2" t="s">
        <v>69</v>
      </c>
      <c r="C867" s="2" t="s">
        <v>23</v>
      </c>
      <c r="D867">
        <v>294877.73531865585</v>
      </c>
      <c r="E867">
        <v>181201.58036203717</v>
      </c>
      <c r="F867">
        <v>100.50100100050015</v>
      </c>
      <c r="G867">
        <v>439917.59767369641</v>
      </c>
      <c r="H867">
        <v>300</v>
      </c>
      <c r="I867">
        <v>103400</v>
      </c>
      <c r="J867">
        <v>111606.52916803485</v>
      </c>
      <c r="K867">
        <v>5735022.0970076481</v>
      </c>
      <c r="L867">
        <v>29600</v>
      </c>
      <c r="M867">
        <v>425573.95946892747</v>
      </c>
    </row>
    <row r="868" spans="1:13" x14ac:dyDescent="0.55000000000000004">
      <c r="A868" s="2" t="s">
        <v>11</v>
      </c>
      <c r="B868" s="2" t="s">
        <v>69</v>
      </c>
      <c r="C868" s="2" t="s">
        <v>24</v>
      </c>
      <c r="D868">
        <v>294877.73531865585</v>
      </c>
      <c r="E868">
        <v>180454.84531774264</v>
      </c>
      <c r="F868">
        <v>100.60150200150068</v>
      </c>
      <c r="G868">
        <v>439917.59767369641</v>
      </c>
      <c r="H868">
        <v>300</v>
      </c>
      <c r="I868">
        <v>103400</v>
      </c>
      <c r="J868">
        <v>112032.24698984757</v>
      </c>
      <c r="K868">
        <v>5735022.0970076481</v>
      </c>
      <c r="L868">
        <v>29600</v>
      </c>
      <c r="M868">
        <v>425894.87619040837</v>
      </c>
    </row>
    <row r="869" spans="1:13" x14ac:dyDescent="0.55000000000000004">
      <c r="A869" s="2" t="s">
        <v>11</v>
      </c>
      <c r="B869" s="2" t="s">
        <v>69</v>
      </c>
      <c r="C869" s="2" t="s">
        <v>25</v>
      </c>
      <c r="D869">
        <v>294877.73531865585</v>
      </c>
      <c r="E869">
        <v>179711.23382440914</v>
      </c>
      <c r="F869">
        <v>100.70210350350223</v>
      </c>
      <c r="G869">
        <v>439917.59767369641</v>
      </c>
      <c r="H869">
        <v>300</v>
      </c>
      <c r="I869">
        <v>103400</v>
      </c>
      <c r="J869">
        <v>112474.06170246811</v>
      </c>
      <c r="K869">
        <v>5735022.0970076481</v>
      </c>
      <c r="L869">
        <v>29600</v>
      </c>
      <c r="M869">
        <v>426196.57236961927</v>
      </c>
    </row>
    <row r="870" spans="1:13" x14ac:dyDescent="0.55000000000000004">
      <c r="A870" s="2" t="s">
        <v>11</v>
      </c>
      <c r="B870" s="2" t="s">
        <v>69</v>
      </c>
      <c r="C870" s="2" t="s">
        <v>26</v>
      </c>
      <c r="D870">
        <v>294877.73531865585</v>
      </c>
      <c r="E870">
        <v>178970.7328163975</v>
      </c>
      <c r="F870">
        <v>100.80280560700577</v>
      </c>
      <c r="G870">
        <v>439917.59767369641</v>
      </c>
      <c r="H870">
        <v>300</v>
      </c>
      <c r="I870">
        <v>103400</v>
      </c>
      <c r="J870">
        <v>112923.32047571779</v>
      </c>
      <c r="K870">
        <v>5735022.0970076481</v>
      </c>
      <c r="L870">
        <v>29600</v>
      </c>
      <c r="M870">
        <v>426487.71390227781</v>
      </c>
    </row>
    <row r="871" spans="1:13" x14ac:dyDescent="0.55000000000000004">
      <c r="A871" s="2" t="s">
        <v>11</v>
      </c>
      <c r="B871" s="2" t="s">
        <v>69</v>
      </c>
      <c r="C871" s="2" t="s">
        <v>27</v>
      </c>
      <c r="D871">
        <v>294877.73531865585</v>
      </c>
      <c r="E871">
        <v>178233.32928272153</v>
      </c>
      <c r="F871">
        <v>100.90360841261278</v>
      </c>
      <c r="G871">
        <v>439917.59767369641</v>
      </c>
      <c r="H871">
        <v>300</v>
      </c>
      <c r="I871">
        <v>103400</v>
      </c>
      <c r="J871">
        <v>113386.34398116503</v>
      </c>
      <c r="K871">
        <v>5735022.0970076481</v>
      </c>
      <c r="L871">
        <v>29600</v>
      </c>
      <c r="M871">
        <v>426761.99312770081</v>
      </c>
    </row>
    <row r="872" spans="1:13" x14ac:dyDescent="0.55000000000000004">
      <c r="A872" s="2" t="s">
        <v>11</v>
      </c>
      <c r="B872" s="2" t="s">
        <v>69</v>
      </c>
      <c r="C872" s="2" t="s">
        <v>28</v>
      </c>
      <c r="D872">
        <v>294877.73531865585</v>
      </c>
      <c r="E872">
        <v>177499.01026681915</v>
      </c>
      <c r="F872">
        <v>101.00451202102539</v>
      </c>
      <c r="G872">
        <v>439917.59767369641</v>
      </c>
      <c r="H872">
        <v>300</v>
      </c>
      <c r="I872">
        <v>103400</v>
      </c>
      <c r="J872">
        <v>113862.3701656028</v>
      </c>
      <c r="K872">
        <v>5735022.0970076481</v>
      </c>
      <c r="L872">
        <v>29600</v>
      </c>
      <c r="M872">
        <v>427020.18505555706</v>
      </c>
    </row>
    <row r="873" spans="1:13" x14ac:dyDescent="0.55000000000000004">
      <c r="A873" s="2" t="s">
        <v>11</v>
      </c>
      <c r="B873" s="2" t="s">
        <v>69</v>
      </c>
      <c r="C873" s="2" t="s">
        <v>29</v>
      </c>
      <c r="D873">
        <v>294877.73531865585</v>
      </c>
      <c r="E873">
        <v>176767.76286632486</v>
      </c>
      <c r="F873">
        <v>101.10551653304643</v>
      </c>
      <c r="G873">
        <v>439917.59767369641</v>
      </c>
      <c r="H873">
        <v>300</v>
      </c>
      <c r="I873">
        <v>103400</v>
      </c>
      <c r="J873">
        <v>114348.84215927459</v>
      </c>
      <c r="K873">
        <v>5735022.0970076481</v>
      </c>
      <c r="L873">
        <v>29600</v>
      </c>
      <c r="M873">
        <v>427264.85945786763</v>
      </c>
    </row>
    <row r="874" spans="1:13" x14ac:dyDescent="0.55000000000000004">
      <c r="A874" s="2" t="s">
        <v>11</v>
      </c>
      <c r="B874" s="2" t="s">
        <v>69</v>
      </c>
      <c r="C874" s="2" t="s">
        <v>30</v>
      </c>
      <c r="D874">
        <v>294877.73531865585</v>
      </c>
      <c r="E874">
        <v>176039.57423284306</v>
      </c>
      <c r="F874">
        <v>101.20662204957948</v>
      </c>
      <c r="G874">
        <v>439917.59767369641</v>
      </c>
      <c r="H874">
        <v>300</v>
      </c>
      <c r="I874">
        <v>103400</v>
      </c>
      <c r="J874">
        <v>114843.88121893737</v>
      </c>
      <c r="K874">
        <v>5735022.0970076481</v>
      </c>
      <c r="L874">
        <v>29600</v>
      </c>
      <c r="M874">
        <v>427497.9079261701</v>
      </c>
    </row>
    <row r="875" spans="1:13" x14ac:dyDescent="0.55000000000000004">
      <c r="A875" s="2" t="s">
        <v>11</v>
      </c>
      <c r="B875" s="2" t="s">
        <v>70</v>
      </c>
      <c r="C875" s="2" t="s">
        <v>18</v>
      </c>
      <c r="D875">
        <v>111700</v>
      </c>
      <c r="E875">
        <v>373700</v>
      </c>
      <c r="F875">
        <v>1.0000000000000001E-15</v>
      </c>
      <c r="G875">
        <v>988900</v>
      </c>
      <c r="H875">
        <v>32500</v>
      </c>
      <c r="I875">
        <v>23500</v>
      </c>
      <c r="J875">
        <v>10000</v>
      </c>
      <c r="K875">
        <v>5433600</v>
      </c>
      <c r="L875">
        <v>307500</v>
      </c>
      <c r="M875">
        <v>109000</v>
      </c>
    </row>
    <row r="876" spans="1:13" x14ac:dyDescent="0.55000000000000004">
      <c r="A876" s="2" t="s">
        <v>11</v>
      </c>
      <c r="B876" s="2" t="s">
        <v>70</v>
      </c>
      <c r="C876" s="2" t="s">
        <v>19</v>
      </c>
      <c r="D876">
        <v>111700</v>
      </c>
      <c r="E876">
        <v>372136.83378320921</v>
      </c>
      <c r="F876">
        <v>1.0000000000000001E-15</v>
      </c>
      <c r="G876">
        <v>988900</v>
      </c>
      <c r="H876">
        <v>32500</v>
      </c>
      <c r="I876">
        <v>23500</v>
      </c>
      <c r="J876">
        <v>10194.318761595119</v>
      </c>
      <c r="K876">
        <v>5433600</v>
      </c>
      <c r="L876">
        <v>307500</v>
      </c>
      <c r="M876">
        <v>110368.84745519565</v>
      </c>
    </row>
    <row r="877" spans="1:13" x14ac:dyDescent="0.55000000000000004">
      <c r="A877" s="2" t="s">
        <v>11</v>
      </c>
      <c r="B877" s="2" t="s">
        <v>70</v>
      </c>
      <c r="C877" s="2" t="s">
        <v>20</v>
      </c>
      <c r="D877">
        <v>111621.77350287717</v>
      </c>
      <c r="E877">
        <v>375156.28120334994</v>
      </c>
      <c r="F877">
        <v>1.0000000000000001E-15</v>
      </c>
      <c r="G877">
        <v>988207.44688446936</v>
      </c>
      <c r="H877">
        <v>32500</v>
      </c>
      <c r="I877">
        <v>23500</v>
      </c>
      <c r="J877">
        <v>10544.679069285052</v>
      </c>
      <c r="K877">
        <v>5429794.7046126537</v>
      </c>
      <c r="L877">
        <v>307500</v>
      </c>
      <c r="M877">
        <v>111575.11472736503</v>
      </c>
    </row>
    <row r="878" spans="1:13" x14ac:dyDescent="0.55000000000000004">
      <c r="A878" s="2" t="s">
        <v>11</v>
      </c>
      <c r="B878" s="2" t="s">
        <v>70</v>
      </c>
      <c r="C878" s="2" t="s">
        <v>21</v>
      </c>
      <c r="D878">
        <v>111621.77350287717</v>
      </c>
      <c r="E878">
        <v>373606.16490966931</v>
      </c>
      <c r="F878">
        <v>1.0000000000000001E-15</v>
      </c>
      <c r="G878">
        <v>988207.44688446936</v>
      </c>
      <c r="H878">
        <v>32500</v>
      </c>
      <c r="I878">
        <v>23500</v>
      </c>
      <c r="J878">
        <v>10604.604084764835</v>
      </c>
      <c r="K878">
        <v>5429794.7046126537</v>
      </c>
      <c r="L878">
        <v>307500</v>
      </c>
      <c r="M878">
        <v>113065.30600556586</v>
      </c>
    </row>
    <row r="879" spans="1:13" x14ac:dyDescent="0.55000000000000004">
      <c r="A879" s="2" t="s">
        <v>11</v>
      </c>
      <c r="B879" s="2" t="s">
        <v>70</v>
      </c>
      <c r="C879" s="2" t="s">
        <v>22</v>
      </c>
      <c r="D879">
        <v>111601.93876966576</v>
      </c>
      <c r="E879">
        <v>373222.82016582112</v>
      </c>
      <c r="F879">
        <v>1.0000000000000001E-15</v>
      </c>
      <c r="G879">
        <v>988031.8464576765</v>
      </c>
      <c r="H879">
        <v>32500</v>
      </c>
      <c r="I879">
        <v>23500</v>
      </c>
      <c r="J879">
        <v>10709.994466046614</v>
      </c>
      <c r="K879">
        <v>5428829.8522726577</v>
      </c>
      <c r="L879">
        <v>307500</v>
      </c>
      <c r="M879">
        <v>114503.54786813226</v>
      </c>
    </row>
    <row r="880" spans="1:13" x14ac:dyDescent="0.55000000000000004">
      <c r="A880" s="2" t="s">
        <v>11</v>
      </c>
      <c r="B880" s="2" t="s">
        <v>70</v>
      </c>
      <c r="C880" s="2" t="s">
        <v>23</v>
      </c>
      <c r="D880">
        <v>111601.93876966576</v>
      </c>
      <c r="E880">
        <v>371685.64484938723</v>
      </c>
      <c r="F880">
        <v>1.0000000000000001E-15</v>
      </c>
      <c r="G880">
        <v>988031.8464576765</v>
      </c>
      <c r="H880">
        <v>32500</v>
      </c>
      <c r="I880">
        <v>23500</v>
      </c>
      <c r="J880">
        <v>10851.293116491926</v>
      </c>
      <c r="K880">
        <v>5428829.8522726577</v>
      </c>
      <c r="L880">
        <v>307500</v>
      </c>
      <c r="M880">
        <v>115899.42453412082</v>
      </c>
    </row>
    <row r="881" spans="1:13" x14ac:dyDescent="0.55000000000000004">
      <c r="A881" s="2" t="s">
        <v>11</v>
      </c>
      <c r="B881" s="2" t="s">
        <v>70</v>
      </c>
      <c r="C881" s="2" t="s">
        <v>24</v>
      </c>
      <c r="D881">
        <v>111601.93876966576</v>
      </c>
      <c r="E881">
        <v>370154.89945140114</v>
      </c>
      <c r="F881">
        <v>1.0000000000000001E-15</v>
      </c>
      <c r="G881">
        <v>988031.8464576765</v>
      </c>
      <c r="H881">
        <v>32500</v>
      </c>
      <c r="I881">
        <v>23500</v>
      </c>
      <c r="J881">
        <v>10996.718664609527</v>
      </c>
      <c r="K881">
        <v>5428829.8522726577</v>
      </c>
      <c r="L881">
        <v>307500</v>
      </c>
      <c r="M881">
        <v>117284.74438398929</v>
      </c>
    </row>
    <row r="882" spans="1:13" x14ac:dyDescent="0.55000000000000004">
      <c r="A882" s="2" t="s">
        <v>11</v>
      </c>
      <c r="B882" s="2" t="s">
        <v>70</v>
      </c>
      <c r="C882" s="2" t="s">
        <v>25</v>
      </c>
      <c r="D882">
        <v>111601.93876966576</v>
      </c>
      <c r="E882">
        <v>368630.55707587325</v>
      </c>
      <c r="F882">
        <v>1.0000000000000001E-15</v>
      </c>
      <c r="G882">
        <v>988031.8464576765</v>
      </c>
      <c r="H882">
        <v>32500</v>
      </c>
      <c r="I882">
        <v>23500</v>
      </c>
      <c r="J882">
        <v>11142.232596696707</v>
      </c>
      <c r="K882">
        <v>5428829.8522726577</v>
      </c>
      <c r="L882">
        <v>307500</v>
      </c>
      <c r="M882">
        <v>118663.57282743002</v>
      </c>
    </row>
    <row r="883" spans="1:13" x14ac:dyDescent="0.55000000000000004">
      <c r="A883" s="2" t="s">
        <v>11</v>
      </c>
      <c r="B883" s="2" t="s">
        <v>70</v>
      </c>
      <c r="C883" s="2" t="s">
        <v>26</v>
      </c>
      <c r="D883">
        <v>111601.93876966576</v>
      </c>
      <c r="E883">
        <v>367112.59093931847</v>
      </c>
      <c r="F883">
        <v>1.0000000000000001E-15</v>
      </c>
      <c r="G883">
        <v>988031.8464576765</v>
      </c>
      <c r="H883">
        <v>32500</v>
      </c>
      <c r="I883">
        <v>23500</v>
      </c>
      <c r="J883">
        <v>11287.252304788293</v>
      </c>
      <c r="K883">
        <v>5428829.8522726577</v>
      </c>
      <c r="L883">
        <v>307500</v>
      </c>
      <c r="M883">
        <v>120036.51925589323</v>
      </c>
    </row>
    <row r="884" spans="1:13" x14ac:dyDescent="0.55000000000000004">
      <c r="A884" s="2" t="s">
        <v>11</v>
      </c>
      <c r="B884" s="2" t="s">
        <v>70</v>
      </c>
      <c r="C884" s="2" t="s">
        <v>27</v>
      </c>
      <c r="D884">
        <v>111601.93876966576</v>
      </c>
      <c r="E884">
        <v>365600.97437028552</v>
      </c>
      <c r="F884">
        <v>1.0000000000000001E-15</v>
      </c>
      <c r="G884">
        <v>988031.8464576765</v>
      </c>
      <c r="H884">
        <v>32500</v>
      </c>
      <c r="I884">
        <v>23500</v>
      </c>
      <c r="J884">
        <v>11432.688969276822</v>
      </c>
      <c r="K884">
        <v>5428829.8522726577</v>
      </c>
      <c r="L884">
        <v>307500</v>
      </c>
      <c r="M884">
        <v>121402.69916043759</v>
      </c>
    </row>
    <row r="885" spans="1:13" x14ac:dyDescent="0.55000000000000004">
      <c r="A885" s="2" t="s">
        <v>11</v>
      </c>
      <c r="B885" s="2" t="s">
        <v>70</v>
      </c>
      <c r="C885" s="2" t="s">
        <v>28</v>
      </c>
      <c r="D885">
        <v>111601.93876966576</v>
      </c>
      <c r="E885">
        <v>364095.68080888822</v>
      </c>
      <c r="F885">
        <v>1.0000000000000001E-15</v>
      </c>
      <c r="G885">
        <v>988031.8464576765</v>
      </c>
      <c r="H885">
        <v>32500</v>
      </c>
      <c r="I885">
        <v>23500</v>
      </c>
      <c r="J885">
        <v>11578.467512057088</v>
      </c>
      <c r="K885">
        <v>5428829.8522726577</v>
      </c>
      <c r="L885">
        <v>307500</v>
      </c>
      <c r="M885">
        <v>122762.21417905464</v>
      </c>
    </row>
    <row r="886" spans="1:13" x14ac:dyDescent="0.55000000000000004">
      <c r="A886" s="2" t="s">
        <v>11</v>
      </c>
      <c r="B886" s="2" t="s">
        <v>70</v>
      </c>
      <c r="C886" s="2" t="s">
        <v>29</v>
      </c>
      <c r="D886">
        <v>111601.93876966576</v>
      </c>
      <c r="E886">
        <v>362596.68380633905</v>
      </c>
      <c r="F886">
        <v>1.0000000000000001E-15</v>
      </c>
      <c r="G886">
        <v>988031.8464576765</v>
      </c>
      <c r="H886">
        <v>32500</v>
      </c>
      <c r="I886">
        <v>23500</v>
      </c>
      <c r="J886">
        <v>11724.326223420623</v>
      </c>
      <c r="K886">
        <v>5428829.8522726577</v>
      </c>
      <c r="L886">
        <v>307500</v>
      </c>
      <c r="M886">
        <v>124115.35247024028</v>
      </c>
    </row>
    <row r="887" spans="1:13" x14ac:dyDescent="0.55000000000000004">
      <c r="A887" s="2" t="s">
        <v>11</v>
      </c>
      <c r="B887" s="2" t="s">
        <v>70</v>
      </c>
      <c r="C887" s="2" t="s">
        <v>30</v>
      </c>
      <c r="D887">
        <v>111601.93876966576</v>
      </c>
      <c r="E887">
        <v>361103.95702448412</v>
      </c>
      <c r="F887">
        <v>1.0000000000000001E-15</v>
      </c>
      <c r="G887">
        <v>988031.8464576765</v>
      </c>
      <c r="H887">
        <v>32500</v>
      </c>
      <c r="I887">
        <v>23500</v>
      </c>
      <c r="J887">
        <v>11870.097632363006</v>
      </c>
      <c r="K887">
        <v>5428829.8522726577</v>
      </c>
      <c r="L887">
        <v>307500</v>
      </c>
      <c r="M887">
        <v>125462.30784315287</v>
      </c>
    </row>
    <row r="888" spans="1:13" x14ac:dyDescent="0.55000000000000004">
      <c r="A888" s="2" t="s">
        <v>11</v>
      </c>
      <c r="B888" s="2" t="s">
        <v>71</v>
      </c>
      <c r="C888" s="2" t="s">
        <v>18</v>
      </c>
      <c r="D888">
        <v>18500</v>
      </c>
      <c r="E888">
        <v>3788800</v>
      </c>
      <c r="F888">
        <v>7100</v>
      </c>
      <c r="G888">
        <v>213200</v>
      </c>
      <c r="H888">
        <v>229500</v>
      </c>
      <c r="I888">
        <v>27700</v>
      </c>
      <c r="J888">
        <v>356300</v>
      </c>
      <c r="K888">
        <v>3300</v>
      </c>
      <c r="L888">
        <v>231700</v>
      </c>
      <c r="M888">
        <v>849100</v>
      </c>
    </row>
    <row r="889" spans="1:13" x14ac:dyDescent="0.55000000000000004">
      <c r="A889" s="2" t="s">
        <v>11</v>
      </c>
      <c r="B889" s="2" t="s">
        <v>71</v>
      </c>
      <c r="C889" s="2" t="s">
        <v>19</v>
      </c>
      <c r="D889">
        <v>18500</v>
      </c>
      <c r="E889">
        <v>3772951.661326794</v>
      </c>
      <c r="F889">
        <v>7107.0999999999995</v>
      </c>
      <c r="G889">
        <v>213200</v>
      </c>
      <c r="H889">
        <v>229500</v>
      </c>
      <c r="I889">
        <v>27700</v>
      </c>
      <c r="J889">
        <v>362485.24741663085</v>
      </c>
      <c r="K889">
        <v>3300</v>
      </c>
      <c r="L889">
        <v>231700</v>
      </c>
      <c r="M889">
        <v>858755.99125657522</v>
      </c>
    </row>
    <row r="890" spans="1:13" x14ac:dyDescent="0.55000000000000004">
      <c r="A890" s="2" t="s">
        <v>11</v>
      </c>
      <c r="B890" s="2" t="s">
        <v>71</v>
      </c>
      <c r="C890" s="2" t="s">
        <v>20</v>
      </c>
      <c r="D890">
        <v>18500</v>
      </c>
      <c r="E890">
        <v>3757169.6153686168</v>
      </c>
      <c r="F890">
        <v>7114.2070999999978</v>
      </c>
      <c r="G890">
        <v>213200</v>
      </c>
      <c r="H890">
        <v>229500</v>
      </c>
      <c r="I890">
        <v>27700</v>
      </c>
      <c r="J890">
        <v>372024.95945966663</v>
      </c>
      <c r="K890">
        <v>3300</v>
      </c>
      <c r="L890">
        <v>231700</v>
      </c>
      <c r="M890">
        <v>864991.21807171684</v>
      </c>
    </row>
    <row r="891" spans="1:13" x14ac:dyDescent="0.55000000000000004">
      <c r="A891" s="2" t="s">
        <v>11</v>
      </c>
      <c r="B891" s="2" t="s">
        <v>71</v>
      </c>
      <c r="C891" s="2" t="s">
        <v>21</v>
      </c>
      <c r="D891">
        <v>17673.533755319186</v>
      </c>
      <c r="E891">
        <v>3751951.939826746</v>
      </c>
      <c r="F891">
        <v>7121.3213070999973</v>
      </c>
      <c r="G891">
        <v>203675.53495319193</v>
      </c>
      <c r="H891">
        <v>229500</v>
      </c>
      <c r="I891">
        <v>27700</v>
      </c>
      <c r="J891">
        <v>375522.15725560783</v>
      </c>
      <c r="K891">
        <v>3152.5762914893685</v>
      </c>
      <c r="L891">
        <v>231700</v>
      </c>
      <c r="M891">
        <v>877202.9366105462</v>
      </c>
    </row>
    <row r="892" spans="1:13" x14ac:dyDescent="0.55000000000000004">
      <c r="A892" s="2" t="s">
        <v>11</v>
      </c>
      <c r="B892" s="2" t="s">
        <v>71</v>
      </c>
      <c r="C892" s="2" t="s">
        <v>22</v>
      </c>
      <c r="D892">
        <v>17673.533755319113</v>
      </c>
      <c r="E892">
        <v>3736301.6485623843</v>
      </c>
      <c r="F892">
        <v>7128.4426284070987</v>
      </c>
      <c r="G892">
        <v>203675.53495319109</v>
      </c>
      <c r="H892">
        <v>229500</v>
      </c>
      <c r="I892">
        <v>27700</v>
      </c>
      <c r="J892">
        <v>379661.08667313814</v>
      </c>
      <c r="K892">
        <v>3152.5762914893553</v>
      </c>
      <c r="L892">
        <v>231700</v>
      </c>
      <c r="M892">
        <v>888707.17713607103</v>
      </c>
    </row>
    <row r="893" spans="1:13" x14ac:dyDescent="0.55000000000000004">
      <c r="A893" s="2" t="s">
        <v>11</v>
      </c>
      <c r="B893" s="2" t="s">
        <v>71</v>
      </c>
      <c r="C893" s="2" t="s">
        <v>23</v>
      </c>
      <c r="D893">
        <v>17673.533755319113</v>
      </c>
      <c r="E893">
        <v>3720716.8215918071</v>
      </c>
      <c r="F893">
        <v>7135.5710710355061</v>
      </c>
      <c r="G893">
        <v>203675.53495319109</v>
      </c>
      <c r="H893">
        <v>229500</v>
      </c>
      <c r="I893">
        <v>27700</v>
      </c>
      <c r="J893">
        <v>384654.21795516054</v>
      </c>
      <c r="K893">
        <v>3152.5762914893553</v>
      </c>
      <c r="L893">
        <v>231700</v>
      </c>
      <c r="M893">
        <v>899291.74438199704</v>
      </c>
    </row>
    <row r="894" spans="1:13" x14ac:dyDescent="0.55000000000000004">
      <c r="A894" s="2" t="s">
        <v>11</v>
      </c>
      <c r="B894" s="2" t="s">
        <v>71</v>
      </c>
      <c r="C894" s="2" t="s">
        <v>24</v>
      </c>
      <c r="D894">
        <v>17673.533755319113</v>
      </c>
      <c r="E894">
        <v>3705197.1850815327</v>
      </c>
      <c r="F894">
        <v>7142.7066421065419</v>
      </c>
      <c r="G894">
        <v>203675.53495319109</v>
      </c>
      <c r="H894">
        <v>229500</v>
      </c>
      <c r="I894">
        <v>27700</v>
      </c>
      <c r="J894">
        <v>389831.70139442274</v>
      </c>
      <c r="K894">
        <v>3152.5762914893553</v>
      </c>
      <c r="L894">
        <v>231700</v>
      </c>
      <c r="M894">
        <v>909626.7618819382</v>
      </c>
    </row>
    <row r="895" spans="1:13" x14ac:dyDescent="0.55000000000000004">
      <c r="A895" s="2" t="s">
        <v>11</v>
      </c>
      <c r="B895" s="2" t="s">
        <v>71</v>
      </c>
      <c r="C895" s="2" t="s">
        <v>25</v>
      </c>
      <c r="D895">
        <v>17673.533755319186</v>
      </c>
      <c r="E895">
        <v>3689742.4663435072</v>
      </c>
      <c r="F895">
        <v>7149.8493487486476</v>
      </c>
      <c r="G895">
        <v>203675.53495319193</v>
      </c>
      <c r="H895">
        <v>229500</v>
      </c>
      <c r="I895">
        <v>27700</v>
      </c>
      <c r="J895">
        <v>395056.7373901566</v>
      </c>
      <c r="K895">
        <v>3152.5762914893685</v>
      </c>
      <c r="L895">
        <v>231700</v>
      </c>
      <c r="M895">
        <v>919849.30191758764</v>
      </c>
    </row>
    <row r="896" spans="1:13" x14ac:dyDescent="0.55000000000000004">
      <c r="A896" s="2" t="s">
        <v>11</v>
      </c>
      <c r="B896" s="2" t="s">
        <v>71</v>
      </c>
      <c r="C896" s="2" t="s">
        <v>26</v>
      </c>
      <c r="D896">
        <v>17673.533755319113</v>
      </c>
      <c r="E896">
        <v>3674352.3938303189</v>
      </c>
      <c r="F896">
        <v>7156.9991980973955</v>
      </c>
      <c r="G896">
        <v>203675.53495319109</v>
      </c>
      <c r="H896">
        <v>229500</v>
      </c>
      <c r="I896">
        <v>27700</v>
      </c>
      <c r="J896">
        <v>400314.6464157161</v>
      </c>
      <c r="K896">
        <v>3152.5762914893553</v>
      </c>
      <c r="L896">
        <v>231700</v>
      </c>
      <c r="M896">
        <v>929974.31555586797</v>
      </c>
    </row>
    <row r="897" spans="1:13" x14ac:dyDescent="0.55000000000000004">
      <c r="A897" s="2" t="s">
        <v>11</v>
      </c>
      <c r="B897" s="2" t="s">
        <v>71</v>
      </c>
      <c r="C897" s="2" t="s">
        <v>27</v>
      </c>
      <c r="D897">
        <v>17673.533755319113</v>
      </c>
      <c r="E897">
        <v>3659026.6971304198</v>
      </c>
      <c r="F897">
        <v>7164.1561972954923</v>
      </c>
      <c r="G897">
        <v>203675.53495319109</v>
      </c>
      <c r="H897">
        <v>229500</v>
      </c>
      <c r="I897">
        <v>27700</v>
      </c>
      <c r="J897">
        <v>405615.49553759483</v>
      </c>
      <c r="K897">
        <v>3152.5762914893553</v>
      </c>
      <c r="L897">
        <v>231700</v>
      </c>
      <c r="M897">
        <v>939992.00613468979</v>
      </c>
    </row>
    <row r="898" spans="1:13" x14ac:dyDescent="0.55000000000000004">
      <c r="A898" s="2" t="s">
        <v>11</v>
      </c>
      <c r="B898" s="2" t="s">
        <v>71</v>
      </c>
      <c r="C898" s="2" t="s">
        <v>28</v>
      </c>
      <c r="D898">
        <v>17673.533755319113</v>
      </c>
      <c r="E898">
        <v>3643765.1069633821</v>
      </c>
      <c r="F898">
        <v>7171.320353492787</v>
      </c>
      <c r="G898">
        <v>203675.53495319109</v>
      </c>
      <c r="H898">
        <v>229500</v>
      </c>
      <c r="I898">
        <v>27700</v>
      </c>
      <c r="J898">
        <v>410961.06568428624</v>
      </c>
      <c r="K898">
        <v>3152.5762914893553</v>
      </c>
      <c r="L898">
        <v>231700</v>
      </c>
      <c r="M898">
        <v>949900.86199883895</v>
      </c>
    </row>
    <row r="899" spans="1:13" x14ac:dyDescent="0.55000000000000004">
      <c r="A899" s="2" t="s">
        <v>11</v>
      </c>
      <c r="B899" s="2" t="s">
        <v>71</v>
      </c>
      <c r="C899" s="2" t="s">
        <v>29</v>
      </c>
      <c r="D899">
        <v>17673.533755319113</v>
      </c>
      <c r="E899">
        <v>3628567.3551751608</v>
      </c>
      <c r="F899">
        <v>7178.4916738462798</v>
      </c>
      <c r="G899">
        <v>203675.53495319109</v>
      </c>
      <c r="H899">
        <v>229500</v>
      </c>
      <c r="I899">
        <v>27700</v>
      </c>
      <c r="J899">
        <v>416351.69035075995</v>
      </c>
      <c r="K899">
        <v>3152.5762914893553</v>
      </c>
      <c r="L899">
        <v>231700</v>
      </c>
      <c r="M899">
        <v>959700.81780023326</v>
      </c>
    </row>
    <row r="900" spans="1:13" x14ac:dyDescent="0.55000000000000004">
      <c r="A900" s="2" t="s">
        <v>11</v>
      </c>
      <c r="B900" s="2" t="s">
        <v>71</v>
      </c>
      <c r="C900" s="2" t="s">
        <v>30</v>
      </c>
      <c r="D900">
        <v>17673.533755319113</v>
      </c>
      <c r="E900">
        <v>3613433.1747333836</v>
      </c>
      <c r="F900">
        <v>7185.6701655201241</v>
      </c>
      <c r="G900">
        <v>203675.53495319109</v>
      </c>
      <c r="H900">
        <v>229500</v>
      </c>
      <c r="I900">
        <v>27700</v>
      </c>
      <c r="J900">
        <v>421788.60175213899</v>
      </c>
      <c r="K900">
        <v>3152.5762914893553</v>
      </c>
      <c r="L900">
        <v>231700</v>
      </c>
      <c r="M900">
        <v>969390.90834895754</v>
      </c>
    </row>
    <row r="901" spans="1:13" x14ac:dyDescent="0.55000000000000004">
      <c r="A901" s="2" t="s">
        <v>11</v>
      </c>
      <c r="B901" s="2" t="s">
        <v>72</v>
      </c>
      <c r="C901" s="2" t="s">
        <v>18</v>
      </c>
      <c r="D901">
        <v>494700</v>
      </c>
      <c r="E901">
        <v>804600</v>
      </c>
      <c r="F901">
        <v>1.0000000000000001E-15</v>
      </c>
      <c r="G901">
        <v>317200</v>
      </c>
      <c r="I901">
        <v>65500</v>
      </c>
      <c r="J901">
        <v>859200</v>
      </c>
      <c r="K901">
        <v>11798800</v>
      </c>
      <c r="L901">
        <v>47300</v>
      </c>
      <c r="M901">
        <v>680600</v>
      </c>
    </row>
    <row r="902" spans="1:13" x14ac:dyDescent="0.55000000000000004">
      <c r="A902" s="2" t="s">
        <v>11</v>
      </c>
      <c r="B902" s="2" t="s">
        <v>72</v>
      </c>
      <c r="C902" s="2" t="s">
        <v>19</v>
      </c>
      <c r="D902">
        <v>494700</v>
      </c>
      <c r="E902">
        <v>801234.40316288499</v>
      </c>
      <c r="F902">
        <v>1.0000000000000001E-15</v>
      </c>
      <c r="G902">
        <v>317200</v>
      </c>
      <c r="I902">
        <v>65500</v>
      </c>
      <c r="J902">
        <v>863511.64365981321</v>
      </c>
      <c r="K902">
        <v>11798800</v>
      </c>
      <c r="L902">
        <v>47300</v>
      </c>
      <c r="M902">
        <v>679653.95317730214</v>
      </c>
    </row>
    <row r="903" spans="1:13" x14ac:dyDescent="0.55000000000000004">
      <c r="A903" s="2" t="s">
        <v>11</v>
      </c>
      <c r="B903" s="2" t="s">
        <v>72</v>
      </c>
      <c r="C903" s="2" t="s">
        <v>20</v>
      </c>
      <c r="D903">
        <v>494641.1571126107</v>
      </c>
      <c r="E903">
        <v>799382.88442926237</v>
      </c>
      <c r="F903">
        <v>1.0000000000000001E-15</v>
      </c>
      <c r="G903">
        <v>317162.27013567841</v>
      </c>
      <c r="I903">
        <v>65500</v>
      </c>
      <c r="J903">
        <v>872976.22813242848</v>
      </c>
      <c r="K903">
        <v>11797396.57275171</v>
      </c>
      <c r="L903">
        <v>47300</v>
      </c>
      <c r="M903">
        <v>673540.8874383095</v>
      </c>
    </row>
    <row r="904" spans="1:13" x14ac:dyDescent="0.55000000000000004">
      <c r="A904" s="2" t="s">
        <v>11</v>
      </c>
      <c r="B904" s="2" t="s">
        <v>72</v>
      </c>
      <c r="C904" s="2" t="s">
        <v>21</v>
      </c>
      <c r="D904">
        <v>494641.1571126107</v>
      </c>
      <c r="E904">
        <v>796045.38491121202</v>
      </c>
      <c r="F904">
        <v>1.0000000000000001E-15</v>
      </c>
      <c r="G904">
        <v>317162.27013567841</v>
      </c>
      <c r="I904">
        <v>65500</v>
      </c>
      <c r="J904">
        <v>873493.64528451406</v>
      </c>
      <c r="K904">
        <v>11797396.57275171</v>
      </c>
      <c r="L904">
        <v>47300</v>
      </c>
      <c r="M904">
        <v>676360.96980427403</v>
      </c>
    </row>
    <row r="905" spans="1:13" x14ac:dyDescent="0.55000000000000004">
      <c r="A905" s="2" t="s">
        <v>11</v>
      </c>
      <c r="B905" s="2" t="s">
        <v>72</v>
      </c>
      <c r="C905" s="2" t="s">
        <v>22</v>
      </c>
      <c r="D905">
        <v>494548.88469825225</v>
      </c>
      <c r="E905">
        <v>795074.01846713852</v>
      </c>
      <c r="F905">
        <v>1.0000000000000001E-15</v>
      </c>
      <c r="G905">
        <v>317103.10536948784</v>
      </c>
      <c r="I905">
        <v>65500</v>
      </c>
      <c r="J905">
        <v>874803.47122251615</v>
      </c>
      <c r="K905">
        <v>11795195.83743226</v>
      </c>
      <c r="L905">
        <v>47300</v>
      </c>
      <c r="M905">
        <v>678374.68281034566</v>
      </c>
    </row>
    <row r="906" spans="1:13" x14ac:dyDescent="0.55000000000000004">
      <c r="A906" s="2" t="s">
        <v>11</v>
      </c>
      <c r="B906" s="2" t="s">
        <v>72</v>
      </c>
      <c r="C906" s="2" t="s">
        <v>23</v>
      </c>
      <c r="D906">
        <v>494548.88469825225</v>
      </c>
      <c r="E906">
        <v>791764.38170074113</v>
      </c>
      <c r="F906">
        <v>1.0000000000000001E-15</v>
      </c>
      <c r="G906">
        <v>317103.10536948784</v>
      </c>
      <c r="I906">
        <v>65500</v>
      </c>
      <c r="J906">
        <v>877403.54422762617</v>
      </c>
      <c r="K906">
        <v>11795195.83743226</v>
      </c>
      <c r="L906">
        <v>47300</v>
      </c>
      <c r="M906">
        <v>679084.24657163327</v>
      </c>
    </row>
    <row r="907" spans="1:13" x14ac:dyDescent="0.55000000000000004">
      <c r="A907" s="2" t="s">
        <v>11</v>
      </c>
      <c r="B907" s="2" t="s">
        <v>72</v>
      </c>
      <c r="C907" s="2" t="s">
        <v>24</v>
      </c>
      <c r="D907">
        <v>494548.88469825225</v>
      </c>
      <c r="E907">
        <v>788468.58895998751</v>
      </c>
      <c r="F907">
        <v>1.0000000000000001E-15</v>
      </c>
      <c r="G907">
        <v>317103.10536948784</v>
      </c>
      <c r="I907">
        <v>65500</v>
      </c>
      <c r="J907">
        <v>880329.52883576264</v>
      </c>
      <c r="K907">
        <v>11795195.83743226</v>
      </c>
      <c r="L907">
        <v>47300</v>
      </c>
      <c r="M907">
        <v>679454.0547042503</v>
      </c>
    </row>
    <row r="908" spans="1:13" x14ac:dyDescent="0.55000000000000004">
      <c r="A908" s="2" t="s">
        <v>11</v>
      </c>
      <c r="B908" s="2" t="s">
        <v>72</v>
      </c>
      <c r="C908" s="2" t="s">
        <v>25</v>
      </c>
      <c r="D908">
        <v>494548.88469825225</v>
      </c>
      <c r="E908">
        <v>785186.58233609225</v>
      </c>
      <c r="F908">
        <v>1.0000000000000001E-15</v>
      </c>
      <c r="G908">
        <v>317103.10536948784</v>
      </c>
      <c r="I908">
        <v>65500</v>
      </c>
      <c r="J908">
        <v>883355.17445402092</v>
      </c>
      <c r="K908">
        <v>11795195.83743226</v>
      </c>
      <c r="L908">
        <v>47300</v>
      </c>
      <c r="M908">
        <v>679710.4157098874</v>
      </c>
    </row>
    <row r="909" spans="1:13" x14ac:dyDescent="0.55000000000000004">
      <c r="A909" s="2" t="s">
        <v>11</v>
      </c>
      <c r="B909" s="2" t="s">
        <v>72</v>
      </c>
      <c r="C909" s="2" t="s">
        <v>26</v>
      </c>
      <c r="D909">
        <v>494548.88469825225</v>
      </c>
      <c r="E909">
        <v>781918.30416249856</v>
      </c>
      <c r="F909">
        <v>1.0000000000000001E-15</v>
      </c>
      <c r="G909">
        <v>317103.10536948784</v>
      </c>
      <c r="I909">
        <v>65500</v>
      </c>
      <c r="J909">
        <v>886444.66644032882</v>
      </c>
      <c r="K909">
        <v>11795195.83743226</v>
      </c>
      <c r="L909">
        <v>47300</v>
      </c>
      <c r="M909">
        <v>679889.20189717319</v>
      </c>
    </row>
    <row r="910" spans="1:13" x14ac:dyDescent="0.55000000000000004">
      <c r="A910" s="2" t="s">
        <v>11</v>
      </c>
      <c r="B910" s="2" t="s">
        <v>72</v>
      </c>
      <c r="C910" s="2" t="s">
        <v>27</v>
      </c>
      <c r="D910">
        <v>494548.88469825225</v>
      </c>
      <c r="E910">
        <v>778663.69701386616</v>
      </c>
      <c r="F910">
        <v>1.0000000000000001E-15</v>
      </c>
      <c r="G910">
        <v>317103.10536948778</v>
      </c>
      <c r="I910">
        <v>65500</v>
      </c>
      <c r="J910">
        <v>889608.95956757781</v>
      </c>
      <c r="K910">
        <v>11795195.83743226</v>
      </c>
      <c r="L910">
        <v>47300</v>
      </c>
      <c r="M910">
        <v>679979.51591855683</v>
      </c>
    </row>
    <row r="911" spans="1:13" x14ac:dyDescent="0.55000000000000004">
      <c r="A911" s="2" t="s">
        <v>11</v>
      </c>
      <c r="B911" s="2" t="s">
        <v>72</v>
      </c>
      <c r="C911" s="2" t="s">
        <v>28</v>
      </c>
      <c r="D911">
        <v>494548.88469825225</v>
      </c>
      <c r="E911">
        <v>775422.70370506146</v>
      </c>
      <c r="F911">
        <v>1.0000000000000001E-15</v>
      </c>
      <c r="G911">
        <v>317103.10536948784</v>
      </c>
      <c r="I911">
        <v>65500</v>
      </c>
      <c r="J911">
        <v>892846.90601319959</v>
      </c>
      <c r="K911">
        <v>11795195.83743226</v>
      </c>
      <c r="L911">
        <v>47300</v>
      </c>
      <c r="M911">
        <v>679982.56278173951</v>
      </c>
    </row>
    <row r="912" spans="1:13" x14ac:dyDescent="0.55000000000000004">
      <c r="A912" s="2" t="s">
        <v>11</v>
      </c>
      <c r="B912" s="2" t="s">
        <v>72</v>
      </c>
      <c r="C912" s="2" t="s">
        <v>29</v>
      </c>
      <c r="D912">
        <v>494548.88469825225</v>
      </c>
      <c r="E912">
        <v>772195.26729015366</v>
      </c>
      <c r="F912">
        <v>1.0000000000000001E-15</v>
      </c>
      <c r="G912">
        <v>317103.10536948778</v>
      </c>
      <c r="I912">
        <v>65500</v>
      </c>
      <c r="J912">
        <v>896154.38847106765</v>
      </c>
      <c r="K912">
        <v>11795195.83743226</v>
      </c>
      <c r="L912">
        <v>47300</v>
      </c>
      <c r="M912">
        <v>679902.51673877938</v>
      </c>
    </row>
    <row r="913" spans="1:13" x14ac:dyDescent="0.55000000000000004">
      <c r="A913" s="2" t="s">
        <v>11</v>
      </c>
      <c r="B913" s="2" t="s">
        <v>72</v>
      </c>
      <c r="C913" s="2" t="s">
        <v>30</v>
      </c>
      <c r="D913">
        <v>494548.88469825225</v>
      </c>
      <c r="E913">
        <v>768981.33106141281</v>
      </c>
      <c r="F913">
        <v>1.0000000000000001E-15</v>
      </c>
      <c r="G913">
        <v>317103.10536948784</v>
      </c>
      <c r="I913">
        <v>65500</v>
      </c>
      <c r="J913">
        <v>899528.61753635749</v>
      </c>
      <c r="K913">
        <v>11795195.83743226</v>
      </c>
      <c r="L913">
        <v>47300</v>
      </c>
      <c r="M913">
        <v>679742.22390223027</v>
      </c>
    </row>
    <row r="914" spans="1:13" x14ac:dyDescent="0.55000000000000004">
      <c r="A914" s="2" t="s">
        <v>11</v>
      </c>
      <c r="B914" s="2" t="s">
        <v>73</v>
      </c>
      <c r="C914" s="2" t="s">
        <v>18</v>
      </c>
      <c r="D914">
        <v>7100</v>
      </c>
      <c r="E914">
        <v>290900</v>
      </c>
      <c r="F914">
        <v>1.0000000000000001E-15</v>
      </c>
      <c r="G914">
        <v>6200</v>
      </c>
      <c r="H914">
        <v>5000</v>
      </c>
      <c r="I914">
        <v>17000</v>
      </c>
      <c r="J914">
        <v>70800</v>
      </c>
      <c r="K914">
        <v>300</v>
      </c>
      <c r="L914">
        <v>7100</v>
      </c>
      <c r="M914">
        <v>154200</v>
      </c>
    </row>
    <row r="915" spans="1:13" x14ac:dyDescent="0.55000000000000004">
      <c r="A915" s="2" t="s">
        <v>11</v>
      </c>
      <c r="B915" s="2" t="s">
        <v>73</v>
      </c>
      <c r="C915" s="2" t="s">
        <v>19</v>
      </c>
      <c r="D915">
        <v>7100</v>
      </c>
      <c r="E915">
        <v>289683.18155615614</v>
      </c>
      <c r="F915">
        <v>1.0000000000000001E-15</v>
      </c>
      <c r="G915">
        <v>6200</v>
      </c>
      <c r="H915">
        <v>5000</v>
      </c>
      <c r="I915">
        <v>17000</v>
      </c>
      <c r="J915">
        <v>71543.768871270862</v>
      </c>
      <c r="K915">
        <v>300</v>
      </c>
      <c r="L915">
        <v>7100</v>
      </c>
      <c r="M915">
        <v>154673.04957257299</v>
      </c>
    </row>
    <row r="916" spans="1:13" x14ac:dyDescent="0.55000000000000004">
      <c r="A916" s="2" t="s">
        <v>11</v>
      </c>
      <c r="B916" s="2" t="s">
        <v>73</v>
      </c>
      <c r="C916" s="2" t="s">
        <v>20</v>
      </c>
      <c r="D916">
        <v>7100</v>
      </c>
      <c r="E916">
        <v>288471.45299586427</v>
      </c>
      <c r="F916">
        <v>1.0000000000000001E-15</v>
      </c>
      <c r="G916">
        <v>6200</v>
      </c>
      <c r="H916">
        <v>5000</v>
      </c>
      <c r="I916">
        <v>17000</v>
      </c>
      <c r="J916">
        <v>73071.148692589908</v>
      </c>
      <c r="K916">
        <v>300</v>
      </c>
      <c r="L916">
        <v>7100</v>
      </c>
      <c r="M916">
        <v>154357.39831154581</v>
      </c>
    </row>
    <row r="917" spans="1:13" x14ac:dyDescent="0.55000000000000004">
      <c r="A917" s="2" t="s">
        <v>11</v>
      </c>
      <c r="B917" s="2" t="s">
        <v>73</v>
      </c>
      <c r="C917" s="2" t="s">
        <v>21</v>
      </c>
      <c r="D917">
        <v>7100.0000000000609</v>
      </c>
      <c r="E917">
        <v>287264.79302842595</v>
      </c>
      <c r="F917">
        <v>1.0000000000000001E-15</v>
      </c>
      <c r="G917">
        <v>6200.0000000000528</v>
      </c>
      <c r="H917">
        <v>5000</v>
      </c>
      <c r="I917">
        <v>17000</v>
      </c>
      <c r="J917">
        <v>73253.300580066163</v>
      </c>
      <c r="K917">
        <v>300.00000000000256</v>
      </c>
      <c r="L917">
        <v>7100</v>
      </c>
      <c r="M917">
        <v>155381.9063915078</v>
      </c>
    </row>
    <row r="918" spans="1:13" x14ac:dyDescent="0.55000000000000004">
      <c r="A918" s="2" t="s">
        <v>11</v>
      </c>
      <c r="B918" s="2" t="s">
        <v>73</v>
      </c>
      <c r="C918" s="2" t="s">
        <v>22</v>
      </c>
      <c r="D918">
        <v>6414.7977941177078</v>
      </c>
      <c r="E918">
        <v>287375.68045220053</v>
      </c>
      <c r="F918">
        <v>1.0000000000000001E-15</v>
      </c>
      <c r="G918">
        <v>5601.6544117647591</v>
      </c>
      <c r="H918">
        <v>5000</v>
      </c>
      <c r="I918">
        <v>17000</v>
      </c>
      <c r="J918">
        <v>73559.266490814174</v>
      </c>
      <c r="K918">
        <v>271.04779411764963</v>
      </c>
      <c r="L918">
        <v>7100</v>
      </c>
      <c r="M918">
        <v>156277.55305698523</v>
      </c>
    </row>
    <row r="919" spans="1:13" x14ac:dyDescent="0.55000000000000004">
      <c r="A919" s="2" t="s">
        <v>11</v>
      </c>
      <c r="B919" s="2" t="s">
        <v>73</v>
      </c>
      <c r="C919" s="2" t="s">
        <v>23</v>
      </c>
      <c r="D919">
        <v>6414.7977941176468</v>
      </c>
      <c r="E919">
        <v>286179.09415423259</v>
      </c>
      <c r="F919">
        <v>1.0000000000000001E-15</v>
      </c>
      <c r="G919">
        <v>5601.6544117647063</v>
      </c>
      <c r="H919">
        <v>5000</v>
      </c>
      <c r="I919">
        <v>17000</v>
      </c>
      <c r="J919">
        <v>74052.342759238585</v>
      </c>
      <c r="K919">
        <v>271.04779411764707</v>
      </c>
      <c r="L919">
        <v>7100</v>
      </c>
      <c r="M919">
        <v>156981.06308652877</v>
      </c>
    </row>
    <row r="920" spans="1:13" x14ac:dyDescent="0.55000000000000004">
      <c r="A920" s="2" t="s">
        <v>11</v>
      </c>
      <c r="B920" s="2" t="s">
        <v>73</v>
      </c>
      <c r="C920" s="2" t="s">
        <v>24</v>
      </c>
      <c r="D920">
        <v>6414.7977941177078</v>
      </c>
      <c r="E920">
        <v>284987.51310988108</v>
      </c>
      <c r="F920">
        <v>1.0000000000000001E-15</v>
      </c>
      <c r="G920">
        <v>5601.6544117647591</v>
      </c>
      <c r="H920">
        <v>5000</v>
      </c>
      <c r="I920">
        <v>17000</v>
      </c>
      <c r="J920">
        <v>74587.961457635654</v>
      </c>
      <c r="K920">
        <v>271.04779411764963</v>
      </c>
      <c r="L920">
        <v>7100</v>
      </c>
      <c r="M920">
        <v>157637.02543248318</v>
      </c>
    </row>
    <row r="921" spans="1:13" x14ac:dyDescent="0.55000000000000004">
      <c r="A921" s="2" t="s">
        <v>11</v>
      </c>
      <c r="B921" s="2" t="s">
        <v>73</v>
      </c>
      <c r="C921" s="2" t="s">
        <v>25</v>
      </c>
      <c r="D921">
        <v>6414.7977941176778</v>
      </c>
      <c r="E921">
        <v>283800.91638244985</v>
      </c>
      <c r="F921">
        <v>1.0000000000000001E-15</v>
      </c>
      <c r="G921">
        <v>5601.6544117647327</v>
      </c>
      <c r="H921">
        <v>5000</v>
      </c>
      <c r="I921">
        <v>17000</v>
      </c>
      <c r="J921">
        <v>75134.59392843071</v>
      </c>
      <c r="K921">
        <v>271.04779411764832</v>
      </c>
      <c r="L921">
        <v>7100</v>
      </c>
      <c r="M921">
        <v>158276.98968911939</v>
      </c>
    </row>
    <row r="922" spans="1:13" x14ac:dyDescent="0.55000000000000004">
      <c r="A922" s="2" t="s">
        <v>11</v>
      </c>
      <c r="B922" s="2" t="s">
        <v>73</v>
      </c>
      <c r="C922" s="2" t="s">
        <v>26</v>
      </c>
      <c r="D922">
        <v>6414.7977941177078</v>
      </c>
      <c r="E922">
        <v>282619.28312281973</v>
      </c>
      <c r="F922">
        <v>1.0000000000000001E-15</v>
      </c>
      <c r="G922">
        <v>5601.6544117647591</v>
      </c>
      <c r="H922">
        <v>5000</v>
      </c>
      <c r="I922">
        <v>17000</v>
      </c>
      <c r="J922">
        <v>75686.509199977649</v>
      </c>
      <c r="K922">
        <v>271.04779411764963</v>
      </c>
      <c r="L922">
        <v>7100</v>
      </c>
      <c r="M922">
        <v>158906.70767720256</v>
      </c>
    </row>
    <row r="923" spans="1:13" x14ac:dyDescent="0.55000000000000004">
      <c r="A923" s="2" t="s">
        <v>11</v>
      </c>
      <c r="B923" s="2" t="s">
        <v>73</v>
      </c>
      <c r="C923" s="2" t="s">
        <v>27</v>
      </c>
      <c r="D923">
        <v>6414.7977941176468</v>
      </c>
      <c r="E923">
        <v>281442.59256908228</v>
      </c>
      <c r="F923">
        <v>1.0000000000000001E-15</v>
      </c>
      <c r="G923">
        <v>5601.6544117647063</v>
      </c>
      <c r="H923">
        <v>5000</v>
      </c>
      <c r="I923">
        <v>17000</v>
      </c>
      <c r="J923">
        <v>76246.808518194928</v>
      </c>
      <c r="K923">
        <v>271.04779411764707</v>
      </c>
      <c r="L923">
        <v>7100</v>
      </c>
      <c r="M923">
        <v>159523.09891272278</v>
      </c>
    </row>
    <row r="924" spans="1:13" x14ac:dyDescent="0.55000000000000004">
      <c r="A924" s="2" t="s">
        <v>11</v>
      </c>
      <c r="B924" s="2" t="s">
        <v>73</v>
      </c>
      <c r="C924" s="2" t="s">
        <v>28</v>
      </c>
      <c r="D924">
        <v>6414.7977941176778</v>
      </c>
      <c r="E924">
        <v>280270.82404617494</v>
      </c>
      <c r="F924">
        <v>1.0000000000000001E-15</v>
      </c>
      <c r="G924">
        <v>5601.6544117647327</v>
      </c>
      <c r="H924">
        <v>5000</v>
      </c>
      <c r="I924">
        <v>17000</v>
      </c>
      <c r="J924">
        <v>76815.310908582513</v>
      </c>
      <c r="K924">
        <v>271.04779411764832</v>
      </c>
      <c r="L924">
        <v>7100</v>
      </c>
      <c r="M924">
        <v>160126.36504524248</v>
      </c>
    </row>
    <row r="925" spans="1:13" x14ac:dyDescent="0.55000000000000004">
      <c r="A925" s="2" t="s">
        <v>11</v>
      </c>
      <c r="B925" s="2" t="s">
        <v>73</v>
      </c>
      <c r="C925" s="2" t="s">
        <v>29</v>
      </c>
      <c r="D925">
        <v>6414.7977941177378</v>
      </c>
      <c r="E925">
        <v>279103.95696551783</v>
      </c>
      <c r="F925">
        <v>1.0000000000000001E-15</v>
      </c>
      <c r="G925">
        <v>5601.6544117647854</v>
      </c>
      <c r="H925">
        <v>5000</v>
      </c>
      <c r="I925">
        <v>17000</v>
      </c>
      <c r="J925">
        <v>77390.87768822613</v>
      </c>
      <c r="K925">
        <v>271.04779411765094</v>
      </c>
      <c r="L925">
        <v>7100</v>
      </c>
      <c r="M925">
        <v>160717.66534625588</v>
      </c>
    </row>
    <row r="926" spans="1:13" x14ac:dyDescent="0.55000000000000004">
      <c r="A926" s="2" t="s">
        <v>11</v>
      </c>
      <c r="B926" s="2" t="s">
        <v>73</v>
      </c>
      <c r="C926" s="2" t="s">
        <v>30</v>
      </c>
      <c r="D926">
        <v>6414.7977941177078</v>
      </c>
      <c r="E926">
        <v>277941.97082465189</v>
      </c>
      <c r="F926">
        <v>1.0000000000000001E-15</v>
      </c>
      <c r="G926">
        <v>5601.6544117647591</v>
      </c>
      <c r="H926">
        <v>5000</v>
      </c>
      <c r="I926">
        <v>17000</v>
      </c>
      <c r="J926">
        <v>77972.677666798554</v>
      </c>
      <c r="K926">
        <v>271.04779411764963</v>
      </c>
      <c r="L926">
        <v>7100</v>
      </c>
      <c r="M926">
        <v>161297.85150854944</v>
      </c>
    </row>
    <row r="927" spans="1:13" x14ac:dyDescent="0.55000000000000004">
      <c r="A927" s="2" t="s">
        <v>11</v>
      </c>
      <c r="B927" s="2" t="s">
        <v>74</v>
      </c>
      <c r="C927" s="2" t="s">
        <v>18</v>
      </c>
      <c r="D927">
        <v>5000</v>
      </c>
      <c r="E927">
        <v>3754200</v>
      </c>
      <c r="F927">
        <v>1.0000000000000001E-15</v>
      </c>
      <c r="G927">
        <v>37500</v>
      </c>
      <c r="H927">
        <v>58200</v>
      </c>
      <c r="I927">
        <v>126000</v>
      </c>
      <c r="J927">
        <v>1329900</v>
      </c>
      <c r="K927">
        <v>2500</v>
      </c>
      <c r="L927">
        <v>176800</v>
      </c>
      <c r="M927">
        <v>1867400</v>
      </c>
    </row>
    <row r="928" spans="1:13" x14ac:dyDescent="0.55000000000000004">
      <c r="A928" s="2" t="s">
        <v>11</v>
      </c>
      <c r="B928" s="2" t="s">
        <v>74</v>
      </c>
      <c r="C928" s="2" t="s">
        <v>19</v>
      </c>
      <c r="D928">
        <v>5000</v>
      </c>
      <c r="E928">
        <v>3738496.391193267</v>
      </c>
      <c r="F928">
        <v>1.0000000000000001E-15</v>
      </c>
      <c r="G928">
        <v>37500</v>
      </c>
      <c r="H928">
        <v>58200</v>
      </c>
      <c r="I928">
        <v>126000</v>
      </c>
      <c r="J928">
        <v>1341573.6296127702</v>
      </c>
      <c r="K928">
        <v>2500</v>
      </c>
      <c r="L928">
        <v>176800</v>
      </c>
      <c r="M928">
        <v>1871429.9791939631</v>
      </c>
    </row>
    <row r="929" spans="1:13" x14ac:dyDescent="0.55000000000000004">
      <c r="A929" s="2" t="s">
        <v>11</v>
      </c>
      <c r="B929" s="2" t="s">
        <v>74</v>
      </c>
      <c r="C929" s="2" t="s">
        <v>20</v>
      </c>
      <c r="D929">
        <v>4491.75</v>
      </c>
      <c r="E929">
        <v>3727432.7197046191</v>
      </c>
      <c r="F929">
        <v>1.0000000000000001E-15</v>
      </c>
      <c r="G929">
        <v>33688.125</v>
      </c>
      <c r="H929">
        <v>58200</v>
      </c>
      <c r="I929">
        <v>126000</v>
      </c>
      <c r="J929">
        <v>1363891.7522756706</v>
      </c>
      <c r="K929">
        <v>2245.875</v>
      </c>
      <c r="L929">
        <v>176800</v>
      </c>
      <c r="M929">
        <v>1864749.7780197107</v>
      </c>
    </row>
    <row r="930" spans="1:13" x14ac:dyDescent="0.55000000000000004">
      <c r="A930" s="2" t="s">
        <v>11</v>
      </c>
      <c r="B930" s="2" t="s">
        <v>74</v>
      </c>
      <c r="C930" s="2" t="s">
        <v>21</v>
      </c>
      <c r="D930">
        <v>4491.75</v>
      </c>
      <c r="E930">
        <v>3711860.2107676757</v>
      </c>
      <c r="F930">
        <v>1.0000000000000001E-15</v>
      </c>
      <c r="G930">
        <v>33688.125</v>
      </c>
      <c r="H930">
        <v>58200</v>
      </c>
      <c r="I930">
        <v>126000</v>
      </c>
      <c r="J930">
        <v>1367615.0843067884</v>
      </c>
      <c r="K930">
        <v>2245.875</v>
      </c>
      <c r="L930">
        <v>176800</v>
      </c>
      <c r="M930">
        <v>1876598.9549255364</v>
      </c>
    </row>
    <row r="931" spans="1:13" x14ac:dyDescent="0.55000000000000004">
      <c r="A931" s="2" t="s">
        <v>11</v>
      </c>
      <c r="B931" s="2" t="s">
        <v>74</v>
      </c>
      <c r="C931" s="2" t="s">
        <v>22</v>
      </c>
      <c r="D931">
        <v>4339.5383333332011</v>
      </c>
      <c r="E931">
        <v>3697722.7457653885</v>
      </c>
      <c r="F931">
        <v>1.0000000000000001E-15</v>
      </c>
      <c r="G931">
        <v>32546.537499999005</v>
      </c>
      <c r="H931">
        <v>58200</v>
      </c>
      <c r="I931">
        <v>126000</v>
      </c>
      <c r="J931">
        <v>1373051.1351005705</v>
      </c>
      <c r="K931">
        <v>2169.7691666666005</v>
      </c>
      <c r="L931">
        <v>176800</v>
      </c>
      <c r="M931">
        <v>1886670.2741340413</v>
      </c>
    </row>
    <row r="932" spans="1:13" x14ac:dyDescent="0.55000000000000004">
      <c r="A932" s="2" t="s">
        <v>11</v>
      </c>
      <c r="B932" s="2" t="s">
        <v>74</v>
      </c>
      <c r="C932" s="2" t="s">
        <v>23</v>
      </c>
      <c r="D932">
        <v>4339.5383333334075</v>
      </c>
      <c r="E932">
        <v>3682280.242225233</v>
      </c>
      <c r="F932">
        <v>1.0000000000000001E-15</v>
      </c>
      <c r="G932">
        <v>32546.537500000559</v>
      </c>
      <c r="H932">
        <v>58200</v>
      </c>
      <c r="I932">
        <v>126000</v>
      </c>
      <c r="J932">
        <v>1381178.0645890345</v>
      </c>
      <c r="K932">
        <v>2169.7691666667038</v>
      </c>
      <c r="L932">
        <v>176800</v>
      </c>
      <c r="M932">
        <v>1893985.8481857325</v>
      </c>
    </row>
    <row r="933" spans="1:13" x14ac:dyDescent="0.55000000000000004">
      <c r="A933" s="2" t="s">
        <v>11</v>
      </c>
      <c r="B933" s="2" t="s">
        <v>74</v>
      </c>
      <c r="C933" s="2" t="s">
        <v>24</v>
      </c>
      <c r="D933">
        <v>4339.5383333333048</v>
      </c>
      <c r="E933">
        <v>3666902.333814424</v>
      </c>
      <c r="F933">
        <v>1.0000000000000001E-15</v>
      </c>
      <c r="G933">
        <v>32546.53749999978</v>
      </c>
      <c r="H933">
        <v>58200</v>
      </c>
      <c r="I933">
        <v>126000</v>
      </c>
      <c r="J933">
        <v>1389976.3557188343</v>
      </c>
      <c r="K933">
        <v>2169.7691666666524</v>
      </c>
      <c r="L933">
        <v>176800</v>
      </c>
      <c r="M933">
        <v>1900565.4654667424</v>
      </c>
    </row>
    <row r="934" spans="1:13" x14ac:dyDescent="0.55000000000000004">
      <c r="A934" s="2" t="s">
        <v>11</v>
      </c>
      <c r="B934" s="2" t="s">
        <v>74</v>
      </c>
      <c r="C934" s="2" t="s">
        <v>25</v>
      </c>
      <c r="D934">
        <v>4339.5383333333048</v>
      </c>
      <c r="E934">
        <v>3651588.7503351448</v>
      </c>
      <c r="F934">
        <v>1.0000000000000001E-15</v>
      </c>
      <c r="G934">
        <v>32546.53749999978</v>
      </c>
      <c r="H934">
        <v>58200</v>
      </c>
      <c r="I934">
        <v>126000</v>
      </c>
      <c r="J934">
        <v>1398982.7789942392</v>
      </c>
      <c r="K934">
        <v>2169.7691666666524</v>
      </c>
      <c r="L934">
        <v>176800</v>
      </c>
      <c r="M934">
        <v>1906872.6256706165</v>
      </c>
    </row>
    <row r="935" spans="1:13" x14ac:dyDescent="0.55000000000000004">
      <c r="A935" s="2" t="s">
        <v>11</v>
      </c>
      <c r="B935" s="2" t="s">
        <v>74</v>
      </c>
      <c r="C935" s="2" t="s">
        <v>26</v>
      </c>
      <c r="D935">
        <v>4339.5383333332011</v>
      </c>
      <c r="E935">
        <v>3636339.2227198011</v>
      </c>
      <c r="F935">
        <v>1.0000000000000001E-15</v>
      </c>
      <c r="G935">
        <v>32546.537499999005</v>
      </c>
      <c r="H935">
        <v>58200</v>
      </c>
      <c r="I935">
        <v>126000</v>
      </c>
      <c r="J935">
        <v>1408128.2889900713</v>
      </c>
      <c r="K935">
        <v>2169.7691666666005</v>
      </c>
      <c r="L935">
        <v>176800</v>
      </c>
      <c r="M935">
        <v>1912976.6432901283</v>
      </c>
    </row>
    <row r="936" spans="1:13" x14ac:dyDescent="0.55000000000000004">
      <c r="A936" s="2" t="s">
        <v>11</v>
      </c>
      <c r="B936" s="2" t="s">
        <v>74</v>
      </c>
      <c r="C936" s="2" t="s">
        <v>27</v>
      </c>
      <c r="D936">
        <v>4339.5383333334075</v>
      </c>
      <c r="E936">
        <v>3621153.483026294</v>
      </c>
      <c r="F936">
        <v>1.0000000000000001E-15</v>
      </c>
      <c r="G936">
        <v>32546.537500000559</v>
      </c>
      <c r="H936">
        <v>58200</v>
      </c>
      <c r="I936">
        <v>126000</v>
      </c>
      <c r="J936">
        <v>1417438.298267704</v>
      </c>
      <c r="K936">
        <v>2169.7691666667038</v>
      </c>
      <c r="L936">
        <v>176800</v>
      </c>
      <c r="M936">
        <v>1918852.3737060023</v>
      </c>
    </row>
    <row r="937" spans="1:13" x14ac:dyDescent="0.55000000000000004">
      <c r="A937" s="2" t="s">
        <v>11</v>
      </c>
      <c r="B937" s="2" t="s">
        <v>74</v>
      </c>
      <c r="C937" s="2" t="s">
        <v>28</v>
      </c>
      <c r="D937">
        <v>4339.5383333333048</v>
      </c>
      <c r="E937">
        <v>3606031.2644333113</v>
      </c>
      <c r="F937">
        <v>1.0000000000000001E-15</v>
      </c>
      <c r="G937">
        <v>32546.53749999978</v>
      </c>
      <c r="H937">
        <v>58200</v>
      </c>
      <c r="I937">
        <v>126000</v>
      </c>
      <c r="J937">
        <v>1426912.5795198958</v>
      </c>
      <c r="K937">
        <v>2169.7691666666524</v>
      </c>
      <c r="L937">
        <v>176800</v>
      </c>
      <c r="M937">
        <v>1924500.3110467931</v>
      </c>
    </row>
    <row r="938" spans="1:13" x14ac:dyDescent="0.55000000000000004">
      <c r="A938" s="2" t="s">
        <v>11</v>
      </c>
      <c r="B938" s="2" t="s">
        <v>74</v>
      </c>
      <c r="C938" s="2" t="s">
        <v>29</v>
      </c>
      <c r="D938">
        <v>4339.5383333333048</v>
      </c>
      <c r="E938">
        <v>3590972.3012356386</v>
      </c>
      <c r="F938">
        <v>1.0000000000000001E-15</v>
      </c>
      <c r="G938">
        <v>32546.53749999978</v>
      </c>
      <c r="H938">
        <v>58200</v>
      </c>
      <c r="I938">
        <v>126000</v>
      </c>
      <c r="J938">
        <v>1436544.8904096324</v>
      </c>
      <c r="K938">
        <v>2169.7691666666524</v>
      </c>
      <c r="L938">
        <v>176800</v>
      </c>
      <c r="M938">
        <v>1929926.9633547289</v>
      </c>
    </row>
    <row r="939" spans="1:13" x14ac:dyDescent="0.55000000000000004">
      <c r="A939" s="2" t="s">
        <v>11</v>
      </c>
      <c r="B939" s="2" t="s">
        <v>74</v>
      </c>
      <c r="C939" s="2" t="s">
        <v>30</v>
      </c>
      <c r="D939">
        <v>4339.5383333333048</v>
      </c>
      <c r="E939">
        <v>3575976.3288394925</v>
      </c>
      <c r="F939">
        <v>1.0000000000000001E-15</v>
      </c>
      <c r="G939">
        <v>32546.53749999978</v>
      </c>
      <c r="H939">
        <v>58200</v>
      </c>
      <c r="I939">
        <v>126000</v>
      </c>
      <c r="J939">
        <v>1446331.7803547145</v>
      </c>
      <c r="K939">
        <v>2169.7691666666524</v>
      </c>
      <c r="L939">
        <v>176800</v>
      </c>
      <c r="M939">
        <v>1935136.045805793</v>
      </c>
    </row>
    <row r="940" spans="1:13" x14ac:dyDescent="0.55000000000000004">
      <c r="A940" s="2" t="s">
        <v>11</v>
      </c>
      <c r="B940" s="2" t="s">
        <v>75</v>
      </c>
      <c r="C940" s="2" t="s">
        <v>18</v>
      </c>
      <c r="D940">
        <v>140000</v>
      </c>
      <c r="E940">
        <v>7506200</v>
      </c>
      <c r="F940">
        <v>300</v>
      </c>
      <c r="G940">
        <v>809100</v>
      </c>
      <c r="I940">
        <v>119500</v>
      </c>
      <c r="J940">
        <v>5247900</v>
      </c>
      <c r="K940">
        <v>8920600</v>
      </c>
      <c r="L940">
        <v>80900</v>
      </c>
      <c r="M940">
        <v>1869000</v>
      </c>
    </row>
    <row r="941" spans="1:13" x14ac:dyDescent="0.55000000000000004">
      <c r="A941" s="2" t="s">
        <v>11</v>
      </c>
      <c r="B941" s="2" t="s">
        <v>75</v>
      </c>
      <c r="C941" s="2" t="s">
        <v>19</v>
      </c>
      <c r="D941">
        <v>140000.00000000003</v>
      </c>
      <c r="E941">
        <v>7474801.9848635932</v>
      </c>
      <c r="F941">
        <v>300.2999999999999</v>
      </c>
      <c r="G941">
        <v>809100.00000000012</v>
      </c>
      <c r="I941">
        <v>119500</v>
      </c>
      <c r="J941">
        <v>5280279.0527692912</v>
      </c>
      <c r="K941">
        <v>8920600.0000000019</v>
      </c>
      <c r="L941">
        <v>80900</v>
      </c>
      <c r="M941">
        <v>1868018.6623671143</v>
      </c>
    </row>
    <row r="942" spans="1:13" x14ac:dyDescent="0.55000000000000004">
      <c r="A942" s="2" t="s">
        <v>11</v>
      </c>
      <c r="B942" s="2" t="s">
        <v>75</v>
      </c>
      <c r="C942" s="2" t="s">
        <v>20</v>
      </c>
      <c r="D942">
        <v>139992.90758584355</v>
      </c>
      <c r="E942">
        <v>7444035.305869909</v>
      </c>
      <c r="F942">
        <v>300.60029999999978</v>
      </c>
      <c r="G942">
        <v>809059.01091218588</v>
      </c>
      <c r="I942">
        <v>119500</v>
      </c>
      <c r="J942">
        <v>5333401.231160162</v>
      </c>
      <c r="K942">
        <v>8920148.0815019719</v>
      </c>
      <c r="L942">
        <v>80900</v>
      </c>
      <c r="M942">
        <v>1846162.8626699278</v>
      </c>
    </row>
    <row r="943" spans="1:13" x14ac:dyDescent="0.55000000000000004">
      <c r="A943" s="2" t="s">
        <v>11</v>
      </c>
      <c r="B943" s="2" t="s">
        <v>75</v>
      </c>
      <c r="C943" s="2" t="s">
        <v>21</v>
      </c>
      <c r="D943">
        <v>139969.85723983508</v>
      </c>
      <c r="E943">
        <v>7414524.4136472018</v>
      </c>
      <c r="F943">
        <v>300.90090029999971</v>
      </c>
      <c r="G943">
        <v>808925.79637678969</v>
      </c>
      <c r="I943">
        <v>119500</v>
      </c>
      <c r="J943">
        <v>5349954.0509258993</v>
      </c>
      <c r="K943">
        <v>8918679.3463833779</v>
      </c>
      <c r="L943">
        <v>80900</v>
      </c>
      <c r="M943">
        <v>1860745.6345265971</v>
      </c>
    </row>
    <row r="944" spans="1:13" x14ac:dyDescent="0.55000000000000004">
      <c r="A944" s="2" t="s">
        <v>11</v>
      </c>
      <c r="B944" s="2" t="s">
        <v>75</v>
      </c>
      <c r="C944" s="2" t="s">
        <v>22</v>
      </c>
      <c r="D944">
        <v>139969.85723983505</v>
      </c>
      <c r="E944">
        <v>7383518.7611217182</v>
      </c>
      <c r="F944">
        <v>301.20180120029966</v>
      </c>
      <c r="G944">
        <v>808925.79637678957</v>
      </c>
      <c r="I944">
        <v>119500</v>
      </c>
      <c r="J944">
        <v>5370210.3433862319</v>
      </c>
      <c r="K944">
        <v>8918679.346383376</v>
      </c>
      <c r="L944">
        <v>80900</v>
      </c>
      <c r="M944">
        <v>1871494.693690849</v>
      </c>
    </row>
    <row r="945" spans="1:13" x14ac:dyDescent="0.55000000000000004">
      <c r="A945" s="2" t="s">
        <v>11</v>
      </c>
      <c r="B945" s="2" t="s">
        <v>75</v>
      </c>
      <c r="C945" s="2" t="s">
        <v>23</v>
      </c>
      <c r="D945">
        <v>139969.85723983505</v>
      </c>
      <c r="E945">
        <v>7352642.8035080815</v>
      </c>
      <c r="F945">
        <v>301.50300300149996</v>
      </c>
      <c r="G945">
        <v>808925.79637678957</v>
      </c>
      <c r="I945">
        <v>119500</v>
      </c>
      <c r="J945">
        <v>5395458.5841570199</v>
      </c>
      <c r="K945">
        <v>8918679.346383376</v>
      </c>
      <c r="L945">
        <v>80900</v>
      </c>
      <c r="M945">
        <v>1877122.1093318984</v>
      </c>
    </row>
    <row r="946" spans="1:13" x14ac:dyDescent="0.55000000000000004">
      <c r="A946" s="2" t="s">
        <v>11</v>
      </c>
      <c r="B946" s="2" t="s">
        <v>75</v>
      </c>
      <c r="C946" s="2" t="s">
        <v>24</v>
      </c>
      <c r="D946">
        <v>139969.85723983508</v>
      </c>
      <c r="E946">
        <v>7321895.9982997235</v>
      </c>
      <c r="F946">
        <v>301.80450600450138</v>
      </c>
      <c r="G946">
        <v>808925.79637678969</v>
      </c>
      <c r="I946">
        <v>119500</v>
      </c>
      <c r="J946">
        <v>5421727.0207759803</v>
      </c>
      <c r="K946">
        <v>8918679.3463833779</v>
      </c>
      <c r="L946">
        <v>80900</v>
      </c>
      <c r="M946">
        <v>1881600.17641829</v>
      </c>
    </row>
    <row r="947" spans="1:13" x14ac:dyDescent="0.55000000000000004">
      <c r="A947" s="2" t="s">
        <v>11</v>
      </c>
      <c r="B947" s="2" t="s">
        <v>75</v>
      </c>
      <c r="C947" s="2" t="s">
        <v>25</v>
      </c>
      <c r="D947">
        <v>139969.85723983505</v>
      </c>
      <c r="E947">
        <v>7291277.8052593507</v>
      </c>
      <c r="F947">
        <v>302.10631051050586</v>
      </c>
      <c r="G947">
        <v>808925.79637678957</v>
      </c>
      <c r="I947">
        <v>119500</v>
      </c>
      <c r="J947">
        <v>5448199.9151129415</v>
      </c>
      <c r="K947">
        <v>8918679.346383376</v>
      </c>
      <c r="L947">
        <v>80900</v>
      </c>
      <c r="M947">
        <v>1885745.1733171986</v>
      </c>
    </row>
    <row r="948" spans="1:13" x14ac:dyDescent="0.55000000000000004">
      <c r="A948" s="2" t="s">
        <v>11</v>
      </c>
      <c r="B948" s="2" t="s">
        <v>75</v>
      </c>
      <c r="C948" s="2" t="s">
        <v>26</v>
      </c>
      <c r="D948">
        <v>139969.85723983508</v>
      </c>
      <c r="E948">
        <v>7260787.6864094511</v>
      </c>
      <c r="F948">
        <v>302.40841682101626</v>
      </c>
      <c r="G948">
        <v>808925.79637678969</v>
      </c>
      <c r="I948">
        <v>119500</v>
      </c>
      <c r="J948">
        <v>5474748.5369977606</v>
      </c>
      <c r="K948">
        <v>8918679.3463833779</v>
      </c>
      <c r="L948">
        <v>80900</v>
      </c>
      <c r="M948">
        <v>1889686.3681759674</v>
      </c>
    </row>
    <row r="949" spans="1:13" x14ac:dyDescent="0.55000000000000004">
      <c r="A949" s="2" t="s">
        <v>11</v>
      </c>
      <c r="B949" s="2" t="s">
        <v>75</v>
      </c>
      <c r="C949" s="2" t="s">
        <v>27</v>
      </c>
      <c r="D949">
        <v>139969.85723983508</v>
      </c>
      <c r="E949">
        <v>7230425.1060228432</v>
      </c>
      <c r="F949">
        <v>302.71082523783724</v>
      </c>
      <c r="G949">
        <v>808925.79637678969</v>
      </c>
      <c r="I949">
        <v>119500</v>
      </c>
      <c r="J949">
        <v>5501448.2886825958</v>
      </c>
      <c r="K949">
        <v>8918679.3463833779</v>
      </c>
      <c r="L949">
        <v>80900</v>
      </c>
      <c r="M949">
        <v>1893348.8944693219</v>
      </c>
    </row>
    <row r="950" spans="1:13" x14ac:dyDescent="0.55000000000000004">
      <c r="A950" s="2" t="s">
        <v>11</v>
      </c>
      <c r="B950" s="2" t="s">
        <v>75</v>
      </c>
      <c r="C950" s="2" t="s">
        <v>28</v>
      </c>
      <c r="D950">
        <v>139969.85723983505</v>
      </c>
      <c r="E950">
        <v>7200189.5306132622</v>
      </c>
      <c r="F950">
        <v>303.01353606307504</v>
      </c>
      <c r="G950">
        <v>808925.79637678957</v>
      </c>
      <c r="I950">
        <v>119500</v>
      </c>
      <c r="J950">
        <v>5528294.4552826239</v>
      </c>
      <c r="K950">
        <v>8918679.346383376</v>
      </c>
      <c r="L950">
        <v>80900</v>
      </c>
      <c r="M950">
        <v>1896738.0005680514</v>
      </c>
    </row>
    <row r="951" spans="1:13" x14ac:dyDescent="0.55000000000000004">
      <c r="A951" s="2" t="s">
        <v>11</v>
      </c>
      <c r="B951" s="2" t="s">
        <v>75</v>
      </c>
      <c r="C951" s="2" t="s">
        <v>29</v>
      </c>
      <c r="D951">
        <v>139969.85723983502</v>
      </c>
      <c r="E951">
        <v>7170080.4289259864</v>
      </c>
      <c r="F951">
        <v>303.31654959913806</v>
      </c>
      <c r="G951">
        <v>808925.79637678945</v>
      </c>
      <c r="I951">
        <v>119500</v>
      </c>
      <c r="J951">
        <v>5555261.7056746371</v>
      </c>
      <c r="K951">
        <v>8918679.3463833742</v>
      </c>
      <c r="L951">
        <v>80900</v>
      </c>
      <c r="M951">
        <v>1899879.5488497789</v>
      </c>
    </row>
    <row r="952" spans="1:13" x14ac:dyDescent="0.55000000000000004">
      <c r="A952" s="2" t="s">
        <v>11</v>
      </c>
      <c r="B952" s="2" t="s">
        <v>75</v>
      </c>
      <c r="C952" s="2" t="s">
        <v>30</v>
      </c>
      <c r="D952">
        <v>139969.85723983499</v>
      </c>
      <c r="E952">
        <v>7140097.2719285032</v>
      </c>
      <c r="F952">
        <v>303.61986614873723</v>
      </c>
      <c r="G952">
        <v>808925.79637678922</v>
      </c>
      <c r="I952">
        <v>119500</v>
      </c>
      <c r="J952">
        <v>5582332.2695429819</v>
      </c>
      <c r="K952">
        <v>8918679.3463833723</v>
      </c>
      <c r="L952">
        <v>80900</v>
      </c>
      <c r="M952">
        <v>1902791.8386623703</v>
      </c>
    </row>
    <row r="953" spans="1:13" x14ac:dyDescent="0.55000000000000004">
      <c r="A953" s="2" t="s">
        <v>11</v>
      </c>
      <c r="B953" s="2" t="s">
        <v>76</v>
      </c>
      <c r="C953" s="2" t="s">
        <v>18</v>
      </c>
      <c r="D953">
        <v>400</v>
      </c>
      <c r="E953">
        <v>37000</v>
      </c>
      <c r="F953">
        <v>1200</v>
      </c>
      <c r="I953">
        <v>64600</v>
      </c>
      <c r="J953">
        <v>13100</v>
      </c>
      <c r="L953">
        <v>600</v>
      </c>
      <c r="M953">
        <v>31700</v>
      </c>
    </row>
    <row r="954" spans="1:13" x14ac:dyDescent="0.55000000000000004">
      <c r="A954" s="2" t="s">
        <v>11</v>
      </c>
      <c r="B954" s="2" t="s">
        <v>76</v>
      </c>
      <c r="C954" s="2" t="s">
        <v>19</v>
      </c>
      <c r="D954">
        <v>400</v>
      </c>
      <c r="E954">
        <v>36845.231067644476</v>
      </c>
      <c r="F954">
        <v>1201.1999999999996</v>
      </c>
      <c r="I954">
        <v>64600</v>
      </c>
      <c r="J954">
        <v>13213.425200685579</v>
      </c>
      <c r="L954">
        <v>600</v>
      </c>
      <c r="M954">
        <v>31740.143731669948</v>
      </c>
    </row>
    <row r="955" spans="1:13" x14ac:dyDescent="0.55000000000000004">
      <c r="A955" s="2" t="s">
        <v>11</v>
      </c>
      <c r="B955" s="2" t="s">
        <v>76</v>
      </c>
      <c r="C955" s="2" t="s">
        <v>20</v>
      </c>
      <c r="D955">
        <v>78.709999999991851</v>
      </c>
      <c r="E955">
        <v>37012.399525084147</v>
      </c>
      <c r="F955">
        <v>1202.4011999999991</v>
      </c>
      <c r="I955">
        <v>64600</v>
      </c>
      <c r="J955">
        <v>13479.122390157791</v>
      </c>
      <c r="L955">
        <v>600</v>
      </c>
      <c r="M955">
        <v>31627.366884758063</v>
      </c>
    </row>
    <row r="956" spans="1:13" x14ac:dyDescent="0.55000000000000004">
      <c r="A956" s="2" t="s">
        <v>11</v>
      </c>
      <c r="B956" s="2" t="s">
        <v>76</v>
      </c>
      <c r="C956" s="2" t="s">
        <v>21</v>
      </c>
      <c r="D956">
        <v>78.710000000006403</v>
      </c>
      <c r="E956">
        <v>36858.922664323691</v>
      </c>
      <c r="F956">
        <v>1203.6036011999988</v>
      </c>
      <c r="I956">
        <v>64600</v>
      </c>
      <c r="J956">
        <v>13486.909211529739</v>
      </c>
      <c r="L956">
        <v>600</v>
      </c>
      <c r="M956">
        <v>31771.854522946571</v>
      </c>
    </row>
    <row r="957" spans="1:13" x14ac:dyDescent="0.55000000000000004">
      <c r="A957" s="2" t="s">
        <v>11</v>
      </c>
      <c r="B957" s="2" t="s">
        <v>76</v>
      </c>
      <c r="C957" s="2" t="s">
        <v>22</v>
      </c>
      <c r="D957">
        <v>-242.57999999998719</v>
      </c>
      <c r="E957">
        <v>37027.377788695158</v>
      </c>
      <c r="F957">
        <v>1204.8072048011986</v>
      </c>
      <c r="I957">
        <v>64600</v>
      </c>
      <c r="J957">
        <v>13517.906343580928</v>
      </c>
      <c r="L957">
        <v>600</v>
      </c>
      <c r="M957">
        <v>31892.488662922711</v>
      </c>
    </row>
    <row r="958" spans="1:13" x14ac:dyDescent="0.55000000000000004">
      <c r="A958" s="2" t="s">
        <v>11</v>
      </c>
      <c r="B958" s="2" t="s">
        <v>76</v>
      </c>
      <c r="C958" s="2" t="s">
        <v>23</v>
      </c>
      <c r="D958">
        <v>-242.57999999998719</v>
      </c>
      <c r="E958">
        <v>36875.182212810614</v>
      </c>
      <c r="F958">
        <v>1206.0120120059998</v>
      </c>
      <c r="I958">
        <v>64600</v>
      </c>
      <c r="J958">
        <v>13584.30176240123</v>
      </c>
      <c r="L958">
        <v>600</v>
      </c>
      <c r="M958">
        <v>31977.08401278215</v>
      </c>
    </row>
    <row r="959" spans="1:13" x14ac:dyDescent="0.55000000000000004">
      <c r="A959" s="2" t="s">
        <v>11</v>
      </c>
      <c r="B959" s="2" t="s">
        <v>76</v>
      </c>
      <c r="C959" s="2" t="s">
        <v>24</v>
      </c>
      <c r="D959">
        <v>-242.57999999998719</v>
      </c>
      <c r="E959">
        <v>36723.623262514964</v>
      </c>
      <c r="F959">
        <v>1207.2180240180055</v>
      </c>
      <c r="I959">
        <v>64600</v>
      </c>
      <c r="J959">
        <v>13658.62288311177</v>
      </c>
      <c r="L959">
        <v>600</v>
      </c>
      <c r="M959">
        <v>32053.115830355255</v>
      </c>
    </row>
    <row r="960" spans="1:13" x14ac:dyDescent="0.55000000000000004">
      <c r="A960" s="2" t="s">
        <v>11</v>
      </c>
      <c r="B960" s="2" t="s">
        <v>76</v>
      </c>
      <c r="C960" s="2" t="s">
        <v>25</v>
      </c>
      <c r="D960">
        <v>-242.57999999998719</v>
      </c>
      <c r="E960">
        <v>36572.698274838935</v>
      </c>
      <c r="F960">
        <v>1208.4252420420235</v>
      </c>
      <c r="I960">
        <v>64600</v>
      </c>
      <c r="J960">
        <v>13734.896507002868</v>
      </c>
      <c r="L960">
        <v>600</v>
      </c>
      <c r="M960">
        <v>32126.559976116161</v>
      </c>
    </row>
    <row r="961" spans="1:13" x14ac:dyDescent="0.55000000000000004">
      <c r="A961" s="2" t="s">
        <v>11</v>
      </c>
      <c r="B961" s="2" t="s">
        <v>76</v>
      </c>
      <c r="C961" s="2" t="s">
        <v>26</v>
      </c>
      <c r="D961">
        <v>-242.57999999998719</v>
      </c>
      <c r="E961">
        <v>36422.404597952322</v>
      </c>
      <c r="F961">
        <v>1209.633667284065</v>
      </c>
      <c r="I961">
        <v>64600</v>
      </c>
      <c r="J961">
        <v>13811.963662029082</v>
      </c>
      <c r="L961">
        <v>600</v>
      </c>
      <c r="M961">
        <v>32198.578072734512</v>
      </c>
    </row>
    <row r="962" spans="1:13" x14ac:dyDescent="0.55000000000000004">
      <c r="A962" s="2" t="s">
        <v>11</v>
      </c>
      <c r="B962" s="2" t="s">
        <v>76</v>
      </c>
      <c r="C962" s="2" t="s">
        <v>27</v>
      </c>
      <c r="D962">
        <v>-242.57999999998719</v>
      </c>
      <c r="E962">
        <v>36272.739591117381</v>
      </c>
      <c r="F962">
        <v>1210.843300951349</v>
      </c>
      <c r="I962">
        <v>64600</v>
      </c>
      <c r="J962">
        <v>13890.461824819715</v>
      </c>
      <c r="L962">
        <v>600</v>
      </c>
      <c r="M962">
        <v>32268.535283111545</v>
      </c>
    </row>
    <row r="963" spans="1:13" x14ac:dyDescent="0.55000000000000004">
      <c r="A963" s="2" t="s">
        <v>11</v>
      </c>
      <c r="B963" s="2" t="s">
        <v>76</v>
      </c>
      <c r="C963" s="2" t="s">
        <v>28</v>
      </c>
      <c r="D963">
        <v>-242.57999999998719</v>
      </c>
      <c r="E963">
        <v>36123.700624642399</v>
      </c>
      <c r="F963">
        <v>1212.0541442523001</v>
      </c>
      <c r="I963">
        <v>64600</v>
      </c>
      <c r="J963">
        <v>13970.336912479535</v>
      </c>
      <c r="L963">
        <v>600</v>
      </c>
      <c r="M963">
        <v>32336.488318625754</v>
      </c>
    </row>
    <row r="964" spans="1:13" x14ac:dyDescent="0.55000000000000004">
      <c r="A964" s="2" t="s">
        <v>11</v>
      </c>
      <c r="B964" s="2" t="s">
        <v>76</v>
      </c>
      <c r="C964" s="2" t="s">
        <v>29</v>
      </c>
      <c r="D964">
        <v>-242.57999999998719</v>
      </c>
      <c r="E964">
        <v>35975.285079835543</v>
      </c>
      <c r="F964">
        <v>1213.2661983965522</v>
      </c>
      <c r="I964">
        <v>64600</v>
      </c>
      <c r="J964">
        <v>14051.32714135439</v>
      </c>
      <c r="L964">
        <v>600</v>
      </c>
      <c r="M964">
        <v>32402.701580413494</v>
      </c>
    </row>
    <row r="965" spans="1:13" x14ac:dyDescent="0.55000000000000004">
      <c r="A965" s="2" t="s">
        <v>11</v>
      </c>
      <c r="B965" s="2" t="s">
        <v>76</v>
      </c>
      <c r="C965" s="2" t="s">
        <v>30</v>
      </c>
      <c r="D965">
        <v>-242.57999999998719</v>
      </c>
      <c r="E965">
        <v>35827.490348958818</v>
      </c>
      <c r="F965">
        <v>1214.4794645949489</v>
      </c>
      <c r="I965">
        <v>64600</v>
      </c>
      <c r="J965">
        <v>14133.23578929191</v>
      </c>
      <c r="L965">
        <v>600</v>
      </c>
      <c r="M965">
        <v>32467.374397154315</v>
      </c>
    </row>
    <row r="966" spans="1:13" x14ac:dyDescent="0.55000000000000004">
      <c r="A966" s="2" t="s">
        <v>11</v>
      </c>
      <c r="B966" s="2" t="s">
        <v>77</v>
      </c>
      <c r="C966" s="2" t="s">
        <v>18</v>
      </c>
      <c r="D966">
        <v>35900</v>
      </c>
      <c r="E966">
        <v>5758800</v>
      </c>
      <c r="F966">
        <v>300</v>
      </c>
      <c r="G966">
        <v>180100</v>
      </c>
      <c r="I966">
        <v>59500</v>
      </c>
      <c r="J966">
        <v>2478700</v>
      </c>
      <c r="K966">
        <v>2604400</v>
      </c>
      <c r="L966">
        <v>41400</v>
      </c>
      <c r="M966">
        <v>1054700</v>
      </c>
    </row>
    <row r="967" spans="1:13" x14ac:dyDescent="0.55000000000000004">
      <c r="A967" s="2" t="s">
        <v>11</v>
      </c>
      <c r="B967" s="2" t="s">
        <v>77</v>
      </c>
      <c r="C967" s="2" t="s">
        <v>19</v>
      </c>
      <c r="D967">
        <v>35899.999999999978</v>
      </c>
      <c r="E967">
        <v>5734711.261414892</v>
      </c>
      <c r="F967">
        <v>300.2999999999999</v>
      </c>
      <c r="G967">
        <v>180099.99999999988</v>
      </c>
      <c r="I967">
        <v>59500</v>
      </c>
      <c r="J967">
        <v>2500803.8519594534</v>
      </c>
      <c r="K967">
        <v>2604399.9999999981</v>
      </c>
      <c r="L967">
        <v>41400</v>
      </c>
      <c r="M967">
        <v>1056684.5866256554</v>
      </c>
    </row>
    <row r="968" spans="1:13" x14ac:dyDescent="0.55000000000000004">
      <c r="A968" s="2" t="s">
        <v>11</v>
      </c>
      <c r="B968" s="2" t="s">
        <v>77</v>
      </c>
      <c r="C968" s="2" t="s">
        <v>20</v>
      </c>
      <c r="D968">
        <v>35896.817827258543</v>
      </c>
      <c r="E968">
        <v>5710973.2846771516</v>
      </c>
      <c r="F968">
        <v>300.60029999999978</v>
      </c>
      <c r="G968">
        <v>180084.03595234719</v>
      </c>
      <c r="I968">
        <v>59500</v>
      </c>
      <c r="J968">
        <v>2534047.3458396266</v>
      </c>
      <c r="K968">
        <v>2604169.1462203944</v>
      </c>
      <c r="L968">
        <v>41400</v>
      </c>
      <c r="M968">
        <v>1047428.7691832215</v>
      </c>
    </row>
    <row r="969" spans="1:13" x14ac:dyDescent="0.55000000000000004">
      <c r="A969" s="2" t="s">
        <v>11</v>
      </c>
      <c r="B969" s="2" t="s">
        <v>77</v>
      </c>
      <c r="C969" s="2" t="s">
        <v>21</v>
      </c>
      <c r="D969">
        <v>35896.817827258543</v>
      </c>
      <c r="E969">
        <v>5687085.6483056024</v>
      </c>
      <c r="F969">
        <v>300.90090029999971</v>
      </c>
      <c r="G969">
        <v>180084.03595234719</v>
      </c>
      <c r="I969">
        <v>59500</v>
      </c>
      <c r="J969">
        <v>2547780.7902467321</v>
      </c>
      <c r="K969">
        <v>2604169.1462203944</v>
      </c>
      <c r="L969">
        <v>41400</v>
      </c>
      <c r="M969">
        <v>1057582.6605473654</v>
      </c>
    </row>
    <row r="970" spans="1:13" x14ac:dyDescent="0.55000000000000004">
      <c r="A970" s="2" t="s">
        <v>11</v>
      </c>
      <c r="B970" s="2" t="s">
        <v>77</v>
      </c>
      <c r="C970" s="2" t="s">
        <v>22</v>
      </c>
      <c r="D970">
        <v>35893.635654517093</v>
      </c>
      <c r="E970">
        <v>5663547.9325820999</v>
      </c>
      <c r="F970">
        <v>301.20180120029966</v>
      </c>
      <c r="G970">
        <v>180068.07190469437</v>
      </c>
      <c r="I970">
        <v>59500</v>
      </c>
      <c r="J970">
        <v>2563368.5418904065</v>
      </c>
      <c r="K970">
        <v>2603938.2924407884</v>
      </c>
      <c r="L970">
        <v>41400</v>
      </c>
      <c r="M970">
        <v>1065782.3237262927</v>
      </c>
    </row>
    <row r="971" spans="1:13" x14ac:dyDescent="0.55000000000000004">
      <c r="A971" s="2" t="s">
        <v>11</v>
      </c>
      <c r="B971" s="2" t="s">
        <v>77</v>
      </c>
      <c r="C971" s="2" t="s">
        <v>23</v>
      </c>
      <c r="D971">
        <v>35893.635654517115</v>
      </c>
      <c r="E971">
        <v>5639859.7195441565</v>
      </c>
      <c r="F971">
        <v>301.50300300149996</v>
      </c>
      <c r="G971">
        <v>180068.07190469449</v>
      </c>
      <c r="I971">
        <v>59500</v>
      </c>
      <c r="J971">
        <v>2581653.8007365684</v>
      </c>
      <c r="K971">
        <v>2603938.2924407902</v>
      </c>
      <c r="L971">
        <v>41400</v>
      </c>
      <c r="M971">
        <v>1071184.9767162728</v>
      </c>
    </row>
    <row r="972" spans="1:13" x14ac:dyDescent="0.55000000000000004">
      <c r="A972" s="2" t="s">
        <v>11</v>
      </c>
      <c r="B972" s="2" t="s">
        <v>77</v>
      </c>
      <c r="C972" s="2" t="s">
        <v>24</v>
      </c>
      <c r="D972">
        <v>35893.635654517093</v>
      </c>
      <c r="E972">
        <v>5616270.5929775992</v>
      </c>
      <c r="F972">
        <v>301.80450600450138</v>
      </c>
      <c r="G972">
        <v>180068.07190469437</v>
      </c>
      <c r="I972">
        <v>59500</v>
      </c>
      <c r="J972">
        <v>2600523.1990536856</v>
      </c>
      <c r="K972">
        <v>2603938.2924407884</v>
      </c>
      <c r="L972">
        <v>41400</v>
      </c>
      <c r="M972">
        <v>1075904.4034627101</v>
      </c>
    </row>
    <row r="973" spans="1:13" x14ac:dyDescent="0.55000000000000004">
      <c r="A973" s="2" t="s">
        <v>11</v>
      </c>
      <c r="B973" s="2" t="s">
        <v>77</v>
      </c>
      <c r="C973" s="2" t="s">
        <v>25</v>
      </c>
      <c r="D973">
        <v>35893.635654517093</v>
      </c>
      <c r="E973">
        <v>5592780.138409256</v>
      </c>
      <c r="F973">
        <v>302.10631051050586</v>
      </c>
      <c r="G973">
        <v>180068.07190469437</v>
      </c>
      <c r="I973">
        <v>59500</v>
      </c>
      <c r="J973">
        <v>2619524.2406151081</v>
      </c>
      <c r="K973">
        <v>2603938.2924407884</v>
      </c>
      <c r="L973">
        <v>41400</v>
      </c>
      <c r="M973">
        <v>1080393.5146651254</v>
      </c>
    </row>
    <row r="974" spans="1:13" x14ac:dyDescent="0.55000000000000004">
      <c r="A974" s="2" t="s">
        <v>11</v>
      </c>
      <c r="B974" s="2" t="s">
        <v>77</v>
      </c>
      <c r="C974" s="2" t="s">
        <v>26</v>
      </c>
      <c r="D974">
        <v>35893.635654517115</v>
      </c>
      <c r="E974">
        <v>5569387.943099672</v>
      </c>
      <c r="F974">
        <v>302.40841682101626</v>
      </c>
      <c r="G974">
        <v>180068.07190469449</v>
      </c>
      <c r="I974">
        <v>59500</v>
      </c>
      <c r="J974">
        <v>2638585.1764382711</v>
      </c>
      <c r="K974">
        <v>2603938.2924407902</v>
      </c>
      <c r="L974">
        <v>41400</v>
      </c>
      <c r="M974">
        <v>1084724.4720452349</v>
      </c>
    </row>
    <row r="975" spans="1:13" x14ac:dyDescent="0.55000000000000004">
      <c r="A975" s="2" t="s">
        <v>11</v>
      </c>
      <c r="B975" s="2" t="s">
        <v>77</v>
      </c>
      <c r="C975" s="2" t="s">
        <v>27</v>
      </c>
      <c r="D975">
        <v>35893.635654517115</v>
      </c>
      <c r="E975">
        <v>5546093.5960358586</v>
      </c>
      <c r="F975">
        <v>302.71082523783724</v>
      </c>
      <c r="G975">
        <v>180068.07190469449</v>
      </c>
      <c r="I975">
        <v>59500</v>
      </c>
      <c r="J975">
        <v>2657745.3903164137</v>
      </c>
      <c r="K975">
        <v>2603938.2924407902</v>
      </c>
      <c r="L975">
        <v>41400</v>
      </c>
      <c r="M975">
        <v>1088858.3028224886</v>
      </c>
    </row>
    <row r="976" spans="1:13" x14ac:dyDescent="0.55000000000000004">
      <c r="A976" s="2" t="s">
        <v>11</v>
      </c>
      <c r="B976" s="2" t="s">
        <v>77</v>
      </c>
      <c r="C976" s="2" t="s">
        <v>28</v>
      </c>
      <c r="D976">
        <v>35893.635654517115</v>
      </c>
      <c r="E976">
        <v>5522896.6879240721</v>
      </c>
      <c r="F976">
        <v>303.01353606307504</v>
      </c>
      <c r="G976">
        <v>180068.07190469449</v>
      </c>
      <c r="I976">
        <v>59500</v>
      </c>
      <c r="J976">
        <v>2677004.1186361089</v>
      </c>
      <c r="K976">
        <v>2603938.2924407902</v>
      </c>
      <c r="L976">
        <v>41400</v>
      </c>
      <c r="M976">
        <v>1092796.1799037543</v>
      </c>
    </row>
    <row r="977" spans="1:13" x14ac:dyDescent="0.55000000000000004">
      <c r="A977" s="2" t="s">
        <v>11</v>
      </c>
      <c r="B977" s="2" t="s">
        <v>77</v>
      </c>
      <c r="C977" s="2" t="s">
        <v>29</v>
      </c>
      <c r="D977">
        <v>35893.635654517115</v>
      </c>
      <c r="E977">
        <v>5499796.8111826209</v>
      </c>
      <c r="F977">
        <v>303.31654959913806</v>
      </c>
      <c r="G977">
        <v>180068.07190469449</v>
      </c>
      <c r="I977">
        <v>59500</v>
      </c>
      <c r="J977">
        <v>2696349.9497684217</v>
      </c>
      <c r="K977">
        <v>2603938.2924407902</v>
      </c>
      <c r="L977">
        <v>41400</v>
      </c>
      <c r="M977">
        <v>1096549.922499357</v>
      </c>
    </row>
    <row r="978" spans="1:13" x14ac:dyDescent="0.55000000000000004">
      <c r="A978" s="2" t="s">
        <v>11</v>
      </c>
      <c r="B978" s="2" t="s">
        <v>77</v>
      </c>
      <c r="C978" s="2" t="s">
        <v>30</v>
      </c>
      <c r="D978">
        <v>35893.635654517115</v>
      </c>
      <c r="E978">
        <v>5476793.5599347055</v>
      </c>
      <c r="F978">
        <v>303.61986614873723</v>
      </c>
      <c r="G978">
        <v>180068.07190469449</v>
      </c>
      <c r="I978">
        <v>59500</v>
      </c>
      <c r="J978">
        <v>2715775.2474612049</v>
      </c>
      <c r="K978">
        <v>2603938.2924407902</v>
      </c>
      <c r="L978">
        <v>41400</v>
      </c>
      <c r="M978">
        <v>1100127.5727379397</v>
      </c>
    </row>
    <row r="979" spans="1:13" x14ac:dyDescent="0.55000000000000004">
      <c r="A979" s="2" t="s">
        <v>11</v>
      </c>
      <c r="B979" s="2" t="s">
        <v>78</v>
      </c>
      <c r="C979" s="2" t="s">
        <v>18</v>
      </c>
      <c r="D979">
        <v>7600</v>
      </c>
      <c r="E979">
        <v>712800</v>
      </c>
      <c r="F979">
        <v>1.0000000000000001E-15</v>
      </c>
      <c r="G979">
        <v>2400</v>
      </c>
      <c r="I979">
        <v>109100</v>
      </c>
      <c r="J979">
        <v>552500</v>
      </c>
      <c r="K979">
        <v>193800</v>
      </c>
      <c r="L979">
        <v>26900</v>
      </c>
      <c r="M979">
        <v>1428800</v>
      </c>
    </row>
    <row r="980" spans="1:13" x14ac:dyDescent="0.55000000000000004">
      <c r="A980" s="2" t="s">
        <v>11</v>
      </c>
      <c r="B980" s="2" t="s">
        <v>78</v>
      </c>
      <c r="C980" s="2" t="s">
        <v>19</v>
      </c>
      <c r="D980">
        <v>7600</v>
      </c>
      <c r="E980">
        <v>709818.39743289142</v>
      </c>
      <c r="F980">
        <v>1.0000000000000001E-15</v>
      </c>
      <c r="G980">
        <v>2400</v>
      </c>
      <c r="I980">
        <v>109100</v>
      </c>
      <c r="J980">
        <v>556330.76933270774</v>
      </c>
      <c r="K980">
        <v>193800</v>
      </c>
      <c r="L980">
        <v>26900</v>
      </c>
      <c r="M980">
        <v>1427950.833234401</v>
      </c>
    </row>
    <row r="981" spans="1:13" x14ac:dyDescent="0.55000000000000004">
      <c r="A981" s="2" t="s">
        <v>11</v>
      </c>
      <c r="B981" s="2" t="s">
        <v>78</v>
      </c>
      <c r="C981" s="2" t="s">
        <v>20</v>
      </c>
      <c r="D981">
        <v>7589.8168204121748</v>
      </c>
      <c r="E981">
        <v>707122.33674270217</v>
      </c>
      <c r="F981">
        <v>1.0000000000000001E-15</v>
      </c>
      <c r="G981">
        <v>2396.784259077529</v>
      </c>
      <c r="I981">
        <v>109100</v>
      </c>
      <c r="J981">
        <v>566080.6379349716</v>
      </c>
      <c r="K981">
        <v>193540.32892051045</v>
      </c>
      <c r="L981">
        <v>26900</v>
      </c>
      <c r="M981">
        <v>1421170.0953223261</v>
      </c>
    </row>
    <row r="982" spans="1:13" x14ac:dyDescent="0.55000000000000004">
      <c r="A982" s="2" t="s">
        <v>11</v>
      </c>
      <c r="B982" s="2" t="s">
        <v>78</v>
      </c>
      <c r="C982" s="2" t="s">
        <v>21</v>
      </c>
      <c r="D982">
        <v>7589.8168204121921</v>
      </c>
      <c r="E982">
        <v>704165.6257602683</v>
      </c>
      <c r="F982">
        <v>1.0000000000000001E-15</v>
      </c>
      <c r="G982">
        <v>2396.7842590775344</v>
      </c>
      <c r="I982">
        <v>109100</v>
      </c>
      <c r="J982">
        <v>565378.35696292645</v>
      </c>
      <c r="K982">
        <v>193540.32892051092</v>
      </c>
      <c r="L982">
        <v>26900</v>
      </c>
      <c r="M982">
        <v>1424829.087276805</v>
      </c>
    </row>
    <row r="983" spans="1:13" x14ac:dyDescent="0.55000000000000004">
      <c r="A983" s="2" t="s">
        <v>11</v>
      </c>
      <c r="B983" s="2" t="s">
        <v>78</v>
      </c>
      <c r="C983" s="2" t="s">
        <v>22</v>
      </c>
      <c r="D983">
        <v>7579.6336408243496</v>
      </c>
      <c r="E983">
        <v>701494.35253464617</v>
      </c>
      <c r="F983">
        <v>1.0000000000000001E-15</v>
      </c>
      <c r="G983">
        <v>2393.568518155058</v>
      </c>
      <c r="I983">
        <v>109100</v>
      </c>
      <c r="J983">
        <v>565837.02906275657</v>
      </c>
      <c r="K983">
        <v>193280.65784102093</v>
      </c>
      <c r="L983">
        <v>26900</v>
      </c>
      <c r="M983">
        <v>1427314.7584025969</v>
      </c>
    </row>
    <row r="984" spans="1:13" x14ac:dyDescent="0.55000000000000004">
      <c r="A984" s="2" t="s">
        <v>11</v>
      </c>
      <c r="B984" s="2" t="s">
        <v>78</v>
      </c>
      <c r="C984" s="2" t="s">
        <v>23</v>
      </c>
      <c r="D984">
        <v>7579.6336408243496</v>
      </c>
      <c r="E984">
        <v>698562.32533220015</v>
      </c>
      <c r="F984">
        <v>1.0000000000000001E-15</v>
      </c>
      <c r="G984">
        <v>2393.568518155058</v>
      </c>
      <c r="I984">
        <v>109100</v>
      </c>
      <c r="J984">
        <v>567802.17237443419</v>
      </c>
      <c r="K984">
        <v>193280.65784102093</v>
      </c>
      <c r="L984">
        <v>26900</v>
      </c>
      <c r="M984">
        <v>1428281.6422933652</v>
      </c>
    </row>
    <row r="985" spans="1:13" x14ac:dyDescent="0.55000000000000004">
      <c r="A985" s="2" t="s">
        <v>11</v>
      </c>
      <c r="B985" s="2" t="s">
        <v>78</v>
      </c>
      <c r="C985" s="2" t="s">
        <v>24</v>
      </c>
      <c r="D985">
        <v>7579.6336408243496</v>
      </c>
      <c r="E985">
        <v>695642.56263569358</v>
      </c>
      <c r="F985">
        <v>1.0000000000000001E-15</v>
      </c>
      <c r="G985">
        <v>2393.568518155058</v>
      </c>
      <c r="I985">
        <v>109100</v>
      </c>
      <c r="J985">
        <v>570118.24192771618</v>
      </c>
      <c r="K985">
        <v>193280.65784102093</v>
      </c>
      <c r="L985">
        <v>26900</v>
      </c>
      <c r="M985">
        <v>1428885.33543659</v>
      </c>
    </row>
    <row r="986" spans="1:13" x14ac:dyDescent="0.55000000000000004">
      <c r="A986" s="2" t="s">
        <v>11</v>
      </c>
      <c r="B986" s="2" t="s">
        <v>78</v>
      </c>
      <c r="C986" s="2" t="s">
        <v>25</v>
      </c>
      <c r="D986">
        <v>7579.6336408243496</v>
      </c>
      <c r="E986">
        <v>692735.01314338355</v>
      </c>
      <c r="F986">
        <v>1.0000000000000001E-15</v>
      </c>
      <c r="G986">
        <v>2393.568518155058</v>
      </c>
      <c r="I986">
        <v>109100</v>
      </c>
      <c r="J986">
        <v>572547.06428960816</v>
      </c>
      <c r="K986">
        <v>193280.65784102093</v>
      </c>
      <c r="L986">
        <v>26900</v>
      </c>
      <c r="M986">
        <v>1429364.0625670082</v>
      </c>
    </row>
    <row r="987" spans="1:13" x14ac:dyDescent="0.55000000000000004">
      <c r="A987" s="2" t="s">
        <v>11</v>
      </c>
      <c r="B987" s="2" t="s">
        <v>78</v>
      </c>
      <c r="C987" s="2" t="s">
        <v>26</v>
      </c>
      <c r="D987">
        <v>7579.6336408243496</v>
      </c>
      <c r="E987">
        <v>689839.62576811935</v>
      </c>
      <c r="F987">
        <v>1.0000000000000001E-15</v>
      </c>
      <c r="G987">
        <v>2393.568518155058</v>
      </c>
      <c r="I987">
        <v>109100</v>
      </c>
      <c r="J987">
        <v>575054.37631802028</v>
      </c>
      <c r="K987">
        <v>193280.65784102093</v>
      </c>
      <c r="L987">
        <v>26900</v>
      </c>
      <c r="M987">
        <v>1429752.1379138599</v>
      </c>
    </row>
    <row r="988" spans="1:13" x14ac:dyDescent="0.55000000000000004">
      <c r="A988" s="2" t="s">
        <v>11</v>
      </c>
      <c r="B988" s="2" t="s">
        <v>78</v>
      </c>
      <c r="C988" s="2" t="s">
        <v>27</v>
      </c>
      <c r="D988">
        <v>7579.6336408243496</v>
      </c>
      <c r="E988">
        <v>686956.34963644505</v>
      </c>
      <c r="F988">
        <v>1.0000000000000001E-15</v>
      </c>
      <c r="G988">
        <v>2393.568518155058</v>
      </c>
      <c r="I988">
        <v>109100</v>
      </c>
      <c r="J988">
        <v>577657.26051436178</v>
      </c>
      <c r="K988">
        <v>193280.65784102093</v>
      </c>
      <c r="L988">
        <v>26900</v>
      </c>
      <c r="M988">
        <v>1430032.5298491926</v>
      </c>
    </row>
    <row r="989" spans="1:13" x14ac:dyDescent="0.55000000000000004">
      <c r="A989" s="2" t="s">
        <v>11</v>
      </c>
      <c r="B989" s="2" t="s">
        <v>78</v>
      </c>
      <c r="C989" s="2" t="s">
        <v>28</v>
      </c>
      <c r="D989">
        <v>7579.6336408243496</v>
      </c>
      <c r="E989">
        <v>684085.1340877054</v>
      </c>
      <c r="F989">
        <v>1.0000000000000001E-15</v>
      </c>
      <c r="G989">
        <v>2393.568518155058</v>
      </c>
      <c r="I989">
        <v>109100</v>
      </c>
      <c r="J989">
        <v>580353.88764151477</v>
      </c>
      <c r="K989">
        <v>193280.65784102093</v>
      </c>
      <c r="L989">
        <v>26900</v>
      </c>
      <c r="M989">
        <v>1430207.1182707795</v>
      </c>
    </row>
    <row r="990" spans="1:13" x14ac:dyDescent="0.55000000000000004">
      <c r="A990" s="2" t="s">
        <v>11</v>
      </c>
      <c r="B990" s="2" t="s">
        <v>78</v>
      </c>
      <c r="C990" s="2" t="s">
        <v>29</v>
      </c>
      <c r="D990">
        <v>7579.6336408243496</v>
      </c>
      <c r="E990">
        <v>681225.92867315607</v>
      </c>
      <c r="F990">
        <v>1.0000000000000001E-15</v>
      </c>
      <c r="G990">
        <v>2393.568518155058</v>
      </c>
      <c r="I990">
        <v>109100</v>
      </c>
      <c r="J990">
        <v>583138.10185059498</v>
      </c>
      <c r="K990">
        <v>193280.65784102093</v>
      </c>
      <c r="L990">
        <v>26900</v>
      </c>
      <c r="M990">
        <v>1430282.109476249</v>
      </c>
    </row>
    <row r="991" spans="1:13" x14ac:dyDescent="0.55000000000000004">
      <c r="A991" s="2" t="s">
        <v>11</v>
      </c>
      <c r="B991" s="2" t="s">
        <v>78</v>
      </c>
      <c r="C991" s="2" t="s">
        <v>30</v>
      </c>
      <c r="D991">
        <v>7579.6336408243496</v>
      </c>
      <c r="E991">
        <v>678378.68315507693</v>
      </c>
      <c r="F991">
        <v>1.0000000000000001E-15</v>
      </c>
      <c r="G991">
        <v>2393.568518155058</v>
      </c>
      <c r="I991">
        <v>109100</v>
      </c>
      <c r="J991">
        <v>586005.6634482739</v>
      </c>
      <c r="K991">
        <v>193280.65784102093</v>
      </c>
      <c r="L991">
        <v>26900</v>
      </c>
      <c r="M991">
        <v>1430261.7933966492</v>
      </c>
    </row>
    <row r="992" spans="1:13" x14ac:dyDescent="0.55000000000000004">
      <c r="A992" s="2" t="s">
        <v>11</v>
      </c>
      <c r="B992" s="2" t="s">
        <v>79</v>
      </c>
      <c r="C992" s="2" t="s">
        <v>18</v>
      </c>
      <c r="D992">
        <v>11500</v>
      </c>
      <c r="E992">
        <v>4648400</v>
      </c>
      <c r="F992">
        <v>100</v>
      </c>
      <c r="G992">
        <v>11200</v>
      </c>
      <c r="H992">
        <v>16700</v>
      </c>
      <c r="I992">
        <v>67400</v>
      </c>
      <c r="J992">
        <v>782200</v>
      </c>
      <c r="K992">
        <v>2400</v>
      </c>
      <c r="L992">
        <v>63700</v>
      </c>
      <c r="M992">
        <v>752000</v>
      </c>
    </row>
    <row r="993" spans="1:13" x14ac:dyDescent="0.55000000000000004">
      <c r="A993" s="2" t="s">
        <v>11</v>
      </c>
      <c r="B993" s="2" t="s">
        <v>79</v>
      </c>
      <c r="C993" s="2" t="s">
        <v>19</v>
      </c>
      <c r="D993">
        <v>11500</v>
      </c>
      <c r="E993">
        <v>4628956.0025632046</v>
      </c>
      <c r="F993">
        <v>100.10000000000001</v>
      </c>
      <c r="G993">
        <v>11200</v>
      </c>
      <c r="H993">
        <v>16700</v>
      </c>
      <c r="I993">
        <v>67400</v>
      </c>
      <c r="J993">
        <v>794510.10828201089</v>
      </c>
      <c r="K993">
        <v>2400</v>
      </c>
      <c r="L993">
        <v>63700</v>
      </c>
      <c r="M993">
        <v>759133.78915478464</v>
      </c>
    </row>
    <row r="994" spans="1:13" x14ac:dyDescent="0.55000000000000004">
      <c r="A994" s="2" t="s">
        <v>11</v>
      </c>
      <c r="B994" s="2" t="s">
        <v>79</v>
      </c>
      <c r="C994" s="2" t="s">
        <v>20</v>
      </c>
      <c r="D994">
        <v>6971.3137450196646</v>
      </c>
      <c r="E994">
        <v>4619477.6882811133</v>
      </c>
      <c r="F994">
        <v>100.20010000000002</v>
      </c>
      <c r="G994">
        <v>6789.4533864539344</v>
      </c>
      <c r="H994">
        <v>16700</v>
      </c>
      <c r="I994">
        <v>67400</v>
      </c>
      <c r="J994">
        <v>812514.42884708568</v>
      </c>
      <c r="K994">
        <v>1454.8828685258432</v>
      </c>
      <c r="L994">
        <v>63700</v>
      </c>
      <c r="M994">
        <v>760492.03277180158</v>
      </c>
    </row>
    <row r="995" spans="1:13" x14ac:dyDescent="0.55000000000000004">
      <c r="A995" s="2" t="s">
        <v>11</v>
      </c>
      <c r="B995" s="2" t="s">
        <v>79</v>
      </c>
      <c r="C995" s="2" t="s">
        <v>21</v>
      </c>
      <c r="D995">
        <v>6971.3137450200911</v>
      </c>
      <c r="E995">
        <v>4600196.0169416834</v>
      </c>
      <c r="F995">
        <v>100.30030010000003</v>
      </c>
      <c r="G995">
        <v>6789.4533864543491</v>
      </c>
      <c r="H995">
        <v>16700</v>
      </c>
      <c r="I995">
        <v>67400</v>
      </c>
      <c r="J995">
        <v>820688.63704177504</v>
      </c>
      <c r="K995">
        <v>1454.8828685259321</v>
      </c>
      <c r="L995">
        <v>63700</v>
      </c>
      <c r="M995">
        <v>771599.39571644168</v>
      </c>
    </row>
    <row r="996" spans="1:13" x14ac:dyDescent="0.55000000000000004">
      <c r="A996" s="2" t="s">
        <v>11</v>
      </c>
      <c r="B996" s="2" t="s">
        <v>79</v>
      </c>
      <c r="C996" s="2" t="s">
        <v>22</v>
      </c>
      <c r="D996">
        <v>6375.4155876500854</v>
      </c>
      <c r="E996">
        <v>4582295.6122559626</v>
      </c>
      <c r="F996">
        <v>100.40060040010005</v>
      </c>
      <c r="G996">
        <v>6209.1003984070394</v>
      </c>
      <c r="H996">
        <v>16700</v>
      </c>
      <c r="I996">
        <v>67400</v>
      </c>
      <c r="J996">
        <v>829591.87530977488</v>
      </c>
      <c r="K996">
        <v>1330.5215139443656</v>
      </c>
      <c r="L996">
        <v>63700</v>
      </c>
      <c r="M996">
        <v>781897.0743338617</v>
      </c>
    </row>
    <row r="997" spans="1:13" x14ac:dyDescent="0.55000000000000004">
      <c r="A997" s="2" t="s">
        <v>11</v>
      </c>
      <c r="B997" s="2" t="s">
        <v>79</v>
      </c>
      <c r="C997" s="2" t="s">
        <v>23</v>
      </c>
      <c r="D997">
        <v>6375.4155876496588</v>
      </c>
      <c r="E997">
        <v>4563174.9118521325</v>
      </c>
      <c r="F997">
        <v>100.50100100050015</v>
      </c>
      <c r="G997">
        <v>6209.1003984066238</v>
      </c>
      <c r="H997">
        <v>16700</v>
      </c>
      <c r="I997">
        <v>67400</v>
      </c>
      <c r="J997">
        <v>839833.63098461914</v>
      </c>
      <c r="K997">
        <v>1330.5215139442766</v>
      </c>
      <c r="L997">
        <v>63700</v>
      </c>
      <c r="M997">
        <v>790775.91866224702</v>
      </c>
    </row>
    <row r="998" spans="1:13" x14ac:dyDescent="0.55000000000000004">
      <c r="A998" s="2" t="s">
        <v>11</v>
      </c>
      <c r="B998" s="2" t="s">
        <v>79</v>
      </c>
      <c r="C998" s="2" t="s">
        <v>24</v>
      </c>
      <c r="D998">
        <v>6375.4155876492323</v>
      </c>
      <c r="E998">
        <v>4544134.1922695832</v>
      </c>
      <c r="F998">
        <v>100.60150200150068</v>
      </c>
      <c r="G998">
        <v>6209.1003984062081</v>
      </c>
      <c r="H998">
        <v>16700</v>
      </c>
      <c r="I998">
        <v>67400</v>
      </c>
      <c r="J998">
        <v>850373.31459913112</v>
      </c>
      <c r="K998">
        <v>1330.5215139441875</v>
      </c>
      <c r="L998">
        <v>63700</v>
      </c>
      <c r="M998">
        <v>799276.85412928415</v>
      </c>
    </row>
    <row r="999" spans="1:13" x14ac:dyDescent="0.55000000000000004">
      <c r="A999" s="2" t="s">
        <v>11</v>
      </c>
      <c r="B999" s="2" t="s">
        <v>79</v>
      </c>
      <c r="C999" s="2" t="s">
        <v>25</v>
      </c>
      <c r="D999">
        <v>6375.4155876500854</v>
      </c>
      <c r="E999">
        <v>4525173.1189530091</v>
      </c>
      <c r="F999">
        <v>100.70210350350223</v>
      </c>
      <c r="G999">
        <v>6209.1003984070394</v>
      </c>
      <c r="H999">
        <v>16700</v>
      </c>
      <c r="I999">
        <v>67400</v>
      </c>
      <c r="J999">
        <v>860966.1514004569</v>
      </c>
      <c r="K999">
        <v>1330.5215139443656</v>
      </c>
      <c r="L999">
        <v>63700</v>
      </c>
      <c r="M999">
        <v>807644.99004302954</v>
      </c>
    </row>
    <row r="1000" spans="1:13" x14ac:dyDescent="0.55000000000000004">
      <c r="A1000" s="2" t="s">
        <v>11</v>
      </c>
      <c r="B1000" s="2" t="s">
        <v>79</v>
      </c>
      <c r="C1000" s="2" t="s">
        <v>26</v>
      </c>
      <c r="D1000">
        <v>6375.4155876496588</v>
      </c>
      <c r="E1000">
        <v>4506291.3587465305</v>
      </c>
      <c r="F1000">
        <v>100.80280560700577</v>
      </c>
      <c r="G1000">
        <v>6209.1003984066238</v>
      </c>
      <c r="H1000">
        <v>16700</v>
      </c>
      <c r="I1000">
        <v>67400</v>
      </c>
      <c r="J1000">
        <v>871569.77694677631</v>
      </c>
      <c r="K1000">
        <v>1330.5215139442766</v>
      </c>
      <c r="L1000">
        <v>63700</v>
      </c>
      <c r="M1000">
        <v>815923.02400108555</v>
      </c>
    </row>
    <row r="1001" spans="1:13" x14ac:dyDescent="0.55000000000000004">
      <c r="A1001" s="2" t="s">
        <v>11</v>
      </c>
      <c r="B1001" s="2" t="s">
        <v>79</v>
      </c>
      <c r="C1001" s="2" t="s">
        <v>27</v>
      </c>
      <c r="D1001">
        <v>6375.4155876500854</v>
      </c>
      <c r="E1001">
        <v>4487488.579887839</v>
      </c>
      <c r="F1001">
        <v>100.90360841261278</v>
      </c>
      <c r="G1001">
        <v>6209.1003984070394</v>
      </c>
      <c r="H1001">
        <v>16700</v>
      </c>
      <c r="I1001">
        <v>67400</v>
      </c>
      <c r="J1001">
        <v>882204.34211555775</v>
      </c>
      <c r="K1001">
        <v>1330.5215139443656</v>
      </c>
      <c r="L1001">
        <v>63700</v>
      </c>
      <c r="M1001">
        <v>824091.13688818971</v>
      </c>
    </row>
    <row r="1002" spans="1:13" x14ac:dyDescent="0.55000000000000004">
      <c r="A1002" s="2" t="s">
        <v>11</v>
      </c>
      <c r="B1002" s="2" t="s">
        <v>79</v>
      </c>
      <c r="C1002" s="2" t="s">
        <v>28</v>
      </c>
      <c r="D1002">
        <v>6375.4155876496588</v>
      </c>
      <c r="E1002">
        <v>4468764.4520023717</v>
      </c>
      <c r="F1002">
        <v>101.00451202102539</v>
      </c>
      <c r="G1002">
        <v>6209.1003984066238</v>
      </c>
      <c r="H1002">
        <v>16700</v>
      </c>
      <c r="I1002">
        <v>67400</v>
      </c>
      <c r="J1002">
        <v>892871.08100083377</v>
      </c>
      <c r="K1002">
        <v>1330.5215139442766</v>
      </c>
      <c r="L1002">
        <v>63700</v>
      </c>
      <c r="M1002">
        <v>832148.42498477304</v>
      </c>
    </row>
    <row r="1003" spans="1:13" x14ac:dyDescent="0.55000000000000004">
      <c r="A1003" s="2" t="s">
        <v>11</v>
      </c>
      <c r="B1003" s="2" t="s">
        <v>79</v>
      </c>
      <c r="C1003" s="2" t="s">
        <v>29</v>
      </c>
      <c r="D1003">
        <v>6375.4155876492323</v>
      </c>
      <c r="E1003">
        <v>4450118.6460975017</v>
      </c>
      <c r="F1003">
        <v>101.10551653304643</v>
      </c>
      <c r="G1003">
        <v>6209.1003984062081</v>
      </c>
      <c r="H1003">
        <v>16700</v>
      </c>
      <c r="I1003">
        <v>67400</v>
      </c>
      <c r="J1003">
        <v>903565.57292575599</v>
      </c>
      <c r="K1003">
        <v>1330.5215139441875</v>
      </c>
      <c r="L1003">
        <v>63700</v>
      </c>
      <c r="M1003">
        <v>840099.63796020939</v>
      </c>
    </row>
    <row r="1004" spans="1:13" x14ac:dyDescent="0.55000000000000004">
      <c r="A1004" s="2" t="s">
        <v>11</v>
      </c>
      <c r="B1004" s="2" t="s">
        <v>79</v>
      </c>
      <c r="C1004" s="2" t="s">
        <v>30</v>
      </c>
      <c r="D1004">
        <v>6375.4155876492323</v>
      </c>
      <c r="E1004">
        <v>4431550.8345567621</v>
      </c>
      <c r="F1004">
        <v>101.20662204957948</v>
      </c>
      <c r="G1004">
        <v>6209.1003984062081</v>
      </c>
      <c r="H1004">
        <v>16700</v>
      </c>
      <c r="I1004">
        <v>67400</v>
      </c>
      <c r="J1004">
        <v>914285.27115496388</v>
      </c>
      <c r="K1004">
        <v>1330.5215139441875</v>
      </c>
      <c r="L1004">
        <v>63700</v>
      </c>
      <c r="M1004">
        <v>847947.65016622422</v>
      </c>
    </row>
    <row r="1005" spans="1:13" x14ac:dyDescent="0.55000000000000004">
      <c r="A1005" s="2" t="s">
        <v>11</v>
      </c>
      <c r="B1005" s="2" t="s">
        <v>80</v>
      </c>
      <c r="C1005" s="2" t="s">
        <v>18</v>
      </c>
      <c r="D1005">
        <v>1500</v>
      </c>
      <c r="E1005">
        <v>751000</v>
      </c>
      <c r="F1005">
        <v>300</v>
      </c>
      <c r="G1005">
        <v>1300</v>
      </c>
      <c r="I1005">
        <v>69000</v>
      </c>
      <c r="J1005">
        <v>228600</v>
      </c>
      <c r="K1005">
        <v>247000</v>
      </c>
      <c r="L1005">
        <v>16300</v>
      </c>
      <c r="M1005">
        <v>750100</v>
      </c>
    </row>
    <row r="1006" spans="1:13" x14ac:dyDescent="0.55000000000000004">
      <c r="A1006" s="2" t="s">
        <v>11</v>
      </c>
      <c r="B1006" s="2" t="s">
        <v>80</v>
      </c>
      <c r="C1006" s="2" t="s">
        <v>19</v>
      </c>
      <c r="D1006">
        <v>1500</v>
      </c>
      <c r="E1006">
        <v>747858.60896759457</v>
      </c>
      <c r="F1006">
        <v>300.2999999999999</v>
      </c>
      <c r="G1006">
        <v>1300</v>
      </c>
      <c r="I1006">
        <v>69000</v>
      </c>
      <c r="J1006">
        <v>230560.43304242709</v>
      </c>
      <c r="K1006">
        <v>247000</v>
      </c>
      <c r="L1006">
        <v>16300</v>
      </c>
      <c r="M1006">
        <v>751280.65798997821</v>
      </c>
    </row>
    <row r="1007" spans="1:13" x14ac:dyDescent="0.55000000000000004">
      <c r="A1007" s="2" t="s">
        <v>11</v>
      </c>
      <c r="B1007" s="2" t="s">
        <v>80</v>
      </c>
      <c r="C1007" s="2" t="s">
        <v>20</v>
      </c>
      <c r="D1007">
        <v>1498.1250900720584</v>
      </c>
      <c r="E1007">
        <v>745042.59319832956</v>
      </c>
      <c r="F1007">
        <v>300.60029999999978</v>
      </c>
      <c r="G1007">
        <v>1298.3750780624507</v>
      </c>
      <c r="I1007">
        <v>69000</v>
      </c>
      <c r="J1007">
        <v>235138.2580321774</v>
      </c>
      <c r="K1007">
        <v>246691.26483186561</v>
      </c>
      <c r="L1007">
        <v>16300</v>
      </c>
      <c r="M1007">
        <v>749830.7834694928</v>
      </c>
    </row>
    <row r="1008" spans="1:13" x14ac:dyDescent="0.55000000000000004">
      <c r="A1008" s="2" t="s">
        <v>11</v>
      </c>
      <c r="B1008" s="2" t="s">
        <v>80</v>
      </c>
      <c r="C1008" s="2" t="s">
        <v>21</v>
      </c>
      <c r="D1008">
        <v>1494.6853582866324</v>
      </c>
      <c r="E1008">
        <v>742500.25772721856</v>
      </c>
      <c r="F1008">
        <v>300.90090029999971</v>
      </c>
      <c r="G1008">
        <v>1295.3939771817481</v>
      </c>
      <c r="I1008">
        <v>69000</v>
      </c>
      <c r="J1008">
        <v>235137.64338852925</v>
      </c>
      <c r="K1008">
        <v>246124.85566453214</v>
      </c>
      <c r="L1008">
        <v>16300</v>
      </c>
      <c r="M1008">
        <v>752946.26298395183</v>
      </c>
    </row>
    <row r="1009" spans="1:13" x14ac:dyDescent="0.55000000000000004">
      <c r="A1009" s="2" t="s">
        <v>11</v>
      </c>
      <c r="B1009" s="2" t="s">
        <v>80</v>
      </c>
      <c r="C1009" s="2" t="s">
        <v>22</v>
      </c>
      <c r="D1009">
        <v>1494.6853582866297</v>
      </c>
      <c r="E1009">
        <v>739398.12281919073</v>
      </c>
      <c r="F1009">
        <v>301.20180120029966</v>
      </c>
      <c r="G1009">
        <v>1295.3939771817456</v>
      </c>
      <c r="I1009">
        <v>69000</v>
      </c>
      <c r="J1009">
        <v>235644.93651325774</v>
      </c>
      <c r="K1009">
        <v>246124.85566453167</v>
      </c>
      <c r="L1009">
        <v>16300</v>
      </c>
      <c r="M1009">
        <v>755540.80386635114</v>
      </c>
    </row>
    <row r="1010" spans="1:13" x14ac:dyDescent="0.55000000000000004">
      <c r="A1010" s="2" t="s">
        <v>11</v>
      </c>
      <c r="B1010" s="2" t="s">
        <v>80</v>
      </c>
      <c r="C1010" s="2" t="s">
        <v>23</v>
      </c>
      <c r="D1010">
        <v>1494.6853582866324</v>
      </c>
      <c r="E1010">
        <v>736308.96396812878</v>
      </c>
      <c r="F1010">
        <v>301.50300300149996</v>
      </c>
      <c r="G1010">
        <v>1295.3939771817481</v>
      </c>
      <c r="I1010">
        <v>69000</v>
      </c>
      <c r="J1010">
        <v>236788.01048459919</v>
      </c>
      <c r="K1010">
        <v>246124.85566453214</v>
      </c>
      <c r="L1010">
        <v>16300</v>
      </c>
      <c r="M1010">
        <v>757486.58754427021</v>
      </c>
    </row>
    <row r="1011" spans="1:13" x14ac:dyDescent="0.55000000000000004">
      <c r="A1011" s="2" t="s">
        <v>11</v>
      </c>
      <c r="B1011" s="2" t="s">
        <v>80</v>
      </c>
      <c r="C1011" s="2" t="s">
        <v>24</v>
      </c>
      <c r="D1011">
        <v>1494.6853582866311</v>
      </c>
      <c r="E1011">
        <v>733232.72689591162</v>
      </c>
      <c r="F1011">
        <v>301.80450600450138</v>
      </c>
      <c r="G1011">
        <v>1295.393977181747</v>
      </c>
      <c r="I1011">
        <v>69000</v>
      </c>
      <c r="J1011">
        <v>238066.07694245994</v>
      </c>
      <c r="K1011">
        <v>246124.8556645319</v>
      </c>
      <c r="L1011">
        <v>16300</v>
      </c>
      <c r="M1011">
        <v>759284.45665562362</v>
      </c>
    </row>
    <row r="1012" spans="1:13" x14ac:dyDescent="0.55000000000000004">
      <c r="A1012" s="2" t="s">
        <v>11</v>
      </c>
      <c r="B1012" s="2" t="s">
        <v>80</v>
      </c>
      <c r="C1012" s="2" t="s">
        <v>25</v>
      </c>
      <c r="D1012">
        <v>1494.6853582866297</v>
      </c>
      <c r="E1012">
        <v>730169.35755146039</v>
      </c>
      <c r="F1012">
        <v>302.10631051050586</v>
      </c>
      <c r="G1012">
        <v>1295.3939771817456</v>
      </c>
      <c r="I1012">
        <v>69000</v>
      </c>
      <c r="J1012">
        <v>239380.90371951213</v>
      </c>
      <c r="K1012">
        <v>246124.85566453167</v>
      </c>
      <c r="L1012">
        <v>16300</v>
      </c>
      <c r="M1012">
        <v>761032.69741851685</v>
      </c>
    </row>
    <row r="1013" spans="1:13" x14ac:dyDescent="0.55000000000000004">
      <c r="A1013" s="2" t="s">
        <v>11</v>
      </c>
      <c r="B1013" s="2" t="s">
        <v>80</v>
      </c>
      <c r="C1013" s="2" t="s">
        <v>26</v>
      </c>
      <c r="D1013">
        <v>1494.6853582866297</v>
      </c>
      <c r="E1013">
        <v>727118.80210978887</v>
      </c>
      <c r="F1013">
        <v>302.40841682101626</v>
      </c>
      <c r="G1013">
        <v>1295.3939771817456</v>
      </c>
      <c r="I1013">
        <v>69000</v>
      </c>
      <c r="J1013">
        <v>240716.96938472256</v>
      </c>
      <c r="K1013">
        <v>246124.85566453167</v>
      </c>
      <c r="L1013">
        <v>16300</v>
      </c>
      <c r="M1013">
        <v>762746.88508866762</v>
      </c>
    </row>
    <row r="1014" spans="1:13" x14ac:dyDescent="0.55000000000000004">
      <c r="A1014" s="2" t="s">
        <v>11</v>
      </c>
      <c r="B1014" s="2" t="s">
        <v>80</v>
      </c>
      <c r="C1014" s="2" t="s">
        <v>27</v>
      </c>
      <c r="D1014">
        <v>1494.6853582866311</v>
      </c>
      <c r="E1014">
        <v>724081.00697105785</v>
      </c>
      <c r="F1014">
        <v>302.71082523783724</v>
      </c>
      <c r="G1014">
        <v>1295.393977181747</v>
      </c>
      <c r="I1014">
        <v>69000</v>
      </c>
      <c r="J1014">
        <v>242084.60032490478</v>
      </c>
      <c r="K1014">
        <v>246124.8556645319</v>
      </c>
      <c r="L1014">
        <v>16300</v>
      </c>
      <c r="M1014">
        <v>764416.74687879928</v>
      </c>
    </row>
    <row r="1015" spans="1:13" x14ac:dyDescent="0.55000000000000004">
      <c r="A1015" s="2" t="s">
        <v>11</v>
      </c>
      <c r="B1015" s="2" t="s">
        <v>80</v>
      </c>
      <c r="C1015" s="2" t="s">
        <v>28</v>
      </c>
      <c r="D1015">
        <v>1494.6853582866324</v>
      </c>
      <c r="E1015">
        <v>721055.91875963332</v>
      </c>
      <c r="F1015">
        <v>303.01353606307504</v>
      </c>
      <c r="G1015">
        <v>1295.3939771817481</v>
      </c>
      <c r="I1015">
        <v>69000</v>
      </c>
      <c r="J1015">
        <v>243483.04930227998</v>
      </c>
      <c r="K1015">
        <v>246124.85566453214</v>
      </c>
      <c r="L1015">
        <v>16300</v>
      </c>
      <c r="M1015">
        <v>766043.0834020233</v>
      </c>
    </row>
    <row r="1016" spans="1:13" x14ac:dyDescent="0.55000000000000004">
      <c r="A1016" s="2" t="s">
        <v>11</v>
      </c>
      <c r="B1016" s="2" t="s">
        <v>80</v>
      </c>
      <c r="C1016" s="2" t="s">
        <v>29</v>
      </c>
      <c r="D1016">
        <v>1494.6853582866311</v>
      </c>
      <c r="E1016">
        <v>718043.48432314827</v>
      </c>
      <c r="F1016">
        <v>303.31654959913806</v>
      </c>
      <c r="G1016">
        <v>1295.393977181747</v>
      </c>
      <c r="I1016">
        <v>69000</v>
      </c>
      <c r="J1016">
        <v>244908.76614399371</v>
      </c>
      <c r="K1016">
        <v>246124.8556645319</v>
      </c>
      <c r="L1016">
        <v>16300</v>
      </c>
      <c r="M1016">
        <v>767629.49798325857</v>
      </c>
    </row>
    <row r="1017" spans="1:13" x14ac:dyDescent="0.55000000000000004">
      <c r="A1017" s="2" t="s">
        <v>11</v>
      </c>
      <c r="B1017" s="2" t="s">
        <v>80</v>
      </c>
      <c r="C1017" s="2" t="s">
        <v>30</v>
      </c>
      <c r="D1017">
        <v>1494.6853582866311</v>
      </c>
      <c r="E1017">
        <v>715043.65073156939</v>
      </c>
      <c r="F1017">
        <v>303.61986614873723</v>
      </c>
      <c r="G1017">
        <v>1295.393977181747</v>
      </c>
      <c r="I1017">
        <v>69000</v>
      </c>
      <c r="J1017">
        <v>246359.25718962276</v>
      </c>
      <c r="K1017">
        <v>246124.8556645319</v>
      </c>
      <c r="L1017">
        <v>16300</v>
      </c>
      <c r="M1017">
        <v>769178.53721265891</v>
      </c>
    </row>
    <row r="1018" spans="1:13" x14ac:dyDescent="0.55000000000000004">
      <c r="A1018" s="2" t="s">
        <v>11</v>
      </c>
      <c r="B1018" s="2" t="s">
        <v>81</v>
      </c>
      <c r="C1018" s="2" t="s">
        <v>18</v>
      </c>
      <c r="D1018">
        <v>22100</v>
      </c>
      <c r="E1018">
        <v>4178399.9999999995</v>
      </c>
      <c r="F1018">
        <v>100</v>
      </c>
      <c r="G1018">
        <v>6900</v>
      </c>
      <c r="H1018">
        <v>2800</v>
      </c>
      <c r="I1018">
        <v>124400</v>
      </c>
      <c r="J1018">
        <v>1086400</v>
      </c>
      <c r="K1018">
        <v>12000</v>
      </c>
      <c r="L1018">
        <v>148800</v>
      </c>
      <c r="M1018">
        <v>2212300</v>
      </c>
    </row>
    <row r="1019" spans="1:13" x14ac:dyDescent="0.55000000000000004">
      <c r="A1019" s="2" t="s">
        <v>11</v>
      </c>
      <c r="B1019" s="2" t="s">
        <v>81</v>
      </c>
      <c r="C1019" s="2" t="s">
        <v>19</v>
      </c>
      <c r="D1019">
        <v>22099.999999999498</v>
      </c>
      <c r="E1019">
        <v>4160921.9862985318</v>
      </c>
      <c r="F1019">
        <v>100.10000000000001</v>
      </c>
      <c r="G1019">
        <v>6899.9999999998436</v>
      </c>
      <c r="H1019">
        <v>2800</v>
      </c>
      <c r="I1019">
        <v>124400</v>
      </c>
      <c r="J1019">
        <v>1097108.2080669065</v>
      </c>
      <c r="K1019">
        <v>11999.999999999727</v>
      </c>
      <c r="L1019">
        <v>148800</v>
      </c>
      <c r="M1019">
        <v>2219069.7056345623</v>
      </c>
    </row>
    <row r="1020" spans="1:13" x14ac:dyDescent="0.55000000000000004">
      <c r="A1020" s="2" t="s">
        <v>11</v>
      </c>
      <c r="B1020" s="2" t="s">
        <v>81</v>
      </c>
      <c r="C1020" s="2" t="s">
        <v>20</v>
      </c>
      <c r="D1020">
        <v>19316.116902438564</v>
      </c>
      <c r="E1020">
        <v>4148681.7521516648</v>
      </c>
      <c r="F1020">
        <v>100.20010000000002</v>
      </c>
      <c r="G1020">
        <v>6030.8238292681481</v>
      </c>
      <c r="H1020">
        <v>2800</v>
      </c>
      <c r="I1020">
        <v>124400</v>
      </c>
      <c r="J1020">
        <v>1117612.3096770097</v>
      </c>
      <c r="K1020">
        <v>10488.389268292432</v>
      </c>
      <c r="L1020">
        <v>148800</v>
      </c>
      <c r="M1020">
        <v>2215970.4080713261</v>
      </c>
    </row>
    <row r="1021" spans="1:13" x14ac:dyDescent="0.55000000000000004">
      <c r="A1021" s="2" t="s">
        <v>11</v>
      </c>
      <c r="B1021" s="2" t="s">
        <v>81</v>
      </c>
      <c r="C1021" s="2" t="s">
        <v>21</v>
      </c>
      <c r="D1021">
        <v>19316.116902439066</v>
      </c>
      <c r="E1021">
        <v>4131349.65174622</v>
      </c>
      <c r="F1021">
        <v>100.30030010000003</v>
      </c>
      <c r="G1021">
        <v>6030.8238292683054</v>
      </c>
      <c r="H1021">
        <v>2800</v>
      </c>
      <c r="I1021">
        <v>124400</v>
      </c>
      <c r="J1021">
        <v>1120502.1126760554</v>
      </c>
      <c r="K1021">
        <v>10488.389268292705</v>
      </c>
      <c r="L1021">
        <v>148800</v>
      </c>
      <c r="M1021">
        <v>2230412.6052776254</v>
      </c>
    </row>
    <row r="1022" spans="1:13" x14ac:dyDescent="0.55000000000000004">
      <c r="A1022" s="2" t="s">
        <v>11</v>
      </c>
      <c r="B1022" s="2" t="s">
        <v>81</v>
      </c>
      <c r="C1022" s="2" t="s">
        <v>22</v>
      </c>
      <c r="D1022">
        <v>18166.736329267849</v>
      </c>
      <c r="E1022">
        <v>4116222.3855482126</v>
      </c>
      <c r="F1022">
        <v>100.40060040010005</v>
      </c>
      <c r="G1022">
        <v>5671.9674512193742</v>
      </c>
      <c r="H1022">
        <v>2800</v>
      </c>
      <c r="I1022">
        <v>124400</v>
      </c>
      <c r="J1022">
        <v>1125322.3504533786</v>
      </c>
      <c r="K1022">
        <v>9864.2912195119552</v>
      </c>
      <c r="L1022">
        <v>148800</v>
      </c>
      <c r="M1022">
        <v>2242851.8683980089</v>
      </c>
    </row>
    <row r="1023" spans="1:13" x14ac:dyDescent="0.55000000000000004">
      <c r="A1023" s="2" t="s">
        <v>11</v>
      </c>
      <c r="B1023" s="2" t="s">
        <v>81</v>
      </c>
      <c r="C1023" s="2" t="s">
        <v>23</v>
      </c>
      <c r="D1023">
        <v>18166.736329267849</v>
      </c>
      <c r="E1023">
        <v>4099034.9802975105</v>
      </c>
      <c r="F1023">
        <v>100.50100100050015</v>
      </c>
      <c r="G1023">
        <v>5671.9674512193742</v>
      </c>
      <c r="H1023">
        <v>2800</v>
      </c>
      <c r="I1023">
        <v>124400</v>
      </c>
      <c r="J1023">
        <v>1132730.1844693632</v>
      </c>
      <c r="K1023">
        <v>9864.2912195119552</v>
      </c>
      <c r="L1023">
        <v>148800</v>
      </c>
      <c r="M1023">
        <v>2252631.3392321263</v>
      </c>
    </row>
    <row r="1024" spans="1:13" x14ac:dyDescent="0.55000000000000004">
      <c r="A1024" s="2" t="s">
        <v>11</v>
      </c>
      <c r="B1024" s="2" t="s">
        <v>81</v>
      </c>
      <c r="C1024" s="2" t="s">
        <v>24</v>
      </c>
      <c r="D1024">
        <v>18166.736329268351</v>
      </c>
      <c r="E1024">
        <v>4081919.4690025011</v>
      </c>
      <c r="F1024">
        <v>100.60150200150068</v>
      </c>
      <c r="G1024">
        <v>5671.9674512195306</v>
      </c>
      <c r="H1024">
        <v>2800</v>
      </c>
      <c r="I1024">
        <v>124400</v>
      </c>
      <c r="J1024">
        <v>1140761.3608141581</v>
      </c>
      <c r="K1024">
        <v>9864.2912195122281</v>
      </c>
      <c r="L1024">
        <v>148800</v>
      </c>
      <c r="M1024">
        <v>2261715.5736813396</v>
      </c>
    </row>
    <row r="1025" spans="1:13" x14ac:dyDescent="0.55000000000000004">
      <c r="A1025" s="2" t="s">
        <v>11</v>
      </c>
      <c r="B1025" s="2" t="s">
        <v>81</v>
      </c>
      <c r="C1025" s="2" t="s">
        <v>25</v>
      </c>
      <c r="D1025">
        <v>18166.736329267849</v>
      </c>
      <c r="E1025">
        <v>4064875.5509347846</v>
      </c>
      <c r="F1025">
        <v>100.70210350350223</v>
      </c>
      <c r="G1025">
        <v>5671.9674512193742</v>
      </c>
      <c r="H1025">
        <v>2800</v>
      </c>
      <c r="I1025">
        <v>124400</v>
      </c>
      <c r="J1025">
        <v>1148999.4443560606</v>
      </c>
      <c r="K1025">
        <v>9864.2912195119552</v>
      </c>
      <c r="L1025">
        <v>148800</v>
      </c>
      <c r="M1025">
        <v>2270521.3076056517</v>
      </c>
    </row>
    <row r="1026" spans="1:13" x14ac:dyDescent="0.55000000000000004">
      <c r="A1026" s="2" t="s">
        <v>11</v>
      </c>
      <c r="B1026" s="2" t="s">
        <v>81</v>
      </c>
      <c r="C1026" s="2" t="s">
        <v>26</v>
      </c>
      <c r="D1026">
        <v>18166.736329268351</v>
      </c>
      <c r="E1026">
        <v>4047902.9266238925</v>
      </c>
      <c r="F1026">
        <v>100.80280560700577</v>
      </c>
      <c r="G1026">
        <v>5671.9674512195306</v>
      </c>
      <c r="H1026">
        <v>2800</v>
      </c>
      <c r="I1026">
        <v>124400</v>
      </c>
      <c r="J1026">
        <v>1157396.609087453</v>
      </c>
      <c r="K1026">
        <v>9864.2912195122281</v>
      </c>
      <c r="L1026">
        <v>148800</v>
      </c>
      <c r="M1026">
        <v>2279096.6664830474</v>
      </c>
    </row>
    <row r="1027" spans="1:13" x14ac:dyDescent="0.55000000000000004">
      <c r="A1027" s="2" t="s">
        <v>11</v>
      </c>
      <c r="B1027" s="2" t="s">
        <v>81</v>
      </c>
      <c r="C1027" s="2" t="s">
        <v>27</v>
      </c>
      <c r="D1027">
        <v>18166.736329267849</v>
      </c>
      <c r="E1027">
        <v>4031001.2978520235</v>
      </c>
      <c r="F1027">
        <v>100.90360841261278</v>
      </c>
      <c r="G1027">
        <v>5671.9674512193742</v>
      </c>
      <c r="H1027">
        <v>2800</v>
      </c>
      <c r="I1027">
        <v>124400</v>
      </c>
      <c r="J1027">
        <v>1165973.7171721589</v>
      </c>
      <c r="K1027">
        <v>9864.2912195119552</v>
      </c>
      <c r="L1027">
        <v>148800</v>
      </c>
      <c r="M1027">
        <v>2287421.0863674055</v>
      </c>
    </row>
    <row r="1028" spans="1:13" x14ac:dyDescent="0.55000000000000004">
      <c r="A1028" s="2" t="s">
        <v>11</v>
      </c>
      <c r="B1028" s="2" t="s">
        <v>81</v>
      </c>
      <c r="C1028" s="2" t="s">
        <v>28</v>
      </c>
      <c r="D1028">
        <v>18166.736329268351</v>
      </c>
      <c r="E1028">
        <v>4014170.367648806</v>
      </c>
      <c r="F1028">
        <v>101.00451202102539</v>
      </c>
      <c r="G1028">
        <v>5671.9674512195306</v>
      </c>
      <c r="H1028">
        <v>2800</v>
      </c>
      <c r="I1028">
        <v>124400</v>
      </c>
      <c r="J1028">
        <v>1174731.8815204978</v>
      </c>
      <c r="K1028">
        <v>9864.2912195122281</v>
      </c>
      <c r="L1028">
        <v>148800</v>
      </c>
      <c r="M1028">
        <v>2295493.7513186755</v>
      </c>
    </row>
    <row r="1029" spans="1:13" x14ac:dyDescent="0.55000000000000004">
      <c r="A1029" s="2" t="s">
        <v>11</v>
      </c>
      <c r="B1029" s="2" t="s">
        <v>81</v>
      </c>
      <c r="C1029" s="2" t="s">
        <v>29</v>
      </c>
      <c r="D1029">
        <v>18166.736329267849</v>
      </c>
      <c r="E1029">
        <v>3997409.8402860775</v>
      </c>
      <c r="F1029">
        <v>101.10551653304643</v>
      </c>
      <c r="G1029">
        <v>5671.9674512193742</v>
      </c>
      <c r="H1029">
        <v>2800</v>
      </c>
      <c r="I1029">
        <v>124400</v>
      </c>
      <c r="J1029">
        <v>1183669.3603004941</v>
      </c>
      <c r="K1029">
        <v>9864.2912195119552</v>
      </c>
      <c r="L1029">
        <v>148800</v>
      </c>
      <c r="M1029">
        <v>2303316.6988968961</v>
      </c>
    </row>
    <row r="1030" spans="1:13" x14ac:dyDescent="0.55000000000000004">
      <c r="A1030" s="2" t="s">
        <v>11</v>
      </c>
      <c r="B1030" s="2" t="s">
        <v>81</v>
      </c>
      <c r="C1030" s="2" t="s">
        <v>30</v>
      </c>
      <c r="D1030">
        <v>18166.736329267849</v>
      </c>
      <c r="E1030">
        <v>3980719.4212726909</v>
      </c>
      <c r="F1030">
        <v>101.20662204957948</v>
      </c>
      <c r="G1030">
        <v>5671.9674512193742</v>
      </c>
      <c r="H1030">
        <v>2800</v>
      </c>
      <c r="I1030">
        <v>124400</v>
      </c>
      <c r="J1030">
        <v>1192786.6377802338</v>
      </c>
      <c r="K1030">
        <v>9864.2912195119552</v>
      </c>
      <c r="L1030">
        <v>148800</v>
      </c>
      <c r="M1030">
        <v>2310889.7393250265</v>
      </c>
    </row>
    <row r="1031" spans="1:13" x14ac:dyDescent="0.55000000000000004">
      <c r="A1031" s="2" t="s">
        <v>11</v>
      </c>
      <c r="B1031" s="2" t="s">
        <v>82</v>
      </c>
      <c r="C1031" s="2" t="s">
        <v>18</v>
      </c>
      <c r="D1031">
        <v>8400</v>
      </c>
      <c r="E1031">
        <v>811000</v>
      </c>
      <c r="F1031">
        <v>12000</v>
      </c>
      <c r="G1031">
        <v>2900</v>
      </c>
      <c r="I1031">
        <v>174300</v>
      </c>
      <c r="J1031">
        <v>179200</v>
      </c>
      <c r="K1031">
        <v>7000</v>
      </c>
      <c r="L1031">
        <v>23700</v>
      </c>
      <c r="M1031">
        <v>1002800</v>
      </c>
    </row>
    <row r="1032" spans="1:13" x14ac:dyDescent="0.55000000000000004">
      <c r="A1032" s="2" t="s">
        <v>11</v>
      </c>
      <c r="B1032" s="2" t="s">
        <v>82</v>
      </c>
      <c r="C1032" s="2" t="s">
        <v>19</v>
      </c>
      <c r="D1032">
        <v>8400</v>
      </c>
      <c r="E1032">
        <v>807607.63232053153</v>
      </c>
      <c r="F1032">
        <v>12011.999999999998</v>
      </c>
      <c r="G1032">
        <v>2900</v>
      </c>
      <c r="I1032">
        <v>174300</v>
      </c>
      <c r="J1032">
        <v>180769.89514795106</v>
      </c>
      <c r="K1032">
        <v>7000</v>
      </c>
      <c r="L1032">
        <v>23700</v>
      </c>
      <c r="M1032">
        <v>1004610.4725315173</v>
      </c>
    </row>
    <row r="1033" spans="1:13" x14ac:dyDescent="0.55000000000000004">
      <c r="A1033" s="2" t="s">
        <v>11</v>
      </c>
      <c r="B1033" s="2" t="s">
        <v>82</v>
      </c>
      <c r="C1033" s="2" t="s">
        <v>20</v>
      </c>
      <c r="D1033">
        <v>4214.4200000000174</v>
      </c>
      <c r="E1033">
        <v>813348.03972549306</v>
      </c>
      <c r="F1033">
        <v>12024.011999999995</v>
      </c>
      <c r="G1033">
        <v>1454.9783333333392</v>
      </c>
      <c r="I1033">
        <v>174300</v>
      </c>
      <c r="J1033">
        <v>184512.31158145959</v>
      </c>
      <c r="K1033">
        <v>3512.016666666681</v>
      </c>
      <c r="L1033">
        <v>23700</v>
      </c>
      <c r="M1033">
        <v>1004234.2216930474</v>
      </c>
    </row>
    <row r="1034" spans="1:13" x14ac:dyDescent="0.55000000000000004">
      <c r="A1034" s="2" t="s">
        <v>11</v>
      </c>
      <c r="B1034" s="2" t="s">
        <v>82</v>
      </c>
      <c r="C1034" s="2" t="s">
        <v>21</v>
      </c>
      <c r="D1034">
        <v>4214.4200000000174</v>
      </c>
      <c r="E1034">
        <v>809983.99285855447</v>
      </c>
      <c r="F1034">
        <v>12036.036011999993</v>
      </c>
      <c r="G1034">
        <v>1454.9783333333392</v>
      </c>
      <c r="I1034">
        <v>174300</v>
      </c>
      <c r="J1034">
        <v>184247.88130025761</v>
      </c>
      <c r="K1034">
        <v>3512.016666666681</v>
      </c>
      <c r="L1034">
        <v>23700</v>
      </c>
      <c r="M1034">
        <v>1007850.6748291879</v>
      </c>
    </row>
    <row r="1035" spans="1:13" x14ac:dyDescent="0.55000000000000004">
      <c r="A1035" s="2" t="s">
        <v>11</v>
      </c>
      <c r="B1035" s="2" t="s">
        <v>82</v>
      </c>
      <c r="C1035" s="2" t="s">
        <v>22</v>
      </c>
      <c r="D1035">
        <v>3357.3147540985319</v>
      </c>
      <c r="E1035">
        <v>808501.28261166962</v>
      </c>
      <c r="F1035">
        <v>12048.072048011996</v>
      </c>
      <c r="G1035">
        <v>1159.072950819731</v>
      </c>
      <c r="I1035">
        <v>174300</v>
      </c>
      <c r="J1035">
        <v>184565.79865211796</v>
      </c>
      <c r="K1035">
        <v>2797.7622950821096</v>
      </c>
      <c r="L1035">
        <v>23700</v>
      </c>
      <c r="M1035">
        <v>1010870.6966882001</v>
      </c>
    </row>
    <row r="1036" spans="1:13" x14ac:dyDescent="0.55000000000000004">
      <c r="A1036" s="2" t="s">
        <v>11</v>
      </c>
      <c r="B1036" s="2" t="s">
        <v>82</v>
      </c>
      <c r="C1036" s="2" t="s">
        <v>23</v>
      </c>
      <c r="D1036">
        <v>3357.3147540984246</v>
      </c>
      <c r="E1036">
        <v>805165.32012403815</v>
      </c>
      <c r="F1036">
        <v>12060.12012006001</v>
      </c>
      <c r="G1036">
        <v>1159.0729508196941</v>
      </c>
      <c r="I1036">
        <v>174300</v>
      </c>
      <c r="J1036">
        <v>185436.05867749715</v>
      </c>
      <c r="K1036">
        <v>2797.7622950820205</v>
      </c>
      <c r="L1036">
        <v>23700</v>
      </c>
      <c r="M1036">
        <v>1013324.3510784046</v>
      </c>
    </row>
    <row r="1037" spans="1:13" x14ac:dyDescent="0.55000000000000004">
      <c r="A1037" s="2" t="s">
        <v>11</v>
      </c>
      <c r="B1037" s="2" t="s">
        <v>82</v>
      </c>
      <c r="C1037" s="2" t="s">
        <v>24</v>
      </c>
      <c r="D1037">
        <v>3357.3147540985319</v>
      </c>
      <c r="E1037">
        <v>801843.31178107113</v>
      </c>
      <c r="F1037">
        <v>12072.180240180072</v>
      </c>
      <c r="G1037">
        <v>1159.072950819731</v>
      </c>
      <c r="I1037">
        <v>174300</v>
      </c>
      <c r="J1037">
        <v>186408.18324554767</v>
      </c>
      <c r="K1037">
        <v>2797.7622950821096</v>
      </c>
      <c r="L1037">
        <v>23700</v>
      </c>
      <c r="M1037">
        <v>1015662.1747332008</v>
      </c>
    </row>
    <row r="1038" spans="1:13" x14ac:dyDescent="0.55000000000000004">
      <c r="A1038" s="2" t="s">
        <v>11</v>
      </c>
      <c r="B1038" s="2" t="s">
        <v>82</v>
      </c>
      <c r="C1038" s="2" t="s">
        <v>25</v>
      </c>
      <c r="D1038">
        <v>3357.3147540986383</v>
      </c>
      <c r="E1038">
        <v>798535.1992133616</v>
      </c>
      <c r="F1038">
        <v>12084.252420420255</v>
      </c>
      <c r="G1038">
        <v>1159.072950819768</v>
      </c>
      <c r="I1038">
        <v>174300</v>
      </c>
      <c r="J1038">
        <v>187410.36466326207</v>
      </c>
      <c r="K1038">
        <v>2797.7622950821988</v>
      </c>
      <c r="L1038">
        <v>23700</v>
      </c>
      <c r="M1038">
        <v>1017956.0337029555</v>
      </c>
    </row>
    <row r="1039" spans="1:13" x14ac:dyDescent="0.55000000000000004">
      <c r="A1039" s="2" t="s">
        <v>11</v>
      </c>
      <c r="B1039" s="2" t="s">
        <v>82</v>
      </c>
      <c r="C1039" s="2" t="s">
        <v>26</v>
      </c>
      <c r="D1039">
        <v>3357.3147540985319</v>
      </c>
      <c r="E1039">
        <v>795240.92429565755</v>
      </c>
      <c r="F1039">
        <v>12096.336672840678</v>
      </c>
      <c r="G1039">
        <v>1159.072950819731</v>
      </c>
      <c r="I1039">
        <v>174300</v>
      </c>
      <c r="J1039">
        <v>188435.43491745074</v>
      </c>
      <c r="K1039">
        <v>2797.7622950821096</v>
      </c>
      <c r="L1039">
        <v>23700</v>
      </c>
      <c r="M1039">
        <v>1020213.1541140506</v>
      </c>
    </row>
    <row r="1040" spans="1:13" x14ac:dyDescent="0.55000000000000004">
      <c r="A1040" s="2" t="s">
        <v>11</v>
      </c>
      <c r="B1040" s="2" t="s">
        <v>82</v>
      </c>
      <c r="C1040" s="2" t="s">
        <v>27</v>
      </c>
      <c r="D1040">
        <v>3357.3147540985319</v>
      </c>
      <c r="E1040">
        <v>791960.42914584302</v>
      </c>
      <c r="F1040">
        <v>12108.433009513525</v>
      </c>
      <c r="G1040">
        <v>1159.072950819731</v>
      </c>
      <c r="I1040">
        <v>174300</v>
      </c>
      <c r="J1040">
        <v>189491.27976546786</v>
      </c>
      <c r="K1040">
        <v>2797.7622950821096</v>
      </c>
      <c r="L1040">
        <v>23700</v>
      </c>
      <c r="M1040">
        <v>1022425.7080791751</v>
      </c>
    </row>
    <row r="1041" spans="1:13" x14ac:dyDescent="0.55000000000000004">
      <c r="A1041" s="2" t="s">
        <v>11</v>
      </c>
      <c r="B1041" s="2" t="s">
        <v>82</v>
      </c>
      <c r="C1041" s="2" t="s">
        <v>28</v>
      </c>
      <c r="D1041">
        <v>3357.3147540986383</v>
      </c>
      <c r="E1041">
        <v>788693.6561239186</v>
      </c>
      <c r="F1041">
        <v>12120.541442523039</v>
      </c>
      <c r="G1041">
        <v>1159.072950819768</v>
      </c>
      <c r="I1041">
        <v>174300</v>
      </c>
      <c r="J1041">
        <v>190577.3686540288</v>
      </c>
      <c r="K1041">
        <v>2797.7622950821988</v>
      </c>
      <c r="L1041">
        <v>23700</v>
      </c>
      <c r="M1041">
        <v>1024594.2837795289</v>
      </c>
    </row>
    <row r="1042" spans="1:13" x14ac:dyDescent="0.55000000000000004">
      <c r="A1042" s="2" t="s">
        <v>11</v>
      </c>
      <c r="B1042" s="2" t="s">
        <v>82</v>
      </c>
      <c r="C1042" s="2" t="s">
        <v>29</v>
      </c>
      <c r="D1042">
        <v>3357.3147540987457</v>
      </c>
      <c r="E1042">
        <v>785440.54783099005</v>
      </c>
      <c r="F1042">
        <v>12132.661983965565</v>
      </c>
      <c r="G1042">
        <v>1159.0729508198049</v>
      </c>
      <c r="I1042">
        <v>174300</v>
      </c>
      <c r="J1042">
        <v>191691.69574885711</v>
      </c>
      <c r="K1042">
        <v>2797.7622950822879</v>
      </c>
      <c r="L1042">
        <v>23700</v>
      </c>
      <c r="M1042">
        <v>1026720.9444361866</v>
      </c>
    </row>
    <row r="1043" spans="1:13" x14ac:dyDescent="0.55000000000000004">
      <c r="A1043" s="2" t="s">
        <v>11</v>
      </c>
      <c r="B1043" s="2" t="s">
        <v>82</v>
      </c>
      <c r="C1043" s="2" t="s">
        <v>30</v>
      </c>
      <c r="D1043">
        <v>3357.3147540986383</v>
      </c>
      <c r="E1043">
        <v>782201.0471082594</v>
      </c>
      <c r="F1043">
        <v>12144.794645949534</v>
      </c>
      <c r="G1043">
        <v>1159.072950819768</v>
      </c>
      <c r="I1043">
        <v>174300</v>
      </c>
      <c r="J1043">
        <v>192833.0672320064</v>
      </c>
      <c r="K1043">
        <v>2797.7622950821988</v>
      </c>
      <c r="L1043">
        <v>23700</v>
      </c>
      <c r="M1043">
        <v>1028806.9410137841</v>
      </c>
    </row>
    <row r="1044" spans="1:13" x14ac:dyDescent="0.55000000000000004">
      <c r="A1044" s="2" t="s">
        <v>11</v>
      </c>
      <c r="B1044" s="2" t="s">
        <v>83</v>
      </c>
      <c r="C1044" s="2" t="s">
        <v>18</v>
      </c>
      <c r="D1044">
        <v>6700</v>
      </c>
      <c r="E1044">
        <v>3517600</v>
      </c>
      <c r="F1044">
        <v>4600</v>
      </c>
      <c r="G1044">
        <v>7300</v>
      </c>
      <c r="H1044">
        <v>1400</v>
      </c>
      <c r="I1044">
        <v>100800</v>
      </c>
      <c r="J1044">
        <v>487100</v>
      </c>
      <c r="K1044">
        <v>2200</v>
      </c>
      <c r="L1044">
        <v>88100</v>
      </c>
      <c r="M1044">
        <v>1614200</v>
      </c>
    </row>
    <row r="1045" spans="1:13" x14ac:dyDescent="0.55000000000000004">
      <c r="A1045" s="2" t="s">
        <v>11</v>
      </c>
      <c r="B1045" s="2" t="s">
        <v>83</v>
      </c>
      <c r="C1045" s="2" t="s">
        <v>19</v>
      </c>
      <c r="D1045">
        <v>6700</v>
      </c>
      <c r="E1045">
        <v>3502886.075771519</v>
      </c>
      <c r="F1045">
        <v>4604.5999999999985</v>
      </c>
      <c r="G1045">
        <v>7300</v>
      </c>
      <c r="H1045">
        <v>1400</v>
      </c>
      <c r="I1045">
        <v>100800</v>
      </c>
      <c r="J1045">
        <v>493261.40629515029</v>
      </c>
      <c r="K1045">
        <v>2200</v>
      </c>
      <c r="L1045">
        <v>88100</v>
      </c>
      <c r="M1045">
        <v>1622747.9179333309</v>
      </c>
    </row>
    <row r="1046" spans="1:13" x14ac:dyDescent="0.55000000000000004">
      <c r="A1046" s="2" t="s">
        <v>11</v>
      </c>
      <c r="B1046" s="2" t="s">
        <v>83</v>
      </c>
      <c r="C1046" s="2" t="s">
        <v>20</v>
      </c>
      <c r="D1046">
        <v>4442.9974691356174</v>
      </c>
      <c r="E1046">
        <v>3493690.929065838</v>
      </c>
      <c r="F1046">
        <v>4609.2045999999982</v>
      </c>
      <c r="G1046">
        <v>4840.8778395059708</v>
      </c>
      <c r="H1046">
        <v>1400</v>
      </c>
      <c r="I1046">
        <v>100800</v>
      </c>
      <c r="J1046">
        <v>505629.42277958605</v>
      </c>
      <c r="K1046">
        <v>1458.8946913579639</v>
      </c>
      <c r="L1046">
        <v>88100</v>
      </c>
      <c r="M1046">
        <v>1625027.6735545762</v>
      </c>
    </row>
    <row r="1047" spans="1:13" x14ac:dyDescent="0.55000000000000004">
      <c r="A1047" s="2" t="s">
        <v>11</v>
      </c>
      <c r="B1047" s="2" t="s">
        <v>83</v>
      </c>
      <c r="C1047" s="2" t="s">
        <v>21</v>
      </c>
      <c r="D1047">
        <v>4442.9974691356174</v>
      </c>
      <c r="E1047">
        <v>3479099.8424331085</v>
      </c>
      <c r="F1047">
        <v>4613.8138045999976</v>
      </c>
      <c r="G1047">
        <v>4840.8778395059708</v>
      </c>
      <c r="H1047">
        <v>1400</v>
      </c>
      <c r="I1047">
        <v>100800</v>
      </c>
      <c r="J1047">
        <v>507145.62142627727</v>
      </c>
      <c r="K1047">
        <v>1458.8946913579639</v>
      </c>
      <c r="L1047">
        <v>88100</v>
      </c>
      <c r="M1047">
        <v>1638097.9523360149</v>
      </c>
    </row>
    <row r="1048" spans="1:13" x14ac:dyDescent="0.55000000000000004">
      <c r="A1048" s="2" t="s">
        <v>11</v>
      </c>
      <c r="B1048" s="2" t="s">
        <v>83</v>
      </c>
      <c r="C1048" s="2" t="s">
        <v>22</v>
      </c>
      <c r="D1048">
        <v>3326.1477932093526</v>
      </c>
      <c r="E1048">
        <v>3467270.2320003803</v>
      </c>
      <c r="F1048">
        <v>4618.4276184045975</v>
      </c>
      <c r="G1048">
        <v>3624.0117746907872</v>
      </c>
      <c r="H1048">
        <v>1400</v>
      </c>
      <c r="I1048">
        <v>100800</v>
      </c>
      <c r="J1048">
        <v>509820.78985960199</v>
      </c>
      <c r="K1048">
        <v>1092.1679320985934</v>
      </c>
      <c r="L1048">
        <v>88100</v>
      </c>
      <c r="M1048">
        <v>1649948.2230216139</v>
      </c>
    </row>
    <row r="1049" spans="1:13" x14ac:dyDescent="0.55000000000000004">
      <c r="A1049" s="2" t="s">
        <v>11</v>
      </c>
      <c r="B1049" s="2" t="s">
        <v>83</v>
      </c>
      <c r="C1049" s="2" t="s">
        <v>23</v>
      </c>
      <c r="D1049">
        <v>3326.1477932097378</v>
      </c>
      <c r="E1049">
        <v>3452800.9574670973</v>
      </c>
      <c r="F1049">
        <v>4623.0460460230006</v>
      </c>
      <c r="G1049">
        <v>3624.0117746912069</v>
      </c>
      <c r="H1049">
        <v>1400</v>
      </c>
      <c r="I1049">
        <v>100800</v>
      </c>
      <c r="J1049">
        <v>513965.77531744173</v>
      </c>
      <c r="K1049">
        <v>1092.16793209872</v>
      </c>
      <c r="L1049">
        <v>88100</v>
      </c>
      <c r="M1049">
        <v>1660267.8936694385</v>
      </c>
    </row>
    <row r="1050" spans="1:13" x14ac:dyDescent="0.55000000000000004">
      <c r="A1050" s="2" t="s">
        <v>11</v>
      </c>
      <c r="B1050" s="2" t="s">
        <v>83</v>
      </c>
      <c r="C1050" s="2" t="s">
        <v>24</v>
      </c>
      <c r="D1050">
        <v>3326.1477932097378</v>
      </c>
      <c r="E1050">
        <v>3438392.2071006112</v>
      </c>
      <c r="F1050">
        <v>4627.6690920690244</v>
      </c>
      <c r="G1050">
        <v>3624.0117746912069</v>
      </c>
      <c r="H1050">
        <v>1400</v>
      </c>
      <c r="I1050">
        <v>100800</v>
      </c>
      <c r="J1050">
        <v>518400.91151083779</v>
      </c>
      <c r="K1050">
        <v>1092.16793209872</v>
      </c>
      <c r="L1050">
        <v>88100</v>
      </c>
      <c r="M1050">
        <v>1670236.8847964825</v>
      </c>
    </row>
    <row r="1051" spans="1:13" x14ac:dyDescent="0.55000000000000004">
      <c r="A1051" s="2" t="s">
        <v>11</v>
      </c>
      <c r="B1051" s="2" t="s">
        <v>83</v>
      </c>
      <c r="C1051" s="2" t="s">
        <v>25</v>
      </c>
      <c r="D1051">
        <v>3326.1477932097378</v>
      </c>
      <c r="E1051">
        <v>3424043.727731714</v>
      </c>
      <c r="F1051">
        <v>4632.2967611610929</v>
      </c>
      <c r="G1051">
        <v>3624.0117746912069</v>
      </c>
      <c r="H1051">
        <v>1400</v>
      </c>
      <c r="I1051">
        <v>100800</v>
      </c>
      <c r="J1051">
        <v>522896.85657122696</v>
      </c>
      <c r="K1051">
        <v>1092.16793209872</v>
      </c>
      <c r="L1051">
        <v>88100</v>
      </c>
      <c r="M1051">
        <v>1680084.7914358985</v>
      </c>
    </row>
    <row r="1052" spans="1:13" x14ac:dyDescent="0.55000000000000004">
      <c r="A1052" s="2" t="s">
        <v>11</v>
      </c>
      <c r="B1052" s="2" t="s">
        <v>83</v>
      </c>
      <c r="C1052" s="2" t="s">
        <v>26</v>
      </c>
      <c r="D1052">
        <v>3326.1477932093526</v>
      </c>
      <c r="E1052">
        <v>3409755.2672501914</v>
      </c>
      <c r="F1052">
        <v>4636.9290579222525</v>
      </c>
      <c r="G1052">
        <v>3624.0117746907872</v>
      </c>
      <c r="H1052">
        <v>1400</v>
      </c>
      <c r="I1052">
        <v>100800</v>
      </c>
      <c r="J1052">
        <v>527413.63769394602</v>
      </c>
      <c r="K1052">
        <v>1092.1679320985934</v>
      </c>
      <c r="L1052">
        <v>88100</v>
      </c>
      <c r="M1052">
        <v>1689851.8384979409</v>
      </c>
    </row>
    <row r="1053" spans="1:13" x14ac:dyDescent="0.55000000000000004">
      <c r="A1053" s="2" t="s">
        <v>11</v>
      </c>
      <c r="B1053" s="2" t="s">
        <v>83</v>
      </c>
      <c r="C1053" s="2" t="s">
        <v>27</v>
      </c>
      <c r="D1053">
        <v>3326.1477932093526</v>
      </c>
      <c r="E1053">
        <v>3395526.5746003911</v>
      </c>
      <c r="F1053">
        <v>4641.5659869801748</v>
      </c>
      <c r="G1053">
        <v>3624.0117746907872</v>
      </c>
      <c r="H1053">
        <v>1400</v>
      </c>
      <c r="I1053">
        <v>100800</v>
      </c>
      <c r="J1053">
        <v>531980.52778973617</v>
      </c>
      <c r="K1053">
        <v>1092.1679320985934</v>
      </c>
      <c r="L1053">
        <v>88100</v>
      </c>
      <c r="M1053">
        <v>1699509.0041228933</v>
      </c>
    </row>
    <row r="1054" spans="1:13" x14ac:dyDescent="0.55000000000000004">
      <c r="A1054" s="2" t="s">
        <v>11</v>
      </c>
      <c r="B1054" s="2" t="s">
        <v>83</v>
      </c>
      <c r="C1054" s="2" t="s">
        <v>28</v>
      </c>
      <c r="D1054">
        <v>3326.1477932093526</v>
      </c>
      <c r="E1054">
        <v>3381357.3997768131</v>
      </c>
      <c r="F1054">
        <v>4646.2075529671547</v>
      </c>
      <c r="G1054">
        <v>3624.0117746907872</v>
      </c>
      <c r="H1054">
        <v>1400</v>
      </c>
      <c r="I1054">
        <v>100800</v>
      </c>
      <c r="J1054">
        <v>536595.79969457898</v>
      </c>
      <c r="K1054">
        <v>1092.1679320985934</v>
      </c>
      <c r="L1054">
        <v>88100</v>
      </c>
      <c r="M1054">
        <v>1709058.2654756417</v>
      </c>
    </row>
    <row r="1055" spans="1:13" x14ac:dyDescent="0.55000000000000004">
      <c r="A1055" s="2" t="s">
        <v>11</v>
      </c>
      <c r="B1055" s="2" t="s">
        <v>83</v>
      </c>
      <c r="C1055" s="2" t="s">
        <v>29</v>
      </c>
      <c r="D1055">
        <v>3326.1477932093526</v>
      </c>
      <c r="E1055">
        <v>3367247.4938197164</v>
      </c>
      <c r="F1055">
        <v>4650.8537605201218</v>
      </c>
      <c r="G1055">
        <v>3624.0117746907872</v>
      </c>
      <c r="H1055">
        <v>1400</v>
      </c>
      <c r="I1055">
        <v>100800</v>
      </c>
      <c r="J1055">
        <v>541249.40578908951</v>
      </c>
      <c r="K1055">
        <v>1092.1679320985934</v>
      </c>
      <c r="L1055">
        <v>88100</v>
      </c>
      <c r="M1055">
        <v>1718509.919130675</v>
      </c>
    </row>
    <row r="1056" spans="1:13" x14ac:dyDescent="0.55000000000000004">
      <c r="A1056" s="2" t="s">
        <v>11</v>
      </c>
      <c r="B1056" s="2" t="s">
        <v>83</v>
      </c>
      <c r="C1056" s="2" t="s">
        <v>30</v>
      </c>
      <c r="D1056">
        <v>3326.1477932093526</v>
      </c>
      <c r="E1056">
        <v>3353196.6088107442</v>
      </c>
      <c r="F1056">
        <v>4655.5046142806414</v>
      </c>
      <c r="G1056">
        <v>3624.0117746907872</v>
      </c>
      <c r="H1056">
        <v>1400</v>
      </c>
      <c r="I1056">
        <v>100800</v>
      </c>
      <c r="J1056">
        <v>545934.15192887804</v>
      </c>
      <c r="K1056">
        <v>1092.1679320985934</v>
      </c>
      <c r="L1056">
        <v>88100</v>
      </c>
      <c r="M1056">
        <v>1727871.4071460981</v>
      </c>
    </row>
    <row r="1057" spans="1:13" x14ac:dyDescent="0.55000000000000004">
      <c r="A1057" s="2" t="s">
        <v>11</v>
      </c>
      <c r="B1057" s="2" t="s">
        <v>84</v>
      </c>
      <c r="C1057" s="2" t="s">
        <v>18</v>
      </c>
      <c r="D1057">
        <v>100</v>
      </c>
      <c r="E1057">
        <v>217800</v>
      </c>
      <c r="F1057">
        <v>1.0000000000000001E-15</v>
      </c>
      <c r="I1057">
        <v>42000</v>
      </c>
      <c r="J1057">
        <v>16900</v>
      </c>
      <c r="L1057">
        <v>1400</v>
      </c>
      <c r="M1057">
        <v>208000</v>
      </c>
    </row>
    <row r="1058" spans="1:13" x14ac:dyDescent="0.55000000000000004">
      <c r="A1058" s="2" t="s">
        <v>11</v>
      </c>
      <c r="B1058" s="2" t="s">
        <v>84</v>
      </c>
      <c r="C1058" s="2" t="s">
        <v>19</v>
      </c>
      <c r="D1058">
        <v>100</v>
      </c>
      <c r="E1058">
        <v>216888.95477116125</v>
      </c>
      <c r="F1058">
        <v>1.0000000000000001E-15</v>
      </c>
      <c r="I1058">
        <v>42000</v>
      </c>
      <c r="J1058">
        <v>17097.168679030819</v>
      </c>
      <c r="L1058">
        <v>1400</v>
      </c>
      <c r="M1058">
        <v>208713.87654980793</v>
      </c>
    </row>
    <row r="1059" spans="1:13" x14ac:dyDescent="0.55000000000000004">
      <c r="A1059" s="2" t="s">
        <v>11</v>
      </c>
      <c r="B1059" s="2" t="s">
        <v>84</v>
      </c>
      <c r="C1059" s="2" t="s">
        <v>20</v>
      </c>
      <c r="D1059">
        <v>-150</v>
      </c>
      <c r="E1059">
        <v>216231.72039360346</v>
      </c>
      <c r="F1059">
        <v>1.0000000000000001E-15</v>
      </c>
      <c r="I1059">
        <v>42000</v>
      </c>
      <c r="J1059">
        <v>17542.417344345497</v>
      </c>
      <c r="L1059">
        <v>1400</v>
      </c>
      <c r="M1059">
        <v>209175.86226205103</v>
      </c>
    </row>
    <row r="1060" spans="1:13" x14ac:dyDescent="0.55000000000000004">
      <c r="A1060" s="2" t="s">
        <v>11</v>
      </c>
      <c r="B1060" s="2" t="s">
        <v>84</v>
      </c>
      <c r="C1060" s="2" t="s">
        <v>21</v>
      </c>
      <c r="D1060">
        <v>-150</v>
      </c>
      <c r="E1060">
        <v>215328.28092674867</v>
      </c>
      <c r="F1060">
        <v>1.0000000000000001E-15</v>
      </c>
      <c r="I1060">
        <v>42000</v>
      </c>
      <c r="J1060">
        <v>17515.086636841668</v>
      </c>
      <c r="L1060">
        <v>1400</v>
      </c>
      <c r="M1060">
        <v>210106.63243640965</v>
      </c>
    </row>
    <row r="1061" spans="1:13" x14ac:dyDescent="0.55000000000000004">
      <c r="A1061" s="2" t="s">
        <v>11</v>
      </c>
      <c r="B1061" s="2" t="s">
        <v>84</v>
      </c>
      <c r="C1061" s="2" t="s">
        <v>22</v>
      </c>
      <c r="D1061">
        <v>-400</v>
      </c>
      <c r="E1061">
        <v>214678.62049669746</v>
      </c>
      <c r="F1061">
        <v>1.0000000000000001E-15</v>
      </c>
      <c r="I1061">
        <v>42000</v>
      </c>
      <c r="J1061">
        <v>17571.798523633559</v>
      </c>
      <c r="L1061">
        <v>1400</v>
      </c>
      <c r="M1061">
        <v>210949.580979669</v>
      </c>
    </row>
    <row r="1062" spans="1:13" x14ac:dyDescent="0.55000000000000004">
      <c r="A1062" s="2" t="s">
        <v>11</v>
      </c>
      <c r="B1062" s="2" t="s">
        <v>84</v>
      </c>
      <c r="C1062" s="2" t="s">
        <v>23</v>
      </c>
      <c r="D1062">
        <v>-400.00000000005821</v>
      </c>
      <c r="E1062">
        <v>213782.72329595007</v>
      </c>
      <c r="F1062">
        <v>1.0000000000000001E-15</v>
      </c>
      <c r="I1062">
        <v>42000</v>
      </c>
      <c r="J1062">
        <v>17690.870124548477</v>
      </c>
      <c r="L1062">
        <v>1400</v>
      </c>
      <c r="M1062">
        <v>211726.40657950152</v>
      </c>
    </row>
    <row r="1063" spans="1:13" x14ac:dyDescent="0.55000000000000004">
      <c r="A1063" s="2" t="s">
        <v>11</v>
      </c>
      <c r="B1063" s="2" t="s">
        <v>84</v>
      </c>
      <c r="C1063" s="2" t="s">
        <v>24</v>
      </c>
      <c r="D1063">
        <v>-400</v>
      </c>
      <c r="E1063">
        <v>212890.57358312863</v>
      </c>
      <c r="F1063">
        <v>1.0000000000000001E-15</v>
      </c>
      <c r="I1063">
        <v>42000</v>
      </c>
      <c r="J1063">
        <v>17819.501366122822</v>
      </c>
      <c r="L1063">
        <v>1400</v>
      </c>
      <c r="M1063">
        <v>212489.92505074857</v>
      </c>
    </row>
    <row r="1064" spans="1:13" x14ac:dyDescent="0.55000000000000004">
      <c r="A1064" s="2" t="s">
        <v>11</v>
      </c>
      <c r="B1064" s="2" t="s">
        <v>84</v>
      </c>
      <c r="C1064" s="2" t="s">
        <v>25</v>
      </c>
      <c r="D1064">
        <v>-400.00000000005821</v>
      </c>
      <c r="E1064">
        <v>212002.15568270057</v>
      </c>
      <c r="F1064">
        <v>1.0000000000000001E-15</v>
      </c>
      <c r="I1064">
        <v>42000</v>
      </c>
      <c r="J1064">
        <v>17951.360658994552</v>
      </c>
      <c r="L1064">
        <v>1400</v>
      </c>
      <c r="M1064">
        <v>213246.48365830493</v>
      </c>
    </row>
    <row r="1065" spans="1:13" x14ac:dyDescent="0.55000000000000004">
      <c r="A1065" s="2" t="s">
        <v>11</v>
      </c>
      <c r="B1065" s="2" t="s">
        <v>84</v>
      </c>
      <c r="C1065" s="2" t="s">
        <v>26</v>
      </c>
      <c r="D1065">
        <v>-400</v>
      </c>
      <c r="E1065">
        <v>211117.45398470317</v>
      </c>
      <c r="F1065">
        <v>1.0000000000000001E-15</v>
      </c>
      <c r="I1065">
        <v>42000</v>
      </c>
      <c r="J1065">
        <v>18085.917912843706</v>
      </c>
      <c r="L1065">
        <v>1400</v>
      </c>
      <c r="M1065">
        <v>213996.62810245313</v>
      </c>
    </row>
    <row r="1066" spans="1:13" x14ac:dyDescent="0.55000000000000004">
      <c r="A1066" s="2" t="s">
        <v>11</v>
      </c>
      <c r="B1066" s="2" t="s">
        <v>84</v>
      </c>
      <c r="C1066" s="2" t="s">
        <v>27</v>
      </c>
      <c r="D1066">
        <v>-400</v>
      </c>
      <c r="E1066">
        <v>210236.45294446935</v>
      </c>
      <c r="F1066">
        <v>1.0000000000000001E-15</v>
      </c>
      <c r="I1066">
        <v>42000</v>
      </c>
      <c r="J1066">
        <v>18224.282020455084</v>
      </c>
      <c r="L1066">
        <v>1400</v>
      </c>
      <c r="M1066">
        <v>214739.2650350756</v>
      </c>
    </row>
    <row r="1067" spans="1:13" x14ac:dyDescent="0.55000000000000004">
      <c r="A1067" s="2" t="s">
        <v>11</v>
      </c>
      <c r="B1067" s="2" t="s">
        <v>84</v>
      </c>
      <c r="C1067" s="2" t="s">
        <v>28</v>
      </c>
      <c r="D1067">
        <v>-400</v>
      </c>
      <c r="E1067">
        <v>209359.13708235446</v>
      </c>
      <c r="F1067">
        <v>1.0000000000000001E-15</v>
      </c>
      <c r="I1067">
        <v>42000</v>
      </c>
      <c r="J1067">
        <v>18366.348784662932</v>
      </c>
      <c r="L1067">
        <v>1400</v>
      </c>
      <c r="M1067">
        <v>215474.51413298259</v>
      </c>
    </row>
    <row r="1068" spans="1:13" x14ac:dyDescent="0.55000000000000004">
      <c r="A1068" s="2" t="s">
        <v>11</v>
      </c>
      <c r="B1068" s="2" t="s">
        <v>84</v>
      </c>
      <c r="C1068" s="2" t="s">
        <v>29</v>
      </c>
      <c r="D1068">
        <v>-399.99999999994179</v>
      </c>
      <c r="E1068">
        <v>208485.49098346441</v>
      </c>
      <c r="F1068">
        <v>1.0000000000000001E-15</v>
      </c>
      <c r="I1068">
        <v>42000</v>
      </c>
      <c r="J1068">
        <v>18511.836932361515</v>
      </c>
      <c r="L1068">
        <v>1400</v>
      </c>
      <c r="M1068">
        <v>216202.67208417403</v>
      </c>
    </row>
    <row r="1069" spans="1:13" x14ac:dyDescent="0.55000000000000004">
      <c r="A1069" s="2" t="s">
        <v>11</v>
      </c>
      <c r="B1069" s="2" t="s">
        <v>84</v>
      </c>
      <c r="C1069" s="2" t="s">
        <v>30</v>
      </c>
      <c r="D1069">
        <v>-400</v>
      </c>
      <c r="E1069">
        <v>207615.49929738467</v>
      </c>
      <c r="F1069">
        <v>1.0000000000000001E-15</v>
      </c>
      <c r="I1069">
        <v>42000</v>
      </c>
      <c r="J1069">
        <v>18660.583349298304</v>
      </c>
      <c r="L1069">
        <v>1400</v>
      </c>
      <c r="M1069">
        <v>216923.91735331703</v>
      </c>
    </row>
    <row r="1070" spans="1:13" x14ac:dyDescent="0.55000000000000004">
      <c r="A1070" s="2" t="s">
        <v>11</v>
      </c>
      <c r="B1070" s="2" t="s">
        <v>85</v>
      </c>
      <c r="C1070" s="2" t="s">
        <v>18</v>
      </c>
      <c r="D1070">
        <v>16800</v>
      </c>
      <c r="E1070">
        <v>1758800</v>
      </c>
      <c r="F1070">
        <v>1.0000000000000001E-15</v>
      </c>
      <c r="G1070">
        <v>13500</v>
      </c>
      <c r="H1070">
        <v>93800</v>
      </c>
      <c r="I1070">
        <v>27900</v>
      </c>
      <c r="J1070">
        <v>205200</v>
      </c>
      <c r="K1070">
        <v>1200</v>
      </c>
      <c r="L1070">
        <v>72100</v>
      </c>
      <c r="M1070">
        <v>590300</v>
      </c>
    </row>
    <row r="1071" spans="1:13" x14ac:dyDescent="0.55000000000000004">
      <c r="A1071" s="2" t="s">
        <v>11</v>
      </c>
      <c r="B1071" s="2" t="s">
        <v>85</v>
      </c>
      <c r="C1071" s="2" t="s">
        <v>19</v>
      </c>
      <c r="D1071">
        <v>16800</v>
      </c>
      <c r="E1071">
        <v>1751443.0378857595</v>
      </c>
      <c r="F1071">
        <v>1.0000000000000001E-15</v>
      </c>
      <c r="G1071">
        <v>13500</v>
      </c>
      <c r="H1071">
        <v>93800</v>
      </c>
      <c r="I1071">
        <v>27900</v>
      </c>
      <c r="J1071">
        <v>208101.2465974369</v>
      </c>
      <c r="K1071">
        <v>1200</v>
      </c>
      <c r="L1071">
        <v>72100</v>
      </c>
      <c r="M1071">
        <v>594755.71551680344</v>
      </c>
    </row>
    <row r="1072" spans="1:13" x14ac:dyDescent="0.55000000000000004">
      <c r="A1072" s="2" t="s">
        <v>11</v>
      </c>
      <c r="B1072" s="2" t="s">
        <v>85</v>
      </c>
      <c r="C1072" s="2" t="s">
        <v>20</v>
      </c>
      <c r="D1072">
        <v>16800</v>
      </c>
      <c r="E1072">
        <v>1744116.849532919</v>
      </c>
      <c r="F1072">
        <v>1.0000000000000001E-15</v>
      </c>
      <c r="G1072">
        <v>13500</v>
      </c>
      <c r="H1072">
        <v>93800</v>
      </c>
      <c r="I1072">
        <v>27900</v>
      </c>
      <c r="J1072">
        <v>213138.28991499863</v>
      </c>
      <c r="K1072">
        <v>1200</v>
      </c>
      <c r="L1072">
        <v>72100</v>
      </c>
      <c r="M1072">
        <v>597044.86055208207</v>
      </c>
    </row>
    <row r="1073" spans="1:13" x14ac:dyDescent="0.55000000000000004">
      <c r="A1073" s="2" t="s">
        <v>11</v>
      </c>
      <c r="B1073" s="2" t="s">
        <v>85</v>
      </c>
      <c r="C1073" s="2" t="s">
        <v>21</v>
      </c>
      <c r="D1073">
        <v>16800</v>
      </c>
      <c r="E1073">
        <v>1736821.3062165543</v>
      </c>
      <c r="F1073">
        <v>1.0000000000000001E-15</v>
      </c>
      <c r="G1073">
        <v>13500</v>
      </c>
      <c r="H1073">
        <v>93800</v>
      </c>
      <c r="I1073">
        <v>27900</v>
      </c>
      <c r="J1073">
        <v>214312.99407189898</v>
      </c>
      <c r="K1073">
        <v>1200</v>
      </c>
      <c r="L1073">
        <v>72100</v>
      </c>
      <c r="M1073">
        <v>603165.69971154688</v>
      </c>
    </row>
    <row r="1074" spans="1:13" x14ac:dyDescent="0.55000000000000004">
      <c r="A1074" s="2" t="s">
        <v>11</v>
      </c>
      <c r="B1074" s="2" t="s">
        <v>85</v>
      </c>
      <c r="C1074" s="2" t="s">
        <v>22</v>
      </c>
      <c r="D1074">
        <v>16800</v>
      </c>
      <c r="E1074">
        <v>1729556.2797501902</v>
      </c>
      <c r="F1074">
        <v>1.0000000000000001E-15</v>
      </c>
      <c r="G1074">
        <v>13500</v>
      </c>
      <c r="H1074">
        <v>93800</v>
      </c>
      <c r="I1074">
        <v>27900</v>
      </c>
      <c r="J1074">
        <v>215934.18376289221</v>
      </c>
      <c r="K1074">
        <v>1200</v>
      </c>
      <c r="L1074">
        <v>72100</v>
      </c>
      <c r="M1074">
        <v>608809.53648691741</v>
      </c>
    </row>
    <row r="1075" spans="1:13" x14ac:dyDescent="0.55000000000000004">
      <c r="A1075" s="2" t="s">
        <v>11</v>
      </c>
      <c r="B1075" s="2" t="s">
        <v>85</v>
      </c>
      <c r="C1075" s="2" t="s">
        <v>23</v>
      </c>
      <c r="D1075">
        <v>16800</v>
      </c>
      <c r="E1075">
        <v>1722321.6424835487</v>
      </c>
      <c r="F1075">
        <v>1.0000000000000001E-15</v>
      </c>
      <c r="G1075">
        <v>13500</v>
      </c>
      <c r="H1075">
        <v>93800</v>
      </c>
      <c r="I1075">
        <v>27900</v>
      </c>
      <c r="J1075">
        <v>218102.0941036217</v>
      </c>
      <c r="K1075">
        <v>1200</v>
      </c>
      <c r="L1075">
        <v>72100</v>
      </c>
      <c r="M1075">
        <v>613876.26341282949</v>
      </c>
    </row>
    <row r="1076" spans="1:13" x14ac:dyDescent="0.55000000000000004">
      <c r="A1076" s="2" t="s">
        <v>11</v>
      </c>
      <c r="B1076" s="2" t="s">
        <v>85</v>
      </c>
      <c r="C1076" s="2" t="s">
        <v>24</v>
      </c>
      <c r="D1076">
        <v>16800</v>
      </c>
      <c r="E1076">
        <v>1715117.2673003057</v>
      </c>
      <c r="F1076">
        <v>1.0000000000000001E-15</v>
      </c>
      <c r="G1076">
        <v>13500</v>
      </c>
      <c r="H1076">
        <v>93800</v>
      </c>
      <c r="I1076">
        <v>27900</v>
      </c>
      <c r="J1076">
        <v>220386.13337683043</v>
      </c>
      <c r="K1076">
        <v>1200</v>
      </c>
      <c r="L1076">
        <v>72100</v>
      </c>
      <c r="M1076">
        <v>618796.59932286374</v>
      </c>
    </row>
    <row r="1077" spans="1:13" x14ac:dyDescent="0.55000000000000004">
      <c r="A1077" s="2" t="s">
        <v>11</v>
      </c>
      <c r="B1077" s="2" t="s">
        <v>85</v>
      </c>
      <c r="C1077" s="2" t="s">
        <v>25</v>
      </c>
      <c r="D1077">
        <v>16800</v>
      </c>
      <c r="E1077">
        <v>1707943.0276158571</v>
      </c>
      <c r="F1077">
        <v>1.0000000000000001E-15</v>
      </c>
      <c r="G1077">
        <v>13500</v>
      </c>
      <c r="H1077">
        <v>93800</v>
      </c>
      <c r="I1077">
        <v>27900</v>
      </c>
      <c r="J1077">
        <v>222702.44561277376</v>
      </c>
      <c r="K1077">
        <v>1200</v>
      </c>
      <c r="L1077">
        <v>72100</v>
      </c>
      <c r="M1077">
        <v>623654.52677136892</v>
      </c>
    </row>
    <row r="1078" spans="1:13" x14ac:dyDescent="0.55000000000000004">
      <c r="A1078" s="2" t="s">
        <v>11</v>
      </c>
      <c r="B1078" s="2" t="s">
        <v>85</v>
      </c>
      <c r="C1078" s="2" t="s">
        <v>26</v>
      </c>
      <c r="D1078">
        <v>16800</v>
      </c>
      <c r="E1078">
        <v>1700798.7973750958</v>
      </c>
      <c r="F1078">
        <v>1.0000000000000001E-15</v>
      </c>
      <c r="G1078">
        <v>13500</v>
      </c>
      <c r="H1078">
        <v>93800</v>
      </c>
      <c r="I1078">
        <v>27900</v>
      </c>
      <c r="J1078">
        <v>225041.40801174782</v>
      </c>
      <c r="K1078">
        <v>1200</v>
      </c>
      <c r="L1078">
        <v>72100</v>
      </c>
      <c r="M1078">
        <v>628459.79461315647</v>
      </c>
    </row>
    <row r="1079" spans="1:13" x14ac:dyDescent="0.55000000000000004">
      <c r="A1079" s="2" t="s">
        <v>11</v>
      </c>
      <c r="B1079" s="2" t="s">
        <v>85</v>
      </c>
      <c r="C1079" s="2" t="s">
        <v>27</v>
      </c>
      <c r="D1079">
        <v>16800</v>
      </c>
      <c r="E1079">
        <v>1693684.4510501956</v>
      </c>
      <c r="F1079">
        <v>1.0000000000000001E-15</v>
      </c>
      <c r="G1079">
        <v>13500</v>
      </c>
      <c r="H1079">
        <v>93800</v>
      </c>
      <c r="I1079">
        <v>27900</v>
      </c>
      <c r="J1079">
        <v>227410.11191520208</v>
      </c>
      <c r="K1079">
        <v>1200</v>
      </c>
      <c r="L1079">
        <v>72100</v>
      </c>
      <c r="M1079">
        <v>633205.43703460228</v>
      </c>
    </row>
    <row r="1080" spans="1:13" x14ac:dyDescent="0.55000000000000004">
      <c r="A1080" s="2" t="s">
        <v>11</v>
      </c>
      <c r="B1080" s="2" t="s">
        <v>85</v>
      </c>
      <c r="C1080" s="2" t="s">
        <v>28</v>
      </c>
      <c r="D1080">
        <v>16800</v>
      </c>
      <c r="E1080">
        <v>1686599.8636384066</v>
      </c>
      <c r="F1080">
        <v>1.0000000000000001E-15</v>
      </c>
      <c r="G1080">
        <v>13500</v>
      </c>
      <c r="H1080">
        <v>93800</v>
      </c>
      <c r="I1080">
        <v>27900</v>
      </c>
      <c r="J1080">
        <v>229809.04438007646</v>
      </c>
      <c r="K1080">
        <v>1200</v>
      </c>
      <c r="L1080">
        <v>72100</v>
      </c>
      <c r="M1080">
        <v>637891.09198151703</v>
      </c>
    </row>
    <row r="1081" spans="1:13" x14ac:dyDescent="0.55000000000000004">
      <c r="A1081" s="2" t="s">
        <v>11</v>
      </c>
      <c r="B1081" s="2" t="s">
        <v>85</v>
      </c>
      <c r="C1081" s="2" t="s">
        <v>29</v>
      </c>
      <c r="D1081">
        <v>16800</v>
      </c>
      <c r="E1081">
        <v>1679544.9106598583</v>
      </c>
      <c r="F1081">
        <v>1.0000000000000001E-15</v>
      </c>
      <c r="G1081">
        <v>13500</v>
      </c>
      <c r="H1081">
        <v>93800</v>
      </c>
      <c r="I1081">
        <v>27900</v>
      </c>
      <c r="J1081">
        <v>232237.37975828527</v>
      </c>
      <c r="K1081">
        <v>1200</v>
      </c>
      <c r="L1081">
        <v>72100</v>
      </c>
      <c r="M1081">
        <v>642517.70958185638</v>
      </c>
    </row>
    <row r="1082" spans="1:13" x14ac:dyDescent="0.55000000000000004">
      <c r="A1082" s="2" t="s">
        <v>11</v>
      </c>
      <c r="B1082" s="2" t="s">
        <v>85</v>
      </c>
      <c r="C1082" s="2" t="s">
        <v>30</v>
      </c>
      <c r="D1082">
        <v>16800</v>
      </c>
      <c r="E1082">
        <v>1672519.4681553722</v>
      </c>
      <c r="F1082">
        <v>1.0000000000000001E-15</v>
      </c>
      <c r="G1082">
        <v>13500</v>
      </c>
      <c r="H1082">
        <v>93800</v>
      </c>
      <c r="I1082">
        <v>27900</v>
      </c>
      <c r="J1082">
        <v>234694.94399214131</v>
      </c>
      <c r="K1082">
        <v>1200</v>
      </c>
      <c r="L1082">
        <v>72100</v>
      </c>
      <c r="M1082">
        <v>647085.58785248653</v>
      </c>
    </row>
    <row r="1083" spans="1:13" x14ac:dyDescent="0.55000000000000004">
      <c r="A1083" s="2" t="s">
        <v>11</v>
      </c>
      <c r="B1083" s="2" t="s">
        <v>86</v>
      </c>
      <c r="C1083" s="2" t="s">
        <v>18</v>
      </c>
      <c r="D1083">
        <v>7400</v>
      </c>
      <c r="E1083">
        <v>673200</v>
      </c>
      <c r="F1083">
        <v>1900</v>
      </c>
      <c r="G1083">
        <v>45400</v>
      </c>
      <c r="I1083">
        <v>104500</v>
      </c>
      <c r="J1083">
        <v>1113700</v>
      </c>
      <c r="K1083">
        <v>3356900</v>
      </c>
      <c r="L1083">
        <v>34100</v>
      </c>
      <c r="M1083">
        <v>1017600</v>
      </c>
    </row>
    <row r="1084" spans="1:13" x14ac:dyDescent="0.55000000000000004">
      <c r="A1084" s="2" t="s">
        <v>11</v>
      </c>
      <c r="B1084" s="2" t="s">
        <v>86</v>
      </c>
      <c r="C1084" s="2" t="s">
        <v>19</v>
      </c>
      <c r="D1084">
        <v>7400</v>
      </c>
      <c r="E1084">
        <v>670384.04201995302</v>
      </c>
      <c r="F1084">
        <v>1901.9</v>
      </c>
      <c r="G1084">
        <v>45400</v>
      </c>
      <c r="I1084">
        <v>104500</v>
      </c>
      <c r="J1084">
        <v>1118845.4379680271</v>
      </c>
      <c r="K1084">
        <v>3356900</v>
      </c>
      <c r="L1084">
        <v>34100</v>
      </c>
      <c r="M1084">
        <v>1015268.62001202</v>
      </c>
    </row>
    <row r="1085" spans="1:13" x14ac:dyDescent="0.55000000000000004">
      <c r="A1085" s="2" t="s">
        <v>11</v>
      </c>
      <c r="B1085" s="2" t="s">
        <v>86</v>
      </c>
      <c r="C1085" s="2" t="s">
        <v>20</v>
      </c>
      <c r="D1085">
        <v>7389.6911751767029</v>
      </c>
      <c r="E1085">
        <v>672329.86303477432</v>
      </c>
      <c r="F1085">
        <v>1903.8018999999999</v>
      </c>
      <c r="G1085">
        <v>45336.753966624638</v>
      </c>
      <c r="I1085">
        <v>104500</v>
      </c>
      <c r="J1085">
        <v>1131391.9785593234</v>
      </c>
      <c r="K1085">
        <v>3352223.5548581993</v>
      </c>
      <c r="L1085">
        <v>34100</v>
      </c>
      <c r="M1085">
        <v>1005524.356505902</v>
      </c>
    </row>
    <row r="1086" spans="1:13" x14ac:dyDescent="0.55000000000000004">
      <c r="A1086" s="2" t="s">
        <v>11</v>
      </c>
      <c r="B1086" s="2" t="s">
        <v>86</v>
      </c>
      <c r="C1086" s="2" t="s">
        <v>21</v>
      </c>
      <c r="D1086">
        <v>7389.691175176702</v>
      </c>
      <c r="E1086">
        <v>669537.41377358674</v>
      </c>
      <c r="F1086">
        <v>1905.7057019000001</v>
      </c>
      <c r="G1086">
        <v>45336.75396662463</v>
      </c>
      <c r="I1086">
        <v>104500</v>
      </c>
      <c r="J1086">
        <v>1131207.3030302681</v>
      </c>
      <c r="K1086">
        <v>3352223.5548581989</v>
      </c>
      <c r="L1086">
        <v>34100</v>
      </c>
      <c r="M1086">
        <v>1008499.577494245</v>
      </c>
    </row>
    <row r="1087" spans="1:13" x14ac:dyDescent="0.55000000000000004">
      <c r="A1087" s="2" t="s">
        <v>11</v>
      </c>
      <c r="B1087" s="2" t="s">
        <v>86</v>
      </c>
      <c r="C1087" s="2" t="s">
        <v>22</v>
      </c>
      <c r="D1087">
        <v>7379.3823503534049</v>
      </c>
      <c r="E1087">
        <v>671506.64517161029</v>
      </c>
      <c r="F1087">
        <v>1907.6114076019005</v>
      </c>
      <c r="G1087">
        <v>45273.507933249268</v>
      </c>
      <c r="I1087">
        <v>104500</v>
      </c>
      <c r="J1087">
        <v>1132146.7712045503</v>
      </c>
      <c r="K1087">
        <v>3347547.1097163977</v>
      </c>
      <c r="L1087">
        <v>34100</v>
      </c>
      <c r="M1087">
        <v>1010338.9722162371</v>
      </c>
    </row>
    <row r="1088" spans="1:13" x14ac:dyDescent="0.55000000000000004">
      <c r="A1088" s="2" t="s">
        <v>11</v>
      </c>
      <c r="B1088" s="2" t="s">
        <v>86</v>
      </c>
      <c r="C1088" s="2" t="s">
        <v>23</v>
      </c>
      <c r="D1088">
        <v>7379.3823503534031</v>
      </c>
      <c r="E1088">
        <v>668737.50836930017</v>
      </c>
      <c r="F1088">
        <v>1909.5190190095029</v>
      </c>
      <c r="G1088">
        <v>45273.507933249261</v>
      </c>
      <c r="I1088">
        <v>104500</v>
      </c>
      <c r="J1088">
        <v>1134945.1892879466</v>
      </c>
      <c r="K1088">
        <v>3347547.1097163972</v>
      </c>
      <c r="L1088">
        <v>34100</v>
      </c>
      <c r="M1088">
        <v>1010307.7833237438</v>
      </c>
    </row>
    <row r="1089" spans="1:13" x14ac:dyDescent="0.55000000000000004">
      <c r="A1089" s="2" t="s">
        <v>11</v>
      </c>
      <c r="B1089" s="2" t="s">
        <v>86</v>
      </c>
      <c r="C1089" s="2" t="s">
        <v>24</v>
      </c>
      <c r="D1089">
        <v>7379.3823503534031</v>
      </c>
      <c r="E1089">
        <v>665979.95471148845</v>
      </c>
      <c r="F1089">
        <v>1911.4285380285128</v>
      </c>
      <c r="G1089">
        <v>45273.507933249261</v>
      </c>
      <c r="I1089">
        <v>104500</v>
      </c>
      <c r="J1089">
        <v>1138230.9883864559</v>
      </c>
      <c r="K1089">
        <v>3347547.1097163972</v>
      </c>
      <c r="L1089">
        <v>34100</v>
      </c>
      <c r="M1089">
        <v>1009777.628364027</v>
      </c>
    </row>
    <row r="1090" spans="1:13" x14ac:dyDescent="0.55000000000000004">
      <c r="A1090" s="2" t="s">
        <v>11</v>
      </c>
      <c r="B1090" s="2" t="s">
        <v>86</v>
      </c>
      <c r="C1090" s="2" t="s">
        <v>25</v>
      </c>
      <c r="D1090">
        <v>7379.3823503534031</v>
      </c>
      <c r="E1090">
        <v>663233.93574652891</v>
      </c>
      <c r="F1090">
        <v>1913.3399665665415</v>
      </c>
      <c r="G1090">
        <v>45273.507933249261</v>
      </c>
      <c r="I1090">
        <v>104500</v>
      </c>
      <c r="J1090">
        <v>1141678.073133114</v>
      </c>
      <c r="K1090">
        <v>3347547.1097163972</v>
      </c>
      <c r="L1090">
        <v>34100</v>
      </c>
      <c r="M1090">
        <v>1009074.6511537904</v>
      </c>
    </row>
    <row r="1091" spans="1:13" x14ac:dyDescent="0.55000000000000004">
      <c r="A1091" s="2" t="s">
        <v>11</v>
      </c>
      <c r="B1091" s="2" t="s">
        <v>86</v>
      </c>
      <c r="C1091" s="2" t="s">
        <v>26</v>
      </c>
      <c r="D1091">
        <v>7379.3823503534031</v>
      </c>
      <c r="E1091">
        <v>660499.403225446</v>
      </c>
      <c r="F1091">
        <v>1915.2533065331083</v>
      </c>
      <c r="G1091">
        <v>45273.507933249261</v>
      </c>
      <c r="I1091">
        <v>104500</v>
      </c>
      <c r="J1091">
        <v>1145232.8554358168</v>
      </c>
      <c r="K1091">
        <v>3347547.1097163972</v>
      </c>
      <c r="L1091">
        <v>34100</v>
      </c>
      <c r="M1091">
        <v>1008252.488032204</v>
      </c>
    </row>
    <row r="1092" spans="1:13" x14ac:dyDescent="0.55000000000000004">
      <c r="A1092" s="2" t="s">
        <v>11</v>
      </c>
      <c r="B1092" s="2" t="s">
        <v>86</v>
      </c>
      <c r="C1092" s="2" t="s">
        <v>27</v>
      </c>
      <c r="D1092">
        <v>7379.3823503534031</v>
      </c>
      <c r="E1092">
        <v>657776.30910108692</v>
      </c>
      <c r="F1092">
        <v>1917.1685598396421</v>
      </c>
      <c r="G1092">
        <v>45273.507933249261</v>
      </c>
      <c r="I1092">
        <v>104500</v>
      </c>
      <c r="J1092">
        <v>1148910.2914702306</v>
      </c>
      <c r="K1092">
        <v>3347547.1097163972</v>
      </c>
      <c r="L1092">
        <v>34100</v>
      </c>
      <c r="M1092">
        <v>1007296.2308688429</v>
      </c>
    </row>
    <row r="1093" spans="1:13" x14ac:dyDescent="0.55000000000000004">
      <c r="A1093" s="2" t="s">
        <v>11</v>
      </c>
      <c r="B1093" s="2" t="s">
        <v>86</v>
      </c>
      <c r="C1093" s="2" t="s">
        <v>28</v>
      </c>
      <c r="D1093">
        <v>7379.3823503534022</v>
      </c>
      <c r="E1093">
        <v>655064.60552727734</v>
      </c>
      <c r="F1093">
        <v>1919.0857283994817</v>
      </c>
      <c r="G1093">
        <v>45273.507933249253</v>
      </c>
      <c r="I1093">
        <v>104500</v>
      </c>
      <c r="J1093">
        <v>1152707.9002275849</v>
      </c>
      <c r="K1093">
        <v>3347547.1097163968</v>
      </c>
      <c r="L1093">
        <v>34100</v>
      </c>
      <c r="M1093">
        <v>1006208.4085167387</v>
      </c>
    </row>
    <row r="1094" spans="1:13" x14ac:dyDescent="0.55000000000000004">
      <c r="A1094" s="2" t="s">
        <v>11</v>
      </c>
      <c r="B1094" s="2" t="s">
        <v>86</v>
      </c>
      <c r="C1094" s="2" t="s">
        <v>29</v>
      </c>
      <c r="D1094">
        <v>7379.3823503534022</v>
      </c>
      <c r="E1094">
        <v>652364.24485798075</v>
      </c>
      <c r="F1094">
        <v>1921.0048141278814</v>
      </c>
      <c r="G1094">
        <v>45273.507933249253</v>
      </c>
      <c r="I1094">
        <v>104500</v>
      </c>
      <c r="J1094">
        <v>1156618.7702350453</v>
      </c>
      <c r="K1094">
        <v>3347547.1097163968</v>
      </c>
      <c r="L1094">
        <v>34100</v>
      </c>
      <c r="M1094">
        <v>1004995.9800928462</v>
      </c>
    </row>
    <row r="1095" spans="1:13" x14ac:dyDescent="0.55000000000000004">
      <c r="A1095" s="2" t="s">
        <v>11</v>
      </c>
      <c r="B1095" s="2" t="s">
        <v>86</v>
      </c>
      <c r="C1095" s="2" t="s">
        <v>30</v>
      </c>
      <c r="D1095">
        <v>7379.3823503534022</v>
      </c>
      <c r="E1095">
        <v>649675.1796464615</v>
      </c>
      <c r="F1095">
        <v>1922.92581894201</v>
      </c>
      <c r="G1095">
        <v>45273.507933249253</v>
      </c>
      <c r="I1095">
        <v>104500</v>
      </c>
      <c r="J1095">
        <v>1160637.9415048624</v>
      </c>
      <c r="K1095">
        <v>3347547.1097163968</v>
      </c>
      <c r="L1095">
        <v>34100</v>
      </c>
      <c r="M1095">
        <v>1003663.9530297347</v>
      </c>
    </row>
    <row r="1096" spans="1:13" x14ac:dyDescent="0.55000000000000004">
      <c r="A1096" s="2" t="s">
        <v>11</v>
      </c>
      <c r="B1096" s="2" t="s">
        <v>87</v>
      </c>
      <c r="C1096" s="2" t="s">
        <v>18</v>
      </c>
      <c r="D1096">
        <v>31700</v>
      </c>
      <c r="E1096">
        <v>6399200</v>
      </c>
      <c r="F1096">
        <v>14300</v>
      </c>
      <c r="G1096">
        <v>5800</v>
      </c>
      <c r="H1096">
        <v>38500</v>
      </c>
      <c r="I1096">
        <v>111300</v>
      </c>
      <c r="J1096">
        <v>1140600</v>
      </c>
      <c r="K1096">
        <v>41700</v>
      </c>
      <c r="L1096">
        <v>193900</v>
      </c>
      <c r="M1096">
        <v>1413800</v>
      </c>
    </row>
    <row r="1097" spans="1:13" x14ac:dyDescent="0.55000000000000004">
      <c r="A1097" s="2" t="s">
        <v>11</v>
      </c>
      <c r="B1097" s="2" t="s">
        <v>87</v>
      </c>
      <c r="C1097" s="2" t="s">
        <v>19</v>
      </c>
      <c r="D1097">
        <v>31700</v>
      </c>
      <c r="E1097">
        <v>6372432.5040019061</v>
      </c>
      <c r="F1097">
        <v>14314.299999999997</v>
      </c>
      <c r="G1097">
        <v>5800</v>
      </c>
      <c r="H1097">
        <v>38500</v>
      </c>
      <c r="I1097">
        <v>111300</v>
      </c>
      <c r="J1097">
        <v>1156434.9573751248</v>
      </c>
      <c r="K1097">
        <v>41700</v>
      </c>
      <c r="L1097">
        <v>193900</v>
      </c>
      <c r="M1097">
        <v>1424718.2386229697</v>
      </c>
    </row>
    <row r="1098" spans="1:13" x14ac:dyDescent="0.55000000000000004">
      <c r="A1098" s="2" t="s">
        <v>11</v>
      </c>
      <c r="B1098" s="2" t="s">
        <v>87</v>
      </c>
      <c r="C1098" s="2" t="s">
        <v>20</v>
      </c>
      <c r="D1098">
        <v>28956.356994949761</v>
      </c>
      <c r="E1098">
        <v>6352631.7549437424</v>
      </c>
      <c r="F1098">
        <v>14328.61429999999</v>
      </c>
      <c r="G1098">
        <v>5298.0085353535842</v>
      </c>
      <c r="H1098">
        <v>38500</v>
      </c>
      <c r="I1098">
        <v>111300</v>
      </c>
      <c r="J1098">
        <v>1181309.4944792311</v>
      </c>
      <c r="K1098">
        <v>38090.854469697326</v>
      </c>
      <c r="L1098">
        <v>193900</v>
      </c>
      <c r="M1098">
        <v>1426484.9162770263</v>
      </c>
    </row>
    <row r="1099" spans="1:13" x14ac:dyDescent="0.55000000000000004">
      <c r="A1099" s="2" t="s">
        <v>11</v>
      </c>
      <c r="B1099" s="2" t="s">
        <v>87</v>
      </c>
      <c r="C1099" s="2" t="s">
        <v>21</v>
      </c>
      <c r="D1099">
        <v>28956.356994949761</v>
      </c>
      <c r="E1099">
        <v>6326087.7244740585</v>
      </c>
      <c r="F1099">
        <v>14342.942914299985</v>
      </c>
      <c r="G1099">
        <v>5298.0085353535842</v>
      </c>
      <c r="H1099">
        <v>38500</v>
      </c>
      <c r="I1099">
        <v>111300</v>
      </c>
      <c r="J1099">
        <v>1190493.5216106081</v>
      </c>
      <c r="K1099">
        <v>38090.854469697326</v>
      </c>
      <c r="L1099">
        <v>193900</v>
      </c>
      <c r="M1099">
        <v>1443830.5910010331</v>
      </c>
    </row>
    <row r="1100" spans="1:13" x14ac:dyDescent="0.55000000000000004">
      <c r="A1100" s="2" t="s">
        <v>11</v>
      </c>
      <c r="B1100" s="2" t="s">
        <v>87</v>
      </c>
      <c r="C1100" s="2" t="s">
        <v>22</v>
      </c>
      <c r="D1100">
        <v>27825.437481060635</v>
      </c>
      <c r="E1100">
        <v>6302480.2412004881</v>
      </c>
      <c r="F1100">
        <v>14357.285857214283</v>
      </c>
      <c r="G1100">
        <v>5091.0895075757635</v>
      </c>
      <c r="H1100">
        <v>38500</v>
      </c>
      <c r="I1100">
        <v>111300</v>
      </c>
      <c r="J1100">
        <v>1200934.2895894675</v>
      </c>
      <c r="K1100">
        <v>36603.178011363678</v>
      </c>
      <c r="L1100">
        <v>193900</v>
      </c>
      <c r="M1100">
        <v>1459808.47835283</v>
      </c>
    </row>
    <row r="1101" spans="1:13" x14ac:dyDescent="0.55000000000000004">
      <c r="A1101" s="2" t="s">
        <v>11</v>
      </c>
      <c r="B1101" s="2" t="s">
        <v>87</v>
      </c>
      <c r="C1101" s="2" t="s">
        <v>23</v>
      </c>
      <c r="D1101">
        <v>27825.437481060635</v>
      </c>
      <c r="E1101">
        <v>6276157.8106815591</v>
      </c>
      <c r="F1101">
        <v>14371.643143071493</v>
      </c>
      <c r="G1101">
        <v>5091.0895075757635</v>
      </c>
      <c r="H1101">
        <v>38500</v>
      </c>
      <c r="I1101">
        <v>111300</v>
      </c>
      <c r="J1101">
        <v>1213549.2505094607</v>
      </c>
      <c r="K1101">
        <v>36603.178011363678</v>
      </c>
      <c r="L1101">
        <v>193900</v>
      </c>
      <c r="M1101">
        <v>1473501.5906659085</v>
      </c>
    </row>
    <row r="1102" spans="1:13" x14ac:dyDescent="0.55000000000000004">
      <c r="A1102" s="2" t="s">
        <v>11</v>
      </c>
      <c r="B1102" s="2" t="s">
        <v>87</v>
      </c>
      <c r="C1102" s="2" t="s">
        <v>24</v>
      </c>
      <c r="D1102">
        <v>27825.437481060635</v>
      </c>
      <c r="E1102">
        <v>6249945.4854185339</v>
      </c>
      <c r="F1102">
        <v>14386.014786214564</v>
      </c>
      <c r="G1102">
        <v>5091.0895075757635</v>
      </c>
      <c r="H1102">
        <v>38500</v>
      </c>
      <c r="I1102">
        <v>111300</v>
      </c>
      <c r="J1102">
        <v>1226663.5330892534</v>
      </c>
      <c r="K1102">
        <v>36603.178011363678</v>
      </c>
      <c r="L1102">
        <v>193900</v>
      </c>
      <c r="M1102">
        <v>1486585.2617059981</v>
      </c>
    </row>
    <row r="1103" spans="1:13" x14ac:dyDescent="0.55000000000000004">
      <c r="A1103" s="2" t="s">
        <v>11</v>
      </c>
      <c r="B1103" s="2" t="s">
        <v>87</v>
      </c>
      <c r="C1103" s="2" t="s">
        <v>25</v>
      </c>
      <c r="D1103">
        <v>27825.437481060635</v>
      </c>
      <c r="E1103">
        <v>6223842.8048472786</v>
      </c>
      <c r="F1103">
        <v>14400.400801000769</v>
      </c>
      <c r="G1103">
        <v>5091.0895075757635</v>
      </c>
      <c r="H1103">
        <v>38500</v>
      </c>
      <c r="I1103">
        <v>111300</v>
      </c>
      <c r="J1103">
        <v>1239887.8570996616</v>
      </c>
      <c r="K1103">
        <v>36603.178011363678</v>
      </c>
      <c r="L1103">
        <v>193900</v>
      </c>
      <c r="M1103">
        <v>1499449.2322520583</v>
      </c>
    </row>
    <row r="1104" spans="1:13" x14ac:dyDescent="0.55000000000000004">
      <c r="A1104" s="2" t="s">
        <v>11</v>
      </c>
      <c r="B1104" s="2" t="s">
        <v>87</v>
      </c>
      <c r="C1104" s="2" t="s">
        <v>26</v>
      </c>
      <c r="D1104">
        <v>27825.437481060635</v>
      </c>
      <c r="E1104">
        <v>6197849.3103301767</v>
      </c>
      <c r="F1104">
        <v>14414.801201801763</v>
      </c>
      <c r="G1104">
        <v>5091.0895075757635</v>
      </c>
      <c r="H1104">
        <v>38500</v>
      </c>
      <c r="I1104">
        <v>111300</v>
      </c>
      <c r="J1104">
        <v>1253159.0297560375</v>
      </c>
      <c r="K1104">
        <v>36603.178011363678</v>
      </c>
      <c r="L1104">
        <v>193900</v>
      </c>
      <c r="M1104">
        <v>1512157.1537119837</v>
      </c>
    </row>
    <row r="1105" spans="1:13" x14ac:dyDescent="0.55000000000000004">
      <c r="A1105" s="2" t="s">
        <v>11</v>
      </c>
      <c r="B1105" s="2" t="s">
        <v>87</v>
      </c>
      <c r="C1105" s="2" t="s">
        <v>27</v>
      </c>
      <c r="D1105">
        <v>27825.437481060635</v>
      </c>
      <c r="E1105">
        <v>6171964.5451480625</v>
      </c>
      <c r="F1105">
        <v>14429.216003003563</v>
      </c>
      <c r="G1105">
        <v>5091.0895075757635</v>
      </c>
      <c r="H1105">
        <v>38500</v>
      </c>
      <c r="I1105">
        <v>111300</v>
      </c>
      <c r="J1105">
        <v>1266505.7905265051</v>
      </c>
      <c r="K1105">
        <v>36603.178011363678</v>
      </c>
      <c r="L1105">
        <v>193900</v>
      </c>
      <c r="M1105">
        <v>1524680.7433224281</v>
      </c>
    </row>
    <row r="1106" spans="1:13" x14ac:dyDescent="0.55000000000000004">
      <c r="A1106" s="2" t="s">
        <v>11</v>
      </c>
      <c r="B1106" s="2" t="s">
        <v>87</v>
      </c>
      <c r="C1106" s="2" t="s">
        <v>28</v>
      </c>
      <c r="D1106">
        <v>27825.437481060635</v>
      </c>
      <c r="E1106">
        <v>6146188.0544922072</v>
      </c>
      <c r="F1106">
        <v>14443.645219006559</v>
      </c>
      <c r="G1106">
        <v>5091.0895075757635</v>
      </c>
      <c r="H1106">
        <v>38500</v>
      </c>
      <c r="I1106">
        <v>111300</v>
      </c>
      <c r="J1106">
        <v>1279929.8646166234</v>
      </c>
      <c r="K1106">
        <v>36603.178011363678</v>
      </c>
      <c r="L1106">
        <v>193900</v>
      </c>
      <c r="M1106">
        <v>1537018.7306721623</v>
      </c>
    </row>
    <row r="1107" spans="1:13" x14ac:dyDescent="0.55000000000000004">
      <c r="A1107" s="2" t="s">
        <v>11</v>
      </c>
      <c r="B1107" s="2" t="s">
        <v>87</v>
      </c>
      <c r="C1107" s="2" t="s">
        <v>29</v>
      </c>
      <c r="D1107">
        <v>27825.437481060635</v>
      </c>
      <c r="E1107">
        <v>6120519.3854563152</v>
      </c>
      <c r="F1107">
        <v>14458.088864225563</v>
      </c>
      <c r="G1107">
        <v>5091.0895075757635</v>
      </c>
      <c r="H1107">
        <v>38500</v>
      </c>
      <c r="I1107">
        <v>111300</v>
      </c>
      <c r="J1107">
        <v>1293425.4592571619</v>
      </c>
      <c r="K1107">
        <v>36603.178011363678</v>
      </c>
      <c r="L1107">
        <v>193900</v>
      </c>
      <c r="M1107">
        <v>1549177.3614222971</v>
      </c>
    </row>
    <row r="1108" spans="1:13" x14ac:dyDescent="0.55000000000000004">
      <c r="A1108" s="2" t="s">
        <v>11</v>
      </c>
      <c r="B1108" s="2" t="s">
        <v>87</v>
      </c>
      <c r="C1108" s="2" t="s">
        <v>30</v>
      </c>
      <c r="D1108">
        <v>27825.437481061381</v>
      </c>
      <c r="E1108">
        <v>6094958.0870285751</v>
      </c>
      <c r="F1108">
        <v>14472.546953089784</v>
      </c>
      <c r="G1108">
        <v>5091.0895075758999</v>
      </c>
      <c r="H1108">
        <v>38500</v>
      </c>
      <c r="I1108">
        <v>111300</v>
      </c>
      <c r="J1108">
        <v>1306989.5458306349</v>
      </c>
      <c r="K1108">
        <v>36603.178011364653</v>
      </c>
      <c r="L1108">
        <v>193900</v>
      </c>
      <c r="M1108">
        <v>1561160.1151876999</v>
      </c>
    </row>
    <row r="1109" spans="1:13" x14ac:dyDescent="0.55000000000000004">
      <c r="A1109" s="2" t="s">
        <v>11</v>
      </c>
      <c r="B1109" s="2" t="s">
        <v>88</v>
      </c>
      <c r="C1109" s="2" t="s">
        <v>18</v>
      </c>
      <c r="D1109">
        <v>18400</v>
      </c>
      <c r="E1109">
        <v>1390600</v>
      </c>
      <c r="F1109">
        <v>500</v>
      </c>
      <c r="I1109">
        <v>111700</v>
      </c>
      <c r="J1109">
        <v>306200</v>
      </c>
      <c r="K1109">
        <v>231400</v>
      </c>
      <c r="L1109">
        <v>11400</v>
      </c>
      <c r="M1109">
        <v>1347100</v>
      </c>
    </row>
    <row r="1110" spans="1:13" x14ac:dyDescent="0.55000000000000004">
      <c r="A1110" s="2" t="s">
        <v>11</v>
      </c>
      <c r="B1110" s="2" t="s">
        <v>88</v>
      </c>
      <c r="C1110" s="2" t="s">
        <v>19</v>
      </c>
      <c r="D1110">
        <v>18400.000000000033</v>
      </c>
      <c r="E1110">
        <v>1384783.1979099028</v>
      </c>
      <c r="F1110">
        <v>500.49999999999983</v>
      </c>
      <c r="I1110">
        <v>111700</v>
      </c>
      <c r="J1110">
        <v>309555.50767761795</v>
      </c>
      <c r="K1110">
        <v>231400.00000000044</v>
      </c>
      <c r="L1110">
        <v>11400</v>
      </c>
      <c r="M1110">
        <v>1349560.7944124788</v>
      </c>
    </row>
    <row r="1111" spans="1:13" x14ac:dyDescent="0.55000000000000004">
      <c r="A1111" s="2" t="s">
        <v>11</v>
      </c>
      <c r="B1111" s="2" t="s">
        <v>88</v>
      </c>
      <c r="C1111" s="2" t="s">
        <v>20</v>
      </c>
      <c r="D1111">
        <v>18400</v>
      </c>
      <c r="E1111">
        <v>1378990.7271778923</v>
      </c>
      <c r="F1111">
        <v>501.00049999999976</v>
      </c>
      <c r="I1111">
        <v>111700</v>
      </c>
      <c r="J1111">
        <v>317431.70316342928</v>
      </c>
      <c r="K1111">
        <v>231400</v>
      </c>
      <c r="L1111">
        <v>11400</v>
      </c>
      <c r="M1111">
        <v>1347476.5691586782</v>
      </c>
    </row>
    <row r="1112" spans="1:13" x14ac:dyDescent="0.55000000000000004">
      <c r="A1112" s="2" t="s">
        <v>11</v>
      </c>
      <c r="B1112" s="2" t="s">
        <v>88</v>
      </c>
      <c r="C1112" s="2" t="s">
        <v>21</v>
      </c>
      <c r="D1112">
        <v>18400.000000000033</v>
      </c>
      <c r="E1112">
        <v>1373222.4860272575</v>
      </c>
      <c r="F1112">
        <v>501.50150049999962</v>
      </c>
      <c r="I1112">
        <v>111700</v>
      </c>
      <c r="J1112">
        <v>317401.76356444706</v>
      </c>
      <c r="K1112">
        <v>231400.00000000044</v>
      </c>
      <c r="L1112">
        <v>11400</v>
      </c>
      <c r="M1112">
        <v>1353274.2489077952</v>
      </c>
    </row>
    <row r="1113" spans="1:13" x14ac:dyDescent="0.55000000000000004">
      <c r="A1113" s="2" t="s">
        <v>11</v>
      </c>
      <c r="B1113" s="2" t="s">
        <v>88</v>
      </c>
      <c r="C1113" s="2" t="s">
        <v>22</v>
      </c>
      <c r="D1113">
        <v>18400</v>
      </c>
      <c r="E1113">
        <v>1367478.3731070133</v>
      </c>
      <c r="F1113">
        <v>502.00300200049952</v>
      </c>
      <c r="I1113">
        <v>111700</v>
      </c>
      <c r="J1113">
        <v>318339.04816717043</v>
      </c>
      <c r="K1113">
        <v>231400</v>
      </c>
      <c r="L1113">
        <v>11400</v>
      </c>
      <c r="M1113">
        <v>1358080.5757238155</v>
      </c>
    </row>
    <row r="1114" spans="1:13" x14ac:dyDescent="0.55000000000000004">
      <c r="A1114" s="2" t="s">
        <v>11</v>
      </c>
      <c r="B1114" s="2" t="s">
        <v>88</v>
      </c>
      <c r="C1114" s="2" t="s">
        <v>23</v>
      </c>
      <c r="D1114">
        <v>18400.000000000069</v>
      </c>
      <c r="E1114">
        <v>1361758.2874901202</v>
      </c>
      <c r="F1114">
        <v>502.50500500249984</v>
      </c>
      <c r="I1114">
        <v>111700</v>
      </c>
      <c r="J1114">
        <v>320361.67239641119</v>
      </c>
      <c r="K1114">
        <v>231400.00000000087</v>
      </c>
      <c r="L1114">
        <v>11400</v>
      </c>
      <c r="M1114">
        <v>1361777.5351084655</v>
      </c>
    </row>
    <row r="1115" spans="1:13" x14ac:dyDescent="0.55000000000000004">
      <c r="A1115" s="2" t="s">
        <v>11</v>
      </c>
      <c r="B1115" s="2" t="s">
        <v>88</v>
      </c>
      <c r="C1115" s="2" t="s">
        <v>24</v>
      </c>
      <c r="D1115">
        <v>18400.000000000033</v>
      </c>
      <c r="E1115">
        <v>1356062.1286717111</v>
      </c>
      <c r="F1115">
        <v>503.00751000750222</v>
      </c>
      <c r="I1115">
        <v>111700</v>
      </c>
      <c r="J1115">
        <v>322602.10082485096</v>
      </c>
      <c r="K1115">
        <v>231400.00000000044</v>
      </c>
      <c r="L1115">
        <v>11400</v>
      </c>
      <c r="M1115">
        <v>1365232.7629934298</v>
      </c>
    </row>
    <row r="1116" spans="1:13" x14ac:dyDescent="0.55000000000000004">
      <c r="A1116" s="2" t="s">
        <v>11</v>
      </c>
      <c r="B1116" s="2" t="s">
        <v>88</v>
      </c>
      <c r="C1116" s="2" t="s">
        <v>25</v>
      </c>
      <c r="D1116">
        <v>18400.000000000033</v>
      </c>
      <c r="E1116">
        <v>1350389.796567325</v>
      </c>
      <c r="F1116">
        <v>503.51051751750964</v>
      </c>
      <c r="I1116">
        <v>111700</v>
      </c>
      <c r="J1116">
        <v>324904.92851545219</v>
      </c>
      <c r="K1116">
        <v>231400.00000000044</v>
      </c>
      <c r="L1116">
        <v>11400</v>
      </c>
      <c r="M1116">
        <v>1368601.7643997048</v>
      </c>
    </row>
    <row r="1117" spans="1:13" x14ac:dyDescent="0.55000000000000004">
      <c r="A1117" s="2" t="s">
        <v>11</v>
      </c>
      <c r="B1117" s="2" t="s">
        <v>88</v>
      </c>
      <c r="C1117" s="2" t="s">
        <v>26</v>
      </c>
      <c r="D1117">
        <v>18400.000000000033</v>
      </c>
      <c r="E1117">
        <v>1344741.1915111488</v>
      </c>
      <c r="F1117">
        <v>504.01402803502702</v>
      </c>
      <c r="I1117">
        <v>111700</v>
      </c>
      <c r="J1117">
        <v>327242.31121362018</v>
      </c>
      <c r="K1117">
        <v>231400.00000000044</v>
      </c>
      <c r="L1117">
        <v>11400</v>
      </c>
      <c r="M1117">
        <v>1371912.4832471954</v>
      </c>
    </row>
    <row r="1118" spans="1:13" x14ac:dyDescent="0.55000000000000004">
      <c r="A1118" s="2" t="s">
        <v>11</v>
      </c>
      <c r="B1118" s="2" t="s">
        <v>88</v>
      </c>
      <c r="C1118" s="2" t="s">
        <v>27</v>
      </c>
      <c r="D1118">
        <v>18400.000000000033</v>
      </c>
      <c r="E1118">
        <v>1339116.2142542657</v>
      </c>
      <c r="F1118">
        <v>504.51804206306207</v>
      </c>
      <c r="I1118">
        <v>111700</v>
      </c>
      <c r="J1118">
        <v>329637.17923651834</v>
      </c>
      <c r="K1118">
        <v>231400.00000000044</v>
      </c>
      <c r="L1118">
        <v>11400</v>
      </c>
      <c r="M1118">
        <v>1375142.0884671523</v>
      </c>
    </row>
    <row r="1119" spans="1:13" x14ac:dyDescent="0.55000000000000004">
      <c r="A1119" s="2" t="s">
        <v>11</v>
      </c>
      <c r="B1119" s="2" t="s">
        <v>88</v>
      </c>
      <c r="C1119" s="2" t="s">
        <v>28</v>
      </c>
      <c r="D1119">
        <v>18400</v>
      </c>
      <c r="E1119">
        <v>1333514.7659629115</v>
      </c>
      <c r="F1119">
        <v>505.02256010512502</v>
      </c>
      <c r="I1119">
        <v>111700</v>
      </c>
      <c r="J1119">
        <v>332087.11558885843</v>
      </c>
      <c r="K1119">
        <v>231400</v>
      </c>
      <c r="L1119">
        <v>11400</v>
      </c>
      <c r="M1119">
        <v>1378293.0958881248</v>
      </c>
    </row>
    <row r="1120" spans="1:13" x14ac:dyDescent="0.55000000000000004">
      <c r="A1120" s="2" t="s">
        <v>11</v>
      </c>
      <c r="B1120" s="2" t="s">
        <v>88</v>
      </c>
      <c r="C1120" s="2" t="s">
        <v>29</v>
      </c>
      <c r="D1120">
        <v>18400.000000000069</v>
      </c>
      <c r="E1120">
        <v>1327936.7482167382</v>
      </c>
      <c r="F1120">
        <v>505.52758266523011</v>
      </c>
      <c r="I1120">
        <v>111700</v>
      </c>
      <c r="J1120">
        <v>334583.31974545174</v>
      </c>
      <c r="K1120">
        <v>231400.00000000087</v>
      </c>
      <c r="L1120">
        <v>11400</v>
      </c>
      <c r="M1120">
        <v>1381374.4044551442</v>
      </c>
    </row>
    <row r="1121" spans="1:13" x14ac:dyDescent="0.55000000000000004">
      <c r="A1121" s="2" t="s">
        <v>11</v>
      </c>
      <c r="B1121" s="2" t="s">
        <v>88</v>
      </c>
      <c r="C1121" s="2" t="s">
        <v>30</v>
      </c>
      <c r="D1121">
        <v>18400.000000000033</v>
      </c>
      <c r="E1121">
        <v>1322382.0630070849</v>
      </c>
      <c r="F1121">
        <v>506.03311024789531</v>
      </c>
      <c r="I1121">
        <v>111700</v>
      </c>
      <c r="J1121">
        <v>337119.39175554627</v>
      </c>
      <c r="K1121">
        <v>231400.00000000044</v>
      </c>
      <c r="L1121">
        <v>11400</v>
      </c>
      <c r="M1121">
        <v>1384392.5121271205</v>
      </c>
    </row>
    <row r="1122" spans="1:13" x14ac:dyDescent="0.55000000000000004">
      <c r="A1122" s="2" t="s">
        <v>11</v>
      </c>
      <c r="B1122" s="2" t="s">
        <v>89</v>
      </c>
      <c r="C1122" s="2" t="s">
        <v>18</v>
      </c>
      <c r="D1122">
        <v>6500</v>
      </c>
      <c r="E1122">
        <v>3524900</v>
      </c>
      <c r="F1122">
        <v>1.0000000000000001E-15</v>
      </c>
      <c r="G1122">
        <v>231000</v>
      </c>
      <c r="H1122">
        <v>155700</v>
      </c>
      <c r="I1122">
        <v>49300</v>
      </c>
      <c r="J1122">
        <v>108000</v>
      </c>
      <c r="K1122">
        <v>2800</v>
      </c>
      <c r="L1122">
        <v>173800</v>
      </c>
      <c r="M1122">
        <v>182100</v>
      </c>
    </row>
    <row r="1123" spans="1:13" x14ac:dyDescent="0.55000000000000004">
      <c r="A1123" s="2" t="s">
        <v>11</v>
      </c>
      <c r="B1123" s="2" t="s">
        <v>89</v>
      </c>
      <c r="C1123" s="2" t="s">
        <v>19</v>
      </c>
      <c r="D1123">
        <v>6500</v>
      </c>
      <c r="E1123">
        <v>3510155.5402794597</v>
      </c>
      <c r="F1123">
        <v>1.0000000000000001E-15</v>
      </c>
      <c r="G1123">
        <v>231000</v>
      </c>
      <c r="H1123">
        <v>155700</v>
      </c>
      <c r="I1123">
        <v>49300</v>
      </c>
      <c r="J1123">
        <v>113788.39701948718</v>
      </c>
      <c r="K1123">
        <v>2800</v>
      </c>
      <c r="L1123">
        <v>173800</v>
      </c>
      <c r="M1123">
        <v>191056.06270105316</v>
      </c>
    </row>
    <row r="1124" spans="1:13" x14ac:dyDescent="0.55000000000000004">
      <c r="A1124" s="2" t="s">
        <v>11</v>
      </c>
      <c r="B1124" s="2" t="s">
        <v>89</v>
      </c>
      <c r="C1124" s="2" t="s">
        <v>20</v>
      </c>
      <c r="D1124">
        <v>6500</v>
      </c>
      <c r="E1124">
        <v>3495472.7558099763</v>
      </c>
      <c r="F1124">
        <v>1.0000000000000001E-15</v>
      </c>
      <c r="G1124">
        <v>231000</v>
      </c>
      <c r="H1124">
        <v>155700</v>
      </c>
      <c r="I1124">
        <v>49300</v>
      </c>
      <c r="J1124">
        <v>120546.88520821977</v>
      </c>
      <c r="K1124">
        <v>2800</v>
      </c>
      <c r="L1124">
        <v>173800</v>
      </c>
      <c r="M1124">
        <v>198980.35898180408</v>
      </c>
    </row>
    <row r="1125" spans="1:13" x14ac:dyDescent="0.55000000000000004">
      <c r="A1125" s="2" t="s">
        <v>11</v>
      </c>
      <c r="B1125" s="2" t="s">
        <v>89</v>
      </c>
      <c r="C1125" s="2" t="s">
        <v>21</v>
      </c>
      <c r="D1125">
        <v>6485.8260507698706</v>
      </c>
      <c r="E1125">
        <v>3481375.388607421</v>
      </c>
      <c r="F1125">
        <v>1.0000000000000001E-15</v>
      </c>
      <c r="G1125">
        <v>230496.27965043695</v>
      </c>
      <c r="H1125">
        <v>155700</v>
      </c>
      <c r="I1125">
        <v>49300</v>
      </c>
      <c r="J1125">
        <v>125535.31002442389</v>
      </c>
      <c r="K1125">
        <v>2793.894298793175</v>
      </c>
      <c r="L1125">
        <v>173800</v>
      </c>
      <c r="M1125">
        <v>208613.30136815502</v>
      </c>
    </row>
    <row r="1126" spans="1:13" x14ac:dyDescent="0.55000000000000004">
      <c r="A1126" s="2" t="s">
        <v>11</v>
      </c>
      <c r="B1126" s="2" t="s">
        <v>89</v>
      </c>
      <c r="C1126" s="2" t="s">
        <v>22</v>
      </c>
      <c r="D1126">
        <v>6485.8260507698706</v>
      </c>
      <c r="E1126">
        <v>3466815.1817667987</v>
      </c>
      <c r="F1126">
        <v>1.0000000000000001E-15</v>
      </c>
      <c r="G1126">
        <v>230496.27965043695</v>
      </c>
      <c r="H1126">
        <v>155700</v>
      </c>
      <c r="I1126">
        <v>49300</v>
      </c>
      <c r="J1126">
        <v>130661.949625664</v>
      </c>
      <c r="K1126">
        <v>2793.894298793175</v>
      </c>
      <c r="L1126">
        <v>173800</v>
      </c>
      <c r="M1126">
        <v>218046.86860753736</v>
      </c>
    </row>
    <row r="1127" spans="1:13" x14ac:dyDescent="0.55000000000000004">
      <c r="A1127" s="2" t="s">
        <v>11</v>
      </c>
      <c r="B1127" s="2" t="s">
        <v>89</v>
      </c>
      <c r="C1127" s="2" t="s">
        <v>23</v>
      </c>
      <c r="D1127">
        <v>6485.8260507698706</v>
      </c>
      <c r="E1127">
        <v>3452315.8794577331</v>
      </c>
      <c r="F1127">
        <v>1.0000000000000001E-15</v>
      </c>
      <c r="G1127">
        <v>230496.27965043695</v>
      </c>
      <c r="H1127">
        <v>155700</v>
      </c>
      <c r="I1127">
        <v>49300</v>
      </c>
      <c r="J1127">
        <v>136012.71114170604</v>
      </c>
      <c r="K1127">
        <v>2793.894298793175</v>
      </c>
      <c r="L1127">
        <v>173800</v>
      </c>
      <c r="M1127">
        <v>227195.40940056089</v>
      </c>
    </row>
    <row r="1128" spans="1:13" x14ac:dyDescent="0.55000000000000004">
      <c r="A1128" s="2" t="s">
        <v>11</v>
      </c>
      <c r="B1128" s="2" t="s">
        <v>89</v>
      </c>
      <c r="C1128" s="2" t="s">
        <v>24</v>
      </c>
      <c r="D1128">
        <v>6485.8260507698706</v>
      </c>
      <c r="E1128">
        <v>3437877.2269199723</v>
      </c>
      <c r="F1128">
        <v>1.0000000000000001E-15</v>
      </c>
      <c r="G1128">
        <v>230496.27965043695</v>
      </c>
      <c r="H1128">
        <v>155700</v>
      </c>
      <c r="I1128">
        <v>49300</v>
      </c>
      <c r="J1128">
        <v>141392.0300514322</v>
      </c>
      <c r="K1128">
        <v>2793.894298793175</v>
      </c>
      <c r="L1128">
        <v>173800</v>
      </c>
      <c r="M1128">
        <v>236254.74302859558</v>
      </c>
    </row>
    <row r="1129" spans="1:13" x14ac:dyDescent="0.55000000000000004">
      <c r="A1129" s="2" t="s">
        <v>11</v>
      </c>
      <c r="B1129" s="2" t="s">
        <v>89</v>
      </c>
      <c r="C1129" s="2" t="s">
        <v>25</v>
      </c>
      <c r="D1129">
        <v>6485.8260507698706</v>
      </c>
      <c r="E1129">
        <v>3423498.9704589122</v>
      </c>
      <c r="F1129">
        <v>1.0000000000000001E-15</v>
      </c>
      <c r="G1129">
        <v>230496.27965043695</v>
      </c>
      <c r="H1129">
        <v>155700</v>
      </c>
      <c r="I1129">
        <v>49300</v>
      </c>
      <c r="J1129">
        <v>146758.42334523587</v>
      </c>
      <c r="K1129">
        <v>2793.894298793175</v>
      </c>
      <c r="L1129">
        <v>173800</v>
      </c>
      <c r="M1129">
        <v>245266.60619585199</v>
      </c>
    </row>
    <row r="1130" spans="1:13" x14ac:dyDescent="0.55000000000000004">
      <c r="A1130" s="2" t="s">
        <v>11</v>
      </c>
      <c r="B1130" s="2" t="s">
        <v>89</v>
      </c>
      <c r="C1130" s="2" t="s">
        <v>26</v>
      </c>
      <c r="D1130">
        <v>6485.8260507698706</v>
      </c>
      <c r="E1130">
        <v>3409180.8574411389</v>
      </c>
      <c r="F1130">
        <v>1.0000000000000001E-15</v>
      </c>
      <c r="G1130">
        <v>230496.27965043695</v>
      </c>
      <c r="H1130">
        <v>155700</v>
      </c>
      <c r="I1130">
        <v>49300</v>
      </c>
      <c r="J1130">
        <v>152107.14811324989</v>
      </c>
      <c r="K1130">
        <v>2793.894298793175</v>
      </c>
      <c r="L1130">
        <v>173800</v>
      </c>
      <c r="M1130">
        <v>254235.99444561114</v>
      </c>
    </row>
    <row r="1131" spans="1:13" x14ac:dyDescent="0.55000000000000004">
      <c r="A1131" s="2" t="s">
        <v>11</v>
      </c>
      <c r="B1131" s="2" t="s">
        <v>89</v>
      </c>
      <c r="C1131" s="2" t="s">
        <v>27</v>
      </c>
      <c r="D1131">
        <v>6485.8260507698706</v>
      </c>
      <c r="E1131">
        <v>3394922.63628999</v>
      </c>
      <c r="F1131">
        <v>1.0000000000000001E-15</v>
      </c>
      <c r="G1131">
        <v>230496.27965043695</v>
      </c>
      <c r="H1131">
        <v>155700</v>
      </c>
      <c r="I1131">
        <v>49300</v>
      </c>
      <c r="J1131">
        <v>157442.57722534513</v>
      </c>
      <c r="K1131">
        <v>2793.894298793175</v>
      </c>
      <c r="L1131">
        <v>173800</v>
      </c>
      <c r="M1131">
        <v>263158.78648466489</v>
      </c>
    </row>
    <row r="1132" spans="1:13" x14ac:dyDescent="0.55000000000000004">
      <c r="A1132" s="2" t="s">
        <v>11</v>
      </c>
      <c r="B1132" s="2" t="s">
        <v>89</v>
      </c>
      <c r="C1132" s="2" t="s">
        <v>28</v>
      </c>
      <c r="D1132">
        <v>6485.8260507698706</v>
      </c>
      <c r="E1132">
        <v>3380724.0564811346</v>
      </c>
      <c r="F1132">
        <v>1.0000000000000001E-15</v>
      </c>
      <c r="G1132">
        <v>230496.27965043695</v>
      </c>
      <c r="H1132">
        <v>155700</v>
      </c>
      <c r="I1132">
        <v>49300</v>
      </c>
      <c r="J1132">
        <v>162766.35127737842</v>
      </c>
      <c r="K1132">
        <v>2793.894298793175</v>
      </c>
      <c r="L1132">
        <v>173800</v>
      </c>
      <c r="M1132">
        <v>272033.59224148694</v>
      </c>
    </row>
    <row r="1133" spans="1:13" x14ac:dyDescent="0.55000000000000004">
      <c r="A1133" s="2" t="s">
        <v>11</v>
      </c>
      <c r="B1133" s="2" t="s">
        <v>89</v>
      </c>
      <c r="C1133" s="2" t="s">
        <v>29</v>
      </c>
      <c r="D1133">
        <v>6485.8260507698833</v>
      </c>
      <c r="E1133">
        <v>3366584.8685381706</v>
      </c>
      <c r="F1133">
        <v>1.0000000000000001E-15</v>
      </c>
      <c r="G1133">
        <v>230496.27965043741</v>
      </c>
      <c r="H1133">
        <v>155700</v>
      </c>
      <c r="I1133">
        <v>49300</v>
      </c>
      <c r="J1133">
        <v>168079.68489977694</v>
      </c>
      <c r="K1133">
        <v>2793.8942987931805</v>
      </c>
      <c r="L1133">
        <v>173800</v>
      </c>
      <c r="M1133">
        <v>280859.44656205224</v>
      </c>
    </row>
    <row r="1134" spans="1:13" x14ac:dyDescent="0.55000000000000004">
      <c r="A1134" s="2" t="s">
        <v>11</v>
      </c>
      <c r="B1134" s="2" t="s">
        <v>89</v>
      </c>
      <c r="C1134" s="2" t="s">
        <v>30</v>
      </c>
      <c r="D1134">
        <v>6485.8260507698706</v>
      </c>
      <c r="E1134">
        <v>3352504.8240282419</v>
      </c>
      <c r="F1134">
        <v>1.0000000000000001E-15</v>
      </c>
      <c r="G1134">
        <v>230496.27965043695</v>
      </c>
      <c r="H1134">
        <v>155700</v>
      </c>
      <c r="I1134">
        <v>49300</v>
      </c>
      <c r="J1134">
        <v>173384.30558730339</v>
      </c>
      <c r="K1134">
        <v>2793.894298793175</v>
      </c>
      <c r="L1134">
        <v>173800</v>
      </c>
      <c r="M1134">
        <v>289634.87038445473</v>
      </c>
    </row>
    <row r="1135" spans="1:13" x14ac:dyDescent="0.55000000000000004">
      <c r="A1135" s="2" t="s">
        <v>11</v>
      </c>
      <c r="B1135" s="2" t="s">
        <v>90</v>
      </c>
      <c r="C1135" s="2" t="s">
        <v>18</v>
      </c>
      <c r="D1135">
        <v>17400</v>
      </c>
      <c r="E1135">
        <v>1033500</v>
      </c>
      <c r="F1135">
        <v>1.0000000000000001E-15</v>
      </c>
      <c r="G1135">
        <v>51200</v>
      </c>
      <c r="I1135">
        <v>83000</v>
      </c>
      <c r="J1135">
        <v>708900</v>
      </c>
      <c r="K1135">
        <v>2947500</v>
      </c>
      <c r="L1135">
        <v>15300</v>
      </c>
      <c r="M1135">
        <v>1192300</v>
      </c>
    </row>
    <row r="1136" spans="1:13" x14ac:dyDescent="0.55000000000000004">
      <c r="A1136" s="2" t="s">
        <v>11</v>
      </c>
      <c r="B1136" s="2" t="s">
        <v>90</v>
      </c>
      <c r="C1136" s="2" t="s">
        <v>19</v>
      </c>
      <c r="D1136">
        <v>17400</v>
      </c>
      <c r="E1136">
        <v>1029176.9272543394</v>
      </c>
      <c r="F1136">
        <v>1.0000000000000001E-15</v>
      </c>
      <c r="G1136">
        <v>51200</v>
      </c>
      <c r="I1136">
        <v>83000</v>
      </c>
      <c r="J1136">
        <v>713779.59387039731</v>
      </c>
      <c r="K1136">
        <v>2947500</v>
      </c>
      <c r="L1136">
        <v>15300</v>
      </c>
      <c r="M1136">
        <v>1191743.4788752631</v>
      </c>
    </row>
    <row r="1137" spans="1:13" x14ac:dyDescent="0.55000000000000004">
      <c r="A1137" s="2" t="s">
        <v>11</v>
      </c>
      <c r="B1137" s="2" t="s">
        <v>90</v>
      </c>
      <c r="C1137" s="2" t="s">
        <v>20</v>
      </c>
      <c r="D1137">
        <v>17398.331795696427</v>
      </c>
      <c r="E1137">
        <v>1025161.1026803909</v>
      </c>
      <c r="F1137">
        <v>1.0000000000000001E-15</v>
      </c>
      <c r="G1137">
        <v>51195.091260899833</v>
      </c>
      <c r="I1137">
        <v>83000</v>
      </c>
      <c r="J1137">
        <v>725658.22035195271</v>
      </c>
      <c r="K1137">
        <v>2947217.4119434035</v>
      </c>
      <c r="L1137">
        <v>15300</v>
      </c>
      <c r="M1137">
        <v>1184169.8419676563</v>
      </c>
    </row>
    <row r="1138" spans="1:13" x14ac:dyDescent="0.55000000000000004">
      <c r="A1138" s="2" t="s">
        <v>11</v>
      </c>
      <c r="B1138" s="2" t="s">
        <v>90</v>
      </c>
      <c r="C1138" s="2" t="s">
        <v>21</v>
      </c>
      <c r="D1138">
        <v>17391.713640131296</v>
      </c>
      <c r="E1138">
        <v>1022021.3056372575</v>
      </c>
      <c r="F1138">
        <v>1.0000000000000001E-15</v>
      </c>
      <c r="G1138">
        <v>51175.617147972553</v>
      </c>
      <c r="I1138">
        <v>83000</v>
      </c>
      <c r="J1138">
        <v>725813.8273837422</v>
      </c>
      <c r="K1138">
        <v>2946096.3192118965</v>
      </c>
      <c r="L1138">
        <v>15300</v>
      </c>
      <c r="M1138">
        <v>1188301.216979</v>
      </c>
    </row>
    <row r="1139" spans="1:13" x14ac:dyDescent="0.55000000000000004">
      <c r="A1139" s="2" t="s">
        <v>11</v>
      </c>
      <c r="B1139" s="2" t="s">
        <v>90</v>
      </c>
      <c r="C1139" s="2" t="s">
        <v>22</v>
      </c>
      <c r="D1139">
        <v>17391.713640131293</v>
      </c>
      <c r="E1139">
        <v>1017752.2558004444</v>
      </c>
      <c r="F1139">
        <v>1.0000000000000001E-15</v>
      </c>
      <c r="G1139">
        <v>51175.617147972538</v>
      </c>
      <c r="I1139">
        <v>83000</v>
      </c>
      <c r="J1139">
        <v>726924.50958637567</v>
      </c>
      <c r="K1139">
        <v>2946096.3192118956</v>
      </c>
      <c r="L1139">
        <v>15300</v>
      </c>
      <c r="M1139">
        <v>1191459.5846131803</v>
      </c>
    </row>
    <row r="1140" spans="1:13" x14ac:dyDescent="0.55000000000000004">
      <c r="A1140" s="2" t="s">
        <v>11</v>
      </c>
      <c r="B1140" s="2" t="s">
        <v>90</v>
      </c>
      <c r="C1140" s="2" t="s">
        <v>23</v>
      </c>
      <c r="D1140">
        <v>17391.713640131296</v>
      </c>
      <c r="E1140">
        <v>1013501.0631605342</v>
      </c>
      <c r="F1140">
        <v>1.0000000000000001E-15</v>
      </c>
      <c r="G1140">
        <v>51175.617147972545</v>
      </c>
      <c r="I1140">
        <v>83000</v>
      </c>
      <c r="J1140">
        <v>729678.59024365817</v>
      </c>
      <c r="K1140">
        <v>2946096.319211896</v>
      </c>
      <c r="L1140">
        <v>15300</v>
      </c>
      <c r="M1140">
        <v>1192956.6965958076</v>
      </c>
    </row>
    <row r="1141" spans="1:13" x14ac:dyDescent="0.55000000000000004">
      <c r="A1141" s="2" t="s">
        <v>11</v>
      </c>
      <c r="B1141" s="2" t="s">
        <v>90</v>
      </c>
      <c r="C1141" s="2" t="s">
        <v>24</v>
      </c>
      <c r="D1141">
        <v>17391.713640131296</v>
      </c>
      <c r="E1141">
        <v>1009267.6530218705</v>
      </c>
      <c r="F1141">
        <v>1.0000000000000001E-15</v>
      </c>
      <c r="G1141">
        <v>51175.617147972545</v>
      </c>
      <c r="I1141">
        <v>83000</v>
      </c>
      <c r="J1141">
        <v>732837.80929759331</v>
      </c>
      <c r="K1141">
        <v>2946096.319211896</v>
      </c>
      <c r="L1141">
        <v>15300</v>
      </c>
      <c r="M1141">
        <v>1194030.8876805361</v>
      </c>
    </row>
    <row r="1142" spans="1:13" x14ac:dyDescent="0.55000000000000004">
      <c r="A1142" s="2" t="s">
        <v>11</v>
      </c>
      <c r="B1142" s="2" t="s">
        <v>90</v>
      </c>
      <c r="C1142" s="2" t="s">
        <v>25</v>
      </c>
      <c r="D1142">
        <v>17391.713640131296</v>
      </c>
      <c r="E1142">
        <v>1005051.9510012442</v>
      </c>
      <c r="F1142">
        <v>1.0000000000000001E-15</v>
      </c>
      <c r="G1142">
        <v>51175.617147972553</v>
      </c>
      <c r="I1142">
        <v>83000</v>
      </c>
      <c r="J1142">
        <v>736112.7378759589</v>
      </c>
      <c r="K1142">
        <v>2946096.3192118965</v>
      </c>
      <c r="L1142">
        <v>15300</v>
      </c>
      <c r="M1142">
        <v>1194971.6611227968</v>
      </c>
    </row>
    <row r="1143" spans="1:13" x14ac:dyDescent="0.55000000000000004">
      <c r="A1143" s="2" t="s">
        <v>11</v>
      </c>
      <c r="B1143" s="2" t="s">
        <v>90</v>
      </c>
      <c r="C1143" s="2" t="s">
        <v>26</v>
      </c>
      <c r="D1143">
        <v>17391.713640131296</v>
      </c>
      <c r="E1143">
        <v>1000853.8830265872</v>
      </c>
      <c r="F1143">
        <v>1.0000000000000001E-15</v>
      </c>
      <c r="G1143">
        <v>51175.617147972553</v>
      </c>
      <c r="I1143">
        <v>83000</v>
      </c>
      <c r="J1143">
        <v>739445.16162849194</v>
      </c>
      <c r="K1143">
        <v>2946096.3192118965</v>
      </c>
      <c r="L1143">
        <v>15300</v>
      </c>
      <c r="M1143">
        <v>1195837.3053449208</v>
      </c>
    </row>
    <row r="1144" spans="1:13" x14ac:dyDescent="0.55000000000000004">
      <c r="A1144" s="2" t="s">
        <v>11</v>
      </c>
      <c r="B1144" s="2" t="s">
        <v>90</v>
      </c>
      <c r="C1144" s="2" t="s">
        <v>27</v>
      </c>
      <c r="D1144">
        <v>17391.713640131296</v>
      </c>
      <c r="E1144">
        <v>996673.37533567031</v>
      </c>
      <c r="F1144">
        <v>1.0000000000000001E-15</v>
      </c>
      <c r="G1144">
        <v>51175.617147972545</v>
      </c>
      <c r="I1144">
        <v>83000</v>
      </c>
      <c r="J1144">
        <v>742860.39787858748</v>
      </c>
      <c r="K1144">
        <v>2946096.319211896</v>
      </c>
      <c r="L1144">
        <v>15300</v>
      </c>
      <c r="M1144">
        <v>1196602.5767857423</v>
      </c>
    </row>
    <row r="1145" spans="1:13" x14ac:dyDescent="0.55000000000000004">
      <c r="A1145" s="2" t="s">
        <v>11</v>
      </c>
      <c r="B1145" s="2" t="s">
        <v>90</v>
      </c>
      <c r="C1145" s="2" t="s">
        <v>28</v>
      </c>
      <c r="D1145">
        <v>17391.713640131296</v>
      </c>
      <c r="E1145">
        <v>992510.35447480856</v>
      </c>
      <c r="F1145">
        <v>1.0000000000000001E-15</v>
      </c>
      <c r="G1145">
        <v>51175.617147972553</v>
      </c>
      <c r="I1145">
        <v>83000</v>
      </c>
      <c r="J1145">
        <v>746355.69484970637</v>
      </c>
      <c r="K1145">
        <v>2946096.3192118965</v>
      </c>
      <c r="L1145">
        <v>15300</v>
      </c>
      <c r="M1145">
        <v>1197270.3006754851</v>
      </c>
    </row>
    <row r="1146" spans="1:13" x14ac:dyDescent="0.55000000000000004">
      <c r="A1146" s="2" t="s">
        <v>11</v>
      </c>
      <c r="B1146" s="2" t="s">
        <v>90</v>
      </c>
      <c r="C1146" s="2" t="s">
        <v>29</v>
      </c>
      <c r="D1146">
        <v>17391.713640131296</v>
      </c>
      <c r="E1146">
        <v>988364.74729756848</v>
      </c>
      <c r="F1146">
        <v>1.0000000000000001E-15</v>
      </c>
      <c r="G1146">
        <v>51175.617147972553</v>
      </c>
      <c r="I1146">
        <v>83000</v>
      </c>
      <c r="J1146">
        <v>749919.40823659534</v>
      </c>
      <c r="K1146">
        <v>2946096.3192118965</v>
      </c>
      <c r="L1146">
        <v>15300</v>
      </c>
      <c r="M1146">
        <v>1197852.194465836</v>
      </c>
    </row>
    <row r="1147" spans="1:13" x14ac:dyDescent="0.55000000000000004">
      <c r="A1147" s="2" t="s">
        <v>11</v>
      </c>
      <c r="B1147" s="2" t="s">
        <v>90</v>
      </c>
      <c r="C1147" s="2" t="s">
        <v>30</v>
      </c>
      <c r="D1147">
        <v>17391.713640131296</v>
      </c>
      <c r="E1147">
        <v>984236.48096348485</v>
      </c>
      <c r="F1147">
        <v>1.0000000000000001E-15</v>
      </c>
      <c r="G1147">
        <v>51175.617147972553</v>
      </c>
      <c r="I1147">
        <v>83000</v>
      </c>
      <c r="J1147">
        <v>753542.58044432173</v>
      </c>
      <c r="K1147">
        <v>2946096.3192118965</v>
      </c>
      <c r="L1147">
        <v>15300</v>
      </c>
      <c r="M1147">
        <v>1198357.2885921933</v>
      </c>
    </row>
    <row r="1148" spans="1:13" x14ac:dyDescent="0.55000000000000004">
      <c r="A1148" s="2" t="s">
        <v>11</v>
      </c>
      <c r="B1148" s="2" t="s">
        <v>91</v>
      </c>
      <c r="C1148" s="2" t="s">
        <v>18</v>
      </c>
      <c r="D1148">
        <v>78000</v>
      </c>
      <c r="E1148">
        <v>2995600</v>
      </c>
      <c r="F1148">
        <v>200</v>
      </c>
      <c r="G1148">
        <v>72200</v>
      </c>
      <c r="H1148">
        <v>112000</v>
      </c>
      <c r="I1148">
        <v>84500</v>
      </c>
      <c r="J1148">
        <v>50100</v>
      </c>
      <c r="K1148">
        <v>155700</v>
      </c>
      <c r="L1148">
        <v>329100</v>
      </c>
      <c r="M1148">
        <v>1802400</v>
      </c>
    </row>
    <row r="1149" spans="1:13" x14ac:dyDescent="0.55000000000000004">
      <c r="A1149" s="2" t="s">
        <v>11</v>
      </c>
      <c r="B1149" s="2" t="s">
        <v>91</v>
      </c>
      <c r="C1149" s="2" t="s">
        <v>19</v>
      </c>
      <c r="D1149">
        <v>78000</v>
      </c>
      <c r="E1149">
        <v>2983069.5726009673</v>
      </c>
      <c r="F1149">
        <v>200.20000000000002</v>
      </c>
      <c r="G1149">
        <v>72200</v>
      </c>
      <c r="H1149">
        <v>112000</v>
      </c>
      <c r="I1149">
        <v>84500</v>
      </c>
      <c r="J1149">
        <v>50815.082798713775</v>
      </c>
      <c r="K1149">
        <v>155700</v>
      </c>
      <c r="L1149">
        <v>329100</v>
      </c>
      <c r="M1149">
        <v>1814215.1446003192</v>
      </c>
    </row>
    <row r="1150" spans="1:13" x14ac:dyDescent="0.55000000000000004">
      <c r="A1150" s="2" t="s">
        <v>11</v>
      </c>
      <c r="B1150" s="2" t="s">
        <v>91</v>
      </c>
      <c r="C1150" s="2" t="s">
        <v>20</v>
      </c>
      <c r="D1150">
        <v>76600.397221314139</v>
      </c>
      <c r="E1150">
        <v>2976080.5142795155</v>
      </c>
      <c r="F1150">
        <v>200.40020000000004</v>
      </c>
      <c r="G1150">
        <v>70904.470248447193</v>
      </c>
      <c r="H1150">
        <v>112000</v>
      </c>
      <c r="I1150">
        <v>84500</v>
      </c>
      <c r="J1150">
        <v>52295.2643955885</v>
      </c>
      <c r="K1150">
        <v>152906.17753023861</v>
      </c>
      <c r="L1150">
        <v>329100</v>
      </c>
      <c r="M1150">
        <v>1825212.7761248962</v>
      </c>
    </row>
    <row r="1151" spans="1:13" x14ac:dyDescent="0.55000000000000004">
      <c r="A1151" s="2" t="s">
        <v>11</v>
      </c>
      <c r="B1151" s="2" t="s">
        <v>91</v>
      </c>
      <c r="C1151" s="2" t="s">
        <v>21</v>
      </c>
      <c r="D1151">
        <v>76600.397221314139</v>
      </c>
      <c r="E1151">
        <v>2963654.6957904878</v>
      </c>
      <c r="F1151">
        <v>200.60060020000006</v>
      </c>
      <c r="G1151">
        <v>70904.470248447193</v>
      </c>
      <c r="H1151">
        <v>112000</v>
      </c>
      <c r="I1151">
        <v>84500</v>
      </c>
      <c r="J1151">
        <v>52263.030710197352</v>
      </c>
      <c r="K1151">
        <v>152906.17753023861</v>
      </c>
      <c r="L1151">
        <v>329100</v>
      </c>
      <c r="M1151">
        <v>1837670.627899115</v>
      </c>
    </row>
    <row r="1152" spans="1:13" x14ac:dyDescent="0.55000000000000004">
      <c r="A1152" s="2" t="s">
        <v>11</v>
      </c>
      <c r="B1152" s="2" t="s">
        <v>91</v>
      </c>
      <c r="C1152" s="2" t="s">
        <v>22</v>
      </c>
      <c r="D1152">
        <v>75200.794442628277</v>
      </c>
      <c r="E1152">
        <v>2956769.8088058168</v>
      </c>
      <c r="F1152">
        <v>200.80120080020009</v>
      </c>
      <c r="G1152">
        <v>69608.940496894371</v>
      </c>
      <c r="H1152">
        <v>112000</v>
      </c>
      <c r="I1152">
        <v>84500</v>
      </c>
      <c r="J1152">
        <v>52539.155826535381</v>
      </c>
      <c r="K1152">
        <v>150112.35506047722</v>
      </c>
      <c r="L1152">
        <v>329100</v>
      </c>
      <c r="M1152">
        <v>1849768.1441668475</v>
      </c>
    </row>
    <row r="1153" spans="1:13" x14ac:dyDescent="0.55000000000000004">
      <c r="A1153" s="2" t="s">
        <v>11</v>
      </c>
      <c r="B1153" s="2" t="s">
        <v>91</v>
      </c>
      <c r="C1153" s="2" t="s">
        <v>23</v>
      </c>
      <c r="D1153">
        <v>75200.79444262851</v>
      </c>
      <c r="E1153">
        <v>2944447.7259106888</v>
      </c>
      <c r="F1153">
        <v>201.00200200100031</v>
      </c>
      <c r="G1153">
        <v>69608.940496894589</v>
      </c>
      <c r="H1153">
        <v>112000</v>
      </c>
      <c r="I1153">
        <v>84500</v>
      </c>
      <c r="J1153">
        <v>53001.691812803321</v>
      </c>
      <c r="K1153">
        <v>150112.35506047768</v>
      </c>
      <c r="L1153">
        <v>329100</v>
      </c>
      <c r="M1153">
        <v>1861627.4902745062</v>
      </c>
    </row>
    <row r="1154" spans="1:13" x14ac:dyDescent="0.55000000000000004">
      <c r="A1154" s="2" t="s">
        <v>11</v>
      </c>
      <c r="B1154" s="2" t="s">
        <v>91</v>
      </c>
      <c r="C1154" s="2" t="s">
        <v>24</v>
      </c>
      <c r="D1154">
        <v>75200.794442628277</v>
      </c>
      <c r="E1154">
        <v>2932177.1855997252</v>
      </c>
      <c r="F1154">
        <v>201.20300400300135</v>
      </c>
      <c r="G1154">
        <v>69608.940496894371</v>
      </c>
      <c r="H1154">
        <v>112000</v>
      </c>
      <c r="I1154">
        <v>84500</v>
      </c>
      <c r="J1154">
        <v>53485.599077971128</v>
      </c>
      <c r="K1154">
        <v>150112.35506047722</v>
      </c>
      <c r="L1154">
        <v>329100</v>
      </c>
      <c r="M1154">
        <v>1873413.9223183005</v>
      </c>
    </row>
    <row r="1155" spans="1:13" x14ac:dyDescent="0.55000000000000004">
      <c r="A1155" s="2" t="s">
        <v>11</v>
      </c>
      <c r="B1155" s="2" t="s">
        <v>91</v>
      </c>
      <c r="C1155" s="2" t="s">
        <v>25</v>
      </c>
      <c r="D1155">
        <v>75200.794442628277</v>
      </c>
      <c r="E1155">
        <v>2919957.9722731765</v>
      </c>
      <c r="F1155">
        <v>201.40420700700446</v>
      </c>
      <c r="G1155">
        <v>69608.940496894371</v>
      </c>
      <c r="H1155">
        <v>112000</v>
      </c>
      <c r="I1155">
        <v>84500</v>
      </c>
      <c r="J1155">
        <v>53976.336492940347</v>
      </c>
      <c r="K1155">
        <v>150112.35506047722</v>
      </c>
      <c r="L1155">
        <v>329100</v>
      </c>
      <c r="M1155">
        <v>1885142.1970268763</v>
      </c>
    </row>
    <row r="1156" spans="1:13" x14ac:dyDescent="0.55000000000000004">
      <c r="A1156" s="2" t="s">
        <v>11</v>
      </c>
      <c r="B1156" s="2" t="s">
        <v>91</v>
      </c>
      <c r="C1156" s="2" t="s">
        <v>26</v>
      </c>
      <c r="D1156">
        <v>75200.794442628277</v>
      </c>
      <c r="E1156">
        <v>2907789.871233135</v>
      </c>
      <c r="F1156">
        <v>201.60561121401153</v>
      </c>
      <c r="G1156">
        <v>69608.940496894371</v>
      </c>
      <c r="H1156">
        <v>112000</v>
      </c>
      <c r="I1156">
        <v>84500</v>
      </c>
      <c r="J1156">
        <v>54473.074334207755</v>
      </c>
      <c r="K1156">
        <v>150112.35506047722</v>
      </c>
      <c r="L1156">
        <v>329100</v>
      </c>
      <c r="M1156">
        <v>1896813.3588214437</v>
      </c>
    </row>
    <row r="1157" spans="1:13" x14ac:dyDescent="0.55000000000000004">
      <c r="A1157" s="2" t="s">
        <v>11</v>
      </c>
      <c r="B1157" s="2" t="s">
        <v>91</v>
      </c>
      <c r="C1157" s="2" t="s">
        <v>27</v>
      </c>
      <c r="D1157">
        <v>75200.794442628277</v>
      </c>
      <c r="E1157">
        <v>2895672.6686797626</v>
      </c>
      <c r="F1157">
        <v>201.80721682522557</v>
      </c>
      <c r="G1157">
        <v>69608.940496894371</v>
      </c>
      <c r="H1157">
        <v>112000</v>
      </c>
      <c r="I1157">
        <v>84500</v>
      </c>
      <c r="J1157">
        <v>54979.469945725999</v>
      </c>
      <c r="K1157">
        <v>150112.35506047722</v>
      </c>
      <c r="L1157">
        <v>329100</v>
      </c>
      <c r="M1157">
        <v>1908423.9641576866</v>
      </c>
    </row>
    <row r="1158" spans="1:13" x14ac:dyDescent="0.55000000000000004">
      <c r="A1158" s="2" t="s">
        <v>11</v>
      </c>
      <c r="B1158" s="2" t="s">
        <v>91</v>
      </c>
      <c r="C1158" s="2" t="s">
        <v>28</v>
      </c>
      <c r="D1158">
        <v>75200.79444262803</v>
      </c>
      <c r="E1158">
        <v>2883606.1517075342</v>
      </c>
      <c r="F1158">
        <v>202.00902404205078</v>
      </c>
      <c r="G1158">
        <v>69608.940496894153</v>
      </c>
      <c r="H1158">
        <v>112000</v>
      </c>
      <c r="I1158">
        <v>84500</v>
      </c>
      <c r="J1158">
        <v>55495.171874509579</v>
      </c>
      <c r="K1158">
        <v>150112.35506047672</v>
      </c>
      <c r="L1158">
        <v>329100</v>
      </c>
      <c r="M1158">
        <v>1919974.5773939148</v>
      </c>
    </row>
    <row r="1159" spans="1:13" x14ac:dyDescent="0.55000000000000004">
      <c r="A1159" s="2" t="s">
        <v>11</v>
      </c>
      <c r="B1159" s="2" t="s">
        <v>91</v>
      </c>
      <c r="C1159" s="2" t="s">
        <v>29</v>
      </c>
      <c r="D1159">
        <v>75200.794442628277</v>
      </c>
      <c r="E1159">
        <v>2871590.1083014961</v>
      </c>
      <c r="F1159">
        <v>202.21103306609285</v>
      </c>
      <c r="G1159">
        <v>69608.940496894371</v>
      </c>
      <c r="H1159">
        <v>112000</v>
      </c>
      <c r="I1159">
        <v>84500</v>
      </c>
      <c r="J1159">
        <v>56019.388739644171</v>
      </c>
      <c r="K1159">
        <v>150112.35506047722</v>
      </c>
      <c r="L1159">
        <v>329100</v>
      </c>
      <c r="M1159">
        <v>1931466.2019257941</v>
      </c>
    </row>
    <row r="1160" spans="1:13" x14ac:dyDescent="0.55000000000000004">
      <c r="A1160" s="2" t="s">
        <v>11</v>
      </c>
      <c r="B1160" s="2" t="s">
        <v>91</v>
      </c>
      <c r="C1160" s="2" t="s">
        <v>30</v>
      </c>
      <c r="D1160">
        <v>75200.79444262803</v>
      </c>
      <c r="E1160">
        <v>2859624.3273335416</v>
      </c>
      <c r="F1160">
        <v>202.41324409915896</v>
      </c>
      <c r="G1160">
        <v>69608.940496894153</v>
      </c>
      <c r="H1160">
        <v>112000</v>
      </c>
      <c r="I1160">
        <v>84500</v>
      </c>
      <c r="J1160">
        <v>56551.71779907008</v>
      </c>
      <c r="K1160">
        <v>150112.35506047672</v>
      </c>
      <c r="L1160">
        <v>329100</v>
      </c>
      <c r="M1160">
        <v>1942899.4516232896</v>
      </c>
    </row>
    <row r="1161" spans="1:13" x14ac:dyDescent="0.55000000000000004">
      <c r="A1161" s="2" t="s">
        <v>11</v>
      </c>
      <c r="B1161" s="2" t="s">
        <v>92</v>
      </c>
      <c r="C1161" s="2" t="s">
        <v>18</v>
      </c>
      <c r="D1161">
        <v>224600</v>
      </c>
      <c r="E1161">
        <v>5939200</v>
      </c>
      <c r="F1161">
        <v>1.0000000000000001E-15</v>
      </c>
      <c r="G1161">
        <v>1371800</v>
      </c>
      <c r="H1161">
        <v>10000</v>
      </c>
      <c r="I1161">
        <v>90000</v>
      </c>
      <c r="J1161">
        <v>1705500</v>
      </c>
      <c r="K1161">
        <v>7575700</v>
      </c>
      <c r="L1161">
        <v>148000</v>
      </c>
      <c r="M1161">
        <v>1017300</v>
      </c>
    </row>
    <row r="1162" spans="1:13" x14ac:dyDescent="0.55000000000000004">
      <c r="A1162" s="2" t="s">
        <v>11</v>
      </c>
      <c r="B1162" s="2" t="s">
        <v>92</v>
      </c>
      <c r="C1162" s="2" t="s">
        <v>19</v>
      </c>
      <c r="D1162">
        <v>224599.99999999994</v>
      </c>
      <c r="E1162">
        <v>5914356.6582960561</v>
      </c>
      <c r="F1162">
        <v>1.0000000000000001E-15</v>
      </c>
      <c r="G1162">
        <v>1371799.9999999998</v>
      </c>
      <c r="H1162">
        <v>10000</v>
      </c>
      <c r="I1162">
        <v>90000</v>
      </c>
      <c r="J1162">
        <v>1726272.0067981384</v>
      </c>
      <c r="K1162">
        <v>7575699.9999999981</v>
      </c>
      <c r="L1162">
        <v>148000</v>
      </c>
      <c r="M1162">
        <v>1021371.3349058061</v>
      </c>
    </row>
    <row r="1163" spans="1:13" x14ac:dyDescent="0.55000000000000004">
      <c r="A1163" s="2" t="s">
        <v>11</v>
      </c>
      <c r="B1163" s="2" t="s">
        <v>92</v>
      </c>
      <c r="C1163" s="2" t="s">
        <v>20</v>
      </c>
      <c r="D1163">
        <v>224557.1472181943</v>
      </c>
      <c r="E1163">
        <v>5891367.2349021565</v>
      </c>
      <c r="F1163">
        <v>1.0000000000000001E-15</v>
      </c>
      <c r="G1163">
        <v>1371538.2660459436</v>
      </c>
      <c r="H1163">
        <v>10000</v>
      </c>
      <c r="I1163">
        <v>90000</v>
      </c>
      <c r="J1163">
        <v>1758498.9012326661</v>
      </c>
      <c r="K1163">
        <v>7574254.5867358623</v>
      </c>
      <c r="L1163">
        <v>148000</v>
      </c>
      <c r="M1163">
        <v>1013883.8638651773</v>
      </c>
    </row>
    <row r="1164" spans="1:13" x14ac:dyDescent="0.55000000000000004">
      <c r="A1164" s="2" t="s">
        <v>11</v>
      </c>
      <c r="B1164" s="2" t="s">
        <v>92</v>
      </c>
      <c r="C1164" s="2" t="s">
        <v>21</v>
      </c>
      <c r="D1164">
        <v>224557.14721819435</v>
      </c>
      <c r="E1164">
        <v>5866731.2951338179</v>
      </c>
      <c r="F1164">
        <v>1.0000000000000001E-15</v>
      </c>
      <c r="G1164">
        <v>1371538.2660459441</v>
      </c>
      <c r="H1164">
        <v>10000</v>
      </c>
      <c r="I1164">
        <v>90000</v>
      </c>
      <c r="J1164">
        <v>1771245.4239963349</v>
      </c>
      <c r="K1164">
        <v>7574254.5867358632</v>
      </c>
      <c r="L1164">
        <v>148000</v>
      </c>
      <c r="M1164">
        <v>1025773.2808698461</v>
      </c>
    </row>
    <row r="1165" spans="1:13" x14ac:dyDescent="0.55000000000000004">
      <c r="A1165" s="2" t="s">
        <v>11</v>
      </c>
      <c r="B1165" s="2" t="s">
        <v>92</v>
      </c>
      <c r="C1165" s="2" t="s">
        <v>22</v>
      </c>
      <c r="D1165">
        <v>224514.29443638862</v>
      </c>
      <c r="E1165">
        <v>5843948.4061248181</v>
      </c>
      <c r="F1165">
        <v>1.0000000000000001E-15</v>
      </c>
      <c r="G1165">
        <v>1371276.5320918874</v>
      </c>
      <c r="H1165">
        <v>10000</v>
      </c>
      <c r="I1165">
        <v>90000</v>
      </c>
      <c r="J1165">
        <v>1785491.609133953</v>
      </c>
      <c r="K1165">
        <v>7572809.1734717237</v>
      </c>
      <c r="L1165">
        <v>148000</v>
      </c>
      <c r="M1165">
        <v>1036059.9847412277</v>
      </c>
    </row>
    <row r="1166" spans="1:13" x14ac:dyDescent="0.55000000000000004">
      <c r="A1166" s="2" t="s">
        <v>11</v>
      </c>
      <c r="B1166" s="2" t="s">
        <v>92</v>
      </c>
      <c r="C1166" s="2" t="s">
        <v>23</v>
      </c>
      <c r="D1166">
        <v>224514.29443638862</v>
      </c>
      <c r="E1166">
        <v>5819518.136819589</v>
      </c>
      <c r="F1166">
        <v>1.0000000000000001E-15</v>
      </c>
      <c r="G1166">
        <v>1371276.5320918874</v>
      </c>
      <c r="H1166">
        <v>10000</v>
      </c>
      <c r="I1166">
        <v>90000</v>
      </c>
      <c r="J1166">
        <v>1802400.1637646218</v>
      </c>
      <c r="K1166">
        <v>7572809.1734717237</v>
      </c>
      <c r="L1166">
        <v>148000</v>
      </c>
      <c r="M1166">
        <v>1043581.6994157888</v>
      </c>
    </row>
    <row r="1167" spans="1:13" x14ac:dyDescent="0.55000000000000004">
      <c r="A1167" s="2" t="s">
        <v>11</v>
      </c>
      <c r="B1167" s="2" t="s">
        <v>92</v>
      </c>
      <c r="C1167" s="2" t="s">
        <v>24</v>
      </c>
      <c r="D1167">
        <v>224514.29443638862</v>
      </c>
      <c r="E1167">
        <v>5795190.0579656446</v>
      </c>
      <c r="F1167">
        <v>1.0000000000000001E-15</v>
      </c>
      <c r="G1167">
        <v>1371276.5320918874</v>
      </c>
      <c r="H1167">
        <v>10000</v>
      </c>
      <c r="I1167">
        <v>90000</v>
      </c>
      <c r="J1167">
        <v>1819912.7800594275</v>
      </c>
      <c r="K1167">
        <v>7572809.1734717237</v>
      </c>
      <c r="L1167">
        <v>148000</v>
      </c>
      <c r="M1167">
        <v>1050397.1619749269</v>
      </c>
    </row>
    <row r="1168" spans="1:13" x14ac:dyDescent="0.55000000000000004">
      <c r="A1168" s="2" t="s">
        <v>11</v>
      </c>
      <c r="B1168" s="2" t="s">
        <v>92</v>
      </c>
      <c r="C1168" s="2" t="s">
        <v>25</v>
      </c>
      <c r="D1168">
        <v>224514.29443638862</v>
      </c>
      <c r="E1168">
        <v>5770963.7421060381</v>
      </c>
      <c r="F1168">
        <v>1.0000000000000001E-15</v>
      </c>
      <c r="G1168">
        <v>1371276.5320918874</v>
      </c>
      <c r="H1168">
        <v>10000</v>
      </c>
      <c r="I1168">
        <v>90000</v>
      </c>
      <c r="J1168">
        <v>1837553.236394851</v>
      </c>
      <c r="K1168">
        <v>7572809.1734717237</v>
      </c>
      <c r="L1168">
        <v>148000</v>
      </c>
      <c r="M1168">
        <v>1056983.0214991102</v>
      </c>
    </row>
    <row r="1169" spans="1:13" x14ac:dyDescent="0.55000000000000004">
      <c r="A1169" s="2" t="s">
        <v>11</v>
      </c>
      <c r="B1169" s="2" t="s">
        <v>92</v>
      </c>
      <c r="C1169" s="2" t="s">
        <v>26</v>
      </c>
      <c r="D1169">
        <v>224514.29443638862</v>
      </c>
      <c r="E1169">
        <v>5746838.76357185</v>
      </c>
      <c r="F1169">
        <v>1.0000000000000001E-15</v>
      </c>
      <c r="G1169">
        <v>1371276.5320918874</v>
      </c>
      <c r="H1169">
        <v>10000</v>
      </c>
      <c r="I1169">
        <v>90000</v>
      </c>
      <c r="J1169">
        <v>1855229.3398841878</v>
      </c>
      <c r="K1169">
        <v>7572809.1734717237</v>
      </c>
      <c r="L1169">
        <v>148000</v>
      </c>
      <c r="M1169">
        <v>1063431.8965439613</v>
      </c>
    </row>
    <row r="1170" spans="1:13" x14ac:dyDescent="0.55000000000000004">
      <c r="A1170" s="2" t="s">
        <v>11</v>
      </c>
      <c r="B1170" s="2" t="s">
        <v>92</v>
      </c>
      <c r="C1170" s="2" t="s">
        <v>27</v>
      </c>
      <c r="D1170">
        <v>224514.29443638865</v>
      </c>
      <c r="E1170">
        <v>5722814.6984747117</v>
      </c>
      <c r="F1170">
        <v>1.0000000000000001E-15</v>
      </c>
      <c r="G1170">
        <v>1371276.5320918877</v>
      </c>
      <c r="H1170">
        <v>10000</v>
      </c>
      <c r="I1170">
        <v>90000</v>
      </c>
      <c r="J1170">
        <v>1872987.9513588413</v>
      </c>
      <c r="K1170">
        <v>7572809.1734717255</v>
      </c>
      <c r="L1170">
        <v>148000</v>
      </c>
      <c r="M1170">
        <v>1069697.3501664458</v>
      </c>
    </row>
    <row r="1171" spans="1:13" x14ac:dyDescent="0.55000000000000004">
      <c r="A1171" s="2" t="s">
        <v>11</v>
      </c>
      <c r="B1171" s="2" t="s">
        <v>92</v>
      </c>
      <c r="C1171" s="2" t="s">
        <v>28</v>
      </c>
      <c r="D1171">
        <v>224514.29443638862</v>
      </c>
      <c r="E1171">
        <v>5698891.1246993551</v>
      </c>
      <c r="F1171">
        <v>1.0000000000000001E-15</v>
      </c>
      <c r="G1171">
        <v>1371276.5320918874</v>
      </c>
      <c r="H1171">
        <v>10000</v>
      </c>
      <c r="I1171">
        <v>90000</v>
      </c>
      <c r="J1171">
        <v>1890828.1979656282</v>
      </c>
      <c r="K1171">
        <v>7572809.1734717237</v>
      </c>
      <c r="L1171">
        <v>148000</v>
      </c>
      <c r="M1171">
        <v>1075780.677335016</v>
      </c>
    </row>
    <row r="1172" spans="1:13" x14ac:dyDescent="0.55000000000000004">
      <c r="A1172" s="2" t="s">
        <v>11</v>
      </c>
      <c r="B1172" s="2" t="s">
        <v>92</v>
      </c>
      <c r="C1172" s="2" t="s">
        <v>29</v>
      </c>
      <c r="D1172">
        <v>224514.29443638862</v>
      </c>
      <c r="E1172">
        <v>5675067.6218961971</v>
      </c>
      <c r="F1172">
        <v>1.0000000000000001E-15</v>
      </c>
      <c r="G1172">
        <v>1371276.5320918874</v>
      </c>
      <c r="H1172">
        <v>10000</v>
      </c>
      <c r="I1172">
        <v>90000</v>
      </c>
      <c r="J1172">
        <v>1908734.0668094901</v>
      </c>
      <c r="K1172">
        <v>7572809.1734717237</v>
      </c>
      <c r="L1172">
        <v>148000</v>
      </c>
      <c r="M1172">
        <v>1081698.3112943119</v>
      </c>
    </row>
    <row r="1173" spans="1:13" x14ac:dyDescent="0.55000000000000004">
      <c r="A1173" s="2" t="s">
        <v>11</v>
      </c>
      <c r="B1173" s="2" t="s">
        <v>92</v>
      </c>
      <c r="C1173" s="2" t="s">
        <v>30</v>
      </c>
      <c r="D1173">
        <v>224514.29443638865</v>
      </c>
      <c r="E1173">
        <v>5651343.7714739526</v>
      </c>
      <c r="F1173">
        <v>1.0000000000000001E-15</v>
      </c>
      <c r="G1173">
        <v>1371276.5320918877</v>
      </c>
      <c r="H1173">
        <v>10000</v>
      </c>
      <c r="I1173">
        <v>90000</v>
      </c>
      <c r="J1173">
        <v>1926693.9311978985</v>
      </c>
      <c r="K1173">
        <v>7572809.1734717255</v>
      </c>
      <c r="L1173">
        <v>148000</v>
      </c>
      <c r="M1173">
        <v>1087462.2973281473</v>
      </c>
    </row>
    <row r="1174" spans="1:13" x14ac:dyDescent="0.55000000000000004">
      <c r="A1174" s="2" t="s">
        <v>11</v>
      </c>
      <c r="B1174" s="2" t="s">
        <v>93</v>
      </c>
      <c r="C1174" s="2" t="s">
        <v>18</v>
      </c>
      <c r="D1174">
        <v>1300</v>
      </c>
      <c r="E1174">
        <v>204400</v>
      </c>
      <c r="F1174">
        <v>26000</v>
      </c>
      <c r="G1174">
        <v>420300</v>
      </c>
      <c r="H1174">
        <v>74100</v>
      </c>
      <c r="I1174">
        <v>40600</v>
      </c>
      <c r="J1174">
        <v>1082600</v>
      </c>
      <c r="K1174">
        <v>1400</v>
      </c>
      <c r="L1174">
        <v>158200</v>
      </c>
      <c r="M1174">
        <v>460200</v>
      </c>
    </row>
    <row r="1175" spans="1:13" x14ac:dyDescent="0.55000000000000004">
      <c r="A1175" s="2" t="s">
        <v>11</v>
      </c>
      <c r="B1175" s="2" t="s">
        <v>93</v>
      </c>
      <c r="C1175" s="2" t="s">
        <v>19</v>
      </c>
      <c r="D1175">
        <v>1300</v>
      </c>
      <c r="E1175">
        <v>203545.00622233865</v>
      </c>
      <c r="F1175">
        <v>26025.999999999996</v>
      </c>
      <c r="G1175">
        <v>420300</v>
      </c>
      <c r="H1175">
        <v>74100</v>
      </c>
      <c r="I1175">
        <v>40600</v>
      </c>
      <c r="J1175">
        <v>1085402.6047902631</v>
      </c>
      <c r="K1175">
        <v>1400</v>
      </c>
      <c r="L1175">
        <v>158200</v>
      </c>
      <c r="M1175">
        <v>458226.38898739812</v>
      </c>
    </row>
    <row r="1176" spans="1:13" x14ac:dyDescent="0.55000000000000004">
      <c r="A1176" s="2" t="s">
        <v>11</v>
      </c>
      <c r="B1176" s="2" t="s">
        <v>93</v>
      </c>
      <c r="C1176" s="2" t="s">
        <v>20</v>
      </c>
      <c r="D1176">
        <v>1300.0000000000014</v>
      </c>
      <c r="E1176">
        <v>202693.58883587027</v>
      </c>
      <c r="F1176">
        <v>26052.025999999991</v>
      </c>
      <c r="G1176">
        <v>420300.00000000047</v>
      </c>
      <c r="H1176">
        <v>74100</v>
      </c>
      <c r="I1176">
        <v>40600</v>
      </c>
      <c r="J1176">
        <v>1092854.0559503639</v>
      </c>
      <c r="K1176">
        <v>1400.0000000000016</v>
      </c>
      <c r="L1176">
        <v>158200</v>
      </c>
      <c r="M1176">
        <v>451600.32921376557</v>
      </c>
    </row>
    <row r="1177" spans="1:13" x14ac:dyDescent="0.55000000000000004">
      <c r="A1177" s="2" t="s">
        <v>11</v>
      </c>
      <c r="B1177" s="2" t="s">
        <v>93</v>
      </c>
      <c r="C1177" s="2" t="s">
        <v>21</v>
      </c>
      <c r="D1177">
        <v>1300.0000000000007</v>
      </c>
      <c r="E1177">
        <v>201845.73288075032</v>
      </c>
      <c r="F1177">
        <v>26078.078025999985</v>
      </c>
      <c r="G1177">
        <v>420300.00000000023</v>
      </c>
      <c r="H1177">
        <v>74100</v>
      </c>
      <c r="I1177">
        <v>40600</v>
      </c>
      <c r="J1177">
        <v>1092137.2416253274</v>
      </c>
      <c r="K1177">
        <v>1400.0000000000007</v>
      </c>
      <c r="L1177">
        <v>158200</v>
      </c>
      <c r="M1177">
        <v>453138.94746792206</v>
      </c>
    </row>
    <row r="1178" spans="1:13" x14ac:dyDescent="0.55000000000000004">
      <c r="A1178" s="2" t="s">
        <v>11</v>
      </c>
      <c r="B1178" s="2" t="s">
        <v>93</v>
      </c>
      <c r="C1178" s="2" t="s">
        <v>22</v>
      </c>
      <c r="D1178">
        <v>1300.0000000000014</v>
      </c>
      <c r="E1178">
        <v>201001.4234597105</v>
      </c>
      <c r="F1178">
        <v>26104.156104025988</v>
      </c>
      <c r="G1178">
        <v>420300.00000000047</v>
      </c>
      <c r="H1178">
        <v>74100</v>
      </c>
      <c r="I1178">
        <v>40600</v>
      </c>
      <c r="J1178">
        <v>1092266.5908460745</v>
      </c>
      <c r="K1178">
        <v>1400.0000000000016</v>
      </c>
      <c r="L1178">
        <v>158200</v>
      </c>
      <c r="M1178">
        <v>453827.82959018863</v>
      </c>
    </row>
    <row r="1179" spans="1:13" x14ac:dyDescent="0.55000000000000004">
      <c r="A1179" s="2" t="s">
        <v>11</v>
      </c>
      <c r="B1179" s="2" t="s">
        <v>93</v>
      </c>
      <c r="C1179" s="2" t="s">
        <v>23</v>
      </c>
      <c r="D1179">
        <v>1300.0000000000007</v>
      </c>
      <c r="E1179">
        <v>200160.64573779699</v>
      </c>
      <c r="F1179">
        <v>26130.26026013001</v>
      </c>
      <c r="G1179">
        <v>420300.00000000023</v>
      </c>
      <c r="H1179">
        <v>74100</v>
      </c>
      <c r="I1179">
        <v>40600</v>
      </c>
      <c r="J1179">
        <v>1093563.5312491867</v>
      </c>
      <c r="K1179">
        <v>1400.0000000000007</v>
      </c>
      <c r="L1179">
        <v>158200</v>
      </c>
      <c r="M1179">
        <v>453345.56275288598</v>
      </c>
    </row>
    <row r="1180" spans="1:13" x14ac:dyDescent="0.55000000000000004">
      <c r="A1180" s="2" t="s">
        <v>11</v>
      </c>
      <c r="B1180" s="2" t="s">
        <v>93</v>
      </c>
      <c r="C1180" s="2" t="s">
        <v>24</v>
      </c>
      <c r="D1180">
        <v>1300.0000000000014</v>
      </c>
      <c r="E1180">
        <v>199323.38494210964</v>
      </c>
      <c r="F1180">
        <v>26156.390520390141</v>
      </c>
      <c r="G1180">
        <v>420300.00000000047</v>
      </c>
      <c r="H1180">
        <v>74100</v>
      </c>
      <c r="I1180">
        <v>40600</v>
      </c>
      <c r="J1180">
        <v>1095134.1385525339</v>
      </c>
      <c r="K1180">
        <v>1400.0000000000016</v>
      </c>
      <c r="L1180">
        <v>158200</v>
      </c>
      <c r="M1180">
        <v>452586.08598496584</v>
      </c>
    </row>
    <row r="1181" spans="1:13" x14ac:dyDescent="0.55000000000000004">
      <c r="A1181" s="2" t="s">
        <v>11</v>
      </c>
      <c r="B1181" s="2" t="s">
        <v>93</v>
      </c>
      <c r="C1181" s="2" t="s">
        <v>25</v>
      </c>
      <c r="D1181">
        <v>1300.0000000000014</v>
      </c>
      <c r="E1181">
        <v>198489.62636154264</v>
      </c>
      <c r="F1181">
        <v>26182.546910910532</v>
      </c>
      <c r="G1181">
        <v>420300.00000000047</v>
      </c>
      <c r="H1181">
        <v>74100</v>
      </c>
      <c r="I1181">
        <v>40600</v>
      </c>
      <c r="J1181">
        <v>1096786.7213736479</v>
      </c>
      <c r="K1181">
        <v>1400.0000000000016</v>
      </c>
      <c r="L1181">
        <v>158200</v>
      </c>
      <c r="M1181">
        <v>451741.10535389843</v>
      </c>
    </row>
    <row r="1182" spans="1:13" x14ac:dyDescent="0.55000000000000004">
      <c r="A1182" s="2" t="s">
        <v>11</v>
      </c>
      <c r="B1182" s="2" t="s">
        <v>93</v>
      </c>
      <c r="C1182" s="2" t="s">
        <v>26</v>
      </c>
      <c r="D1182">
        <v>1300.0000000000007</v>
      </c>
      <c r="E1182">
        <v>197659.35534652576</v>
      </c>
      <c r="F1182">
        <v>26208.729457821446</v>
      </c>
      <c r="G1182">
        <v>420300.00000000023</v>
      </c>
      <c r="H1182">
        <v>74100</v>
      </c>
      <c r="I1182">
        <v>40600</v>
      </c>
      <c r="J1182">
        <v>1098492.1746913875</v>
      </c>
      <c r="K1182">
        <v>1400.0000000000007</v>
      </c>
      <c r="L1182">
        <v>158200</v>
      </c>
      <c r="M1182">
        <v>450839.74050426501</v>
      </c>
    </row>
    <row r="1183" spans="1:13" x14ac:dyDescent="0.55000000000000004">
      <c r="A1183" s="2" t="s">
        <v>11</v>
      </c>
      <c r="B1183" s="2" t="s">
        <v>93</v>
      </c>
      <c r="C1183" s="2" t="s">
        <v>27</v>
      </c>
      <c r="D1183">
        <v>1300.0000000000007</v>
      </c>
      <c r="E1183">
        <v>196832.55730876728</v>
      </c>
      <c r="F1183">
        <v>26234.938187279273</v>
      </c>
      <c r="G1183">
        <v>420300.00000000023</v>
      </c>
      <c r="H1183">
        <v>74100</v>
      </c>
      <c r="I1183">
        <v>40600</v>
      </c>
      <c r="J1183">
        <v>1100262.5134704961</v>
      </c>
      <c r="K1183">
        <v>1400.0000000000007</v>
      </c>
      <c r="L1183">
        <v>158200</v>
      </c>
      <c r="M1183">
        <v>449869.99103345722</v>
      </c>
    </row>
    <row r="1184" spans="1:13" x14ac:dyDescent="0.55000000000000004">
      <c r="A1184" s="2" t="s">
        <v>11</v>
      </c>
      <c r="B1184" s="2" t="s">
        <v>93</v>
      </c>
      <c r="C1184" s="2" t="s">
        <v>28</v>
      </c>
      <c r="D1184">
        <v>1300.0000000000014</v>
      </c>
      <c r="E1184">
        <v>196009.2177209974</v>
      </c>
      <c r="F1184">
        <v>26261.173125466554</v>
      </c>
      <c r="G1184">
        <v>420300.00000000047</v>
      </c>
      <c r="H1184">
        <v>74100</v>
      </c>
      <c r="I1184">
        <v>40600</v>
      </c>
      <c r="J1184">
        <v>1102095.7911579208</v>
      </c>
      <c r="K1184">
        <v>1400.0000000000016</v>
      </c>
      <c r="L1184">
        <v>158200</v>
      </c>
      <c r="M1184">
        <v>448833.8179956149</v>
      </c>
    </row>
    <row r="1185" spans="1:13" x14ac:dyDescent="0.55000000000000004">
      <c r="A1185" s="2" t="s">
        <v>11</v>
      </c>
      <c r="B1185" s="2" t="s">
        <v>93</v>
      </c>
      <c r="C1185" s="2" t="s">
        <v>29</v>
      </c>
      <c r="D1185">
        <v>1300.0000000000007</v>
      </c>
      <c r="E1185">
        <v>195189.32211671307</v>
      </c>
      <c r="F1185">
        <v>26287.434298592019</v>
      </c>
      <c r="G1185">
        <v>420300.00000000023</v>
      </c>
      <c r="H1185">
        <v>74100</v>
      </c>
      <c r="I1185">
        <v>40600</v>
      </c>
      <c r="J1185">
        <v>1103986.7377567119</v>
      </c>
      <c r="K1185">
        <v>1400.0000000000007</v>
      </c>
      <c r="L1185">
        <v>158200</v>
      </c>
      <c r="M1185">
        <v>447736.50582798268</v>
      </c>
    </row>
    <row r="1186" spans="1:13" x14ac:dyDescent="0.55000000000000004">
      <c r="A1186" s="2" t="s">
        <v>11</v>
      </c>
      <c r="B1186" s="2" t="s">
        <v>93</v>
      </c>
      <c r="C1186" s="2" t="s">
        <v>30</v>
      </c>
      <c r="D1186">
        <v>1300.0000000000014</v>
      </c>
      <c r="E1186">
        <v>194372.85608992382</v>
      </c>
      <c r="F1186">
        <v>26313.721732890612</v>
      </c>
      <c r="G1186">
        <v>420300.00000000047</v>
      </c>
      <c r="H1186">
        <v>74100</v>
      </c>
      <c r="I1186">
        <v>40600</v>
      </c>
      <c r="J1186">
        <v>1105931.4782868789</v>
      </c>
      <c r="K1186">
        <v>1400.0000000000016</v>
      </c>
      <c r="L1186">
        <v>158200</v>
      </c>
      <c r="M1186">
        <v>446581.94389030605</v>
      </c>
    </row>
    <row r="1187" spans="1:13" x14ac:dyDescent="0.55000000000000004">
      <c r="A1187" s="2" t="s">
        <v>11</v>
      </c>
      <c r="B1187" s="2" t="s">
        <v>94</v>
      </c>
      <c r="C1187" s="2" t="s">
        <v>18</v>
      </c>
      <c r="D1187">
        <v>51000</v>
      </c>
      <c r="E1187">
        <v>1437600</v>
      </c>
      <c r="F1187">
        <v>100</v>
      </c>
      <c r="G1187">
        <v>259800</v>
      </c>
      <c r="H1187">
        <v>3500</v>
      </c>
      <c r="I1187">
        <v>103400</v>
      </c>
      <c r="J1187">
        <v>1351500</v>
      </c>
      <c r="K1187">
        <v>2245400</v>
      </c>
      <c r="L1187">
        <v>389100</v>
      </c>
      <c r="M1187">
        <v>2098900</v>
      </c>
    </row>
    <row r="1188" spans="1:13" x14ac:dyDescent="0.55000000000000004">
      <c r="A1188" s="2" t="s">
        <v>11</v>
      </c>
      <c r="B1188" s="2" t="s">
        <v>94</v>
      </c>
      <c r="C1188" s="2" t="s">
        <v>19</v>
      </c>
      <c r="D1188">
        <v>51000</v>
      </c>
      <c r="E1188">
        <v>1431586.5995363703</v>
      </c>
      <c r="F1188">
        <v>100.10000000000001</v>
      </c>
      <c r="G1188">
        <v>259800</v>
      </c>
      <c r="H1188">
        <v>3500</v>
      </c>
      <c r="I1188">
        <v>103400</v>
      </c>
      <c r="J1188">
        <v>1358687.6565270098</v>
      </c>
      <c r="K1188">
        <v>2245400</v>
      </c>
      <c r="L1188">
        <v>389100</v>
      </c>
      <c r="M1188">
        <v>2097725.6439366196</v>
      </c>
    </row>
    <row r="1189" spans="1:13" x14ac:dyDescent="0.55000000000000004">
      <c r="A1189" s="2" t="s">
        <v>11</v>
      </c>
      <c r="B1189" s="2" t="s">
        <v>94</v>
      </c>
      <c r="C1189" s="2" t="s">
        <v>20</v>
      </c>
      <c r="D1189">
        <v>51000</v>
      </c>
      <c r="E1189">
        <v>1425598.3527908372</v>
      </c>
      <c r="F1189">
        <v>100.20010000000002</v>
      </c>
      <c r="G1189">
        <v>259800</v>
      </c>
      <c r="H1189">
        <v>3500</v>
      </c>
      <c r="I1189">
        <v>103400</v>
      </c>
      <c r="J1189">
        <v>1376415.2034567497</v>
      </c>
      <c r="K1189">
        <v>2245400</v>
      </c>
      <c r="L1189">
        <v>389100</v>
      </c>
      <c r="M1189">
        <v>2085986.2436524127</v>
      </c>
    </row>
    <row r="1190" spans="1:13" x14ac:dyDescent="0.55000000000000004">
      <c r="A1190" s="2" t="s">
        <v>11</v>
      </c>
      <c r="B1190" s="2" t="s">
        <v>94</v>
      </c>
      <c r="C1190" s="2" t="s">
        <v>21</v>
      </c>
      <c r="D1190">
        <v>51000.000000000022</v>
      </c>
      <c r="E1190">
        <v>1419635.1545468038</v>
      </c>
      <c r="F1190">
        <v>100.30030010000003</v>
      </c>
      <c r="G1190">
        <v>259800.00000000009</v>
      </c>
      <c r="H1190">
        <v>3500</v>
      </c>
      <c r="I1190">
        <v>103400</v>
      </c>
      <c r="J1190">
        <v>1375472.2856757273</v>
      </c>
      <c r="K1190">
        <v>2245400.0000000009</v>
      </c>
      <c r="L1190">
        <v>389100</v>
      </c>
      <c r="M1190">
        <v>2092892.2594773681</v>
      </c>
    </row>
    <row r="1191" spans="1:13" x14ac:dyDescent="0.55000000000000004">
      <c r="A1191" s="2" t="s">
        <v>11</v>
      </c>
      <c r="B1191" s="2" t="s">
        <v>94</v>
      </c>
      <c r="C1191" s="2" t="s">
        <v>22</v>
      </c>
      <c r="D1191">
        <v>51000.000000000022</v>
      </c>
      <c r="E1191">
        <v>1413696.900027788</v>
      </c>
      <c r="F1191">
        <v>100.40060040010005</v>
      </c>
      <c r="G1191">
        <v>259800.00000000009</v>
      </c>
      <c r="H1191">
        <v>3500</v>
      </c>
      <c r="I1191">
        <v>103400</v>
      </c>
      <c r="J1191">
        <v>1376330.4465570799</v>
      </c>
      <c r="K1191">
        <v>2245400.0000000009</v>
      </c>
      <c r="L1191">
        <v>389100</v>
      </c>
      <c r="M1191">
        <v>2097972.2528147311</v>
      </c>
    </row>
    <row r="1192" spans="1:13" x14ac:dyDescent="0.55000000000000004">
      <c r="A1192" s="2" t="s">
        <v>11</v>
      </c>
      <c r="B1192" s="2" t="s">
        <v>94</v>
      </c>
      <c r="C1192" s="2" t="s">
        <v>23</v>
      </c>
      <c r="D1192">
        <v>51000.000000000036</v>
      </c>
      <c r="E1192">
        <v>1407783.4848955821</v>
      </c>
      <c r="F1192">
        <v>100.50100100050015</v>
      </c>
      <c r="G1192">
        <v>259800.0000000002</v>
      </c>
      <c r="H1192">
        <v>3500</v>
      </c>
      <c r="I1192">
        <v>103400</v>
      </c>
      <c r="J1192">
        <v>1379884.4778958226</v>
      </c>
      <c r="K1192">
        <v>2245400.0000000019</v>
      </c>
      <c r="L1192">
        <v>389100</v>
      </c>
      <c r="M1192">
        <v>2100331.5362075935</v>
      </c>
    </row>
    <row r="1193" spans="1:13" x14ac:dyDescent="0.55000000000000004">
      <c r="A1193" s="2" t="s">
        <v>11</v>
      </c>
      <c r="B1193" s="2" t="s">
        <v>94</v>
      </c>
      <c r="C1193" s="2" t="s">
        <v>24</v>
      </c>
      <c r="D1193">
        <v>51000.000000000036</v>
      </c>
      <c r="E1193">
        <v>1401894.8052484191</v>
      </c>
      <c r="F1193">
        <v>100.60150200150068</v>
      </c>
      <c r="G1193">
        <v>259800.0000000002</v>
      </c>
      <c r="H1193">
        <v>3500</v>
      </c>
      <c r="I1193">
        <v>103400</v>
      </c>
      <c r="J1193">
        <v>1384096.6002593597</v>
      </c>
      <c r="K1193">
        <v>2245400.0000000019</v>
      </c>
      <c r="L1193">
        <v>389100</v>
      </c>
      <c r="M1193">
        <v>2102007.9929902186</v>
      </c>
    </row>
    <row r="1194" spans="1:13" x14ac:dyDescent="0.55000000000000004">
      <c r="A1194" s="2" t="s">
        <v>11</v>
      </c>
      <c r="B1194" s="2" t="s">
        <v>94</v>
      </c>
      <c r="C1194" s="2" t="s">
        <v>25</v>
      </c>
      <c r="D1194">
        <v>51000</v>
      </c>
      <c r="E1194">
        <v>1396030.7576191472</v>
      </c>
      <c r="F1194">
        <v>100.70210350350223</v>
      </c>
      <c r="G1194">
        <v>259800</v>
      </c>
      <c r="H1194">
        <v>3500</v>
      </c>
      <c r="I1194">
        <v>103400</v>
      </c>
      <c r="J1194">
        <v>1388506.0406174546</v>
      </c>
      <c r="K1194">
        <v>2245400</v>
      </c>
      <c r="L1194">
        <v>389100</v>
      </c>
      <c r="M1194">
        <v>2103462.4996598945</v>
      </c>
    </row>
    <row r="1195" spans="1:13" x14ac:dyDescent="0.55000000000000004">
      <c r="A1195" s="2" t="s">
        <v>11</v>
      </c>
      <c r="B1195" s="2" t="s">
        <v>94</v>
      </c>
      <c r="C1195" s="2" t="s">
        <v>26</v>
      </c>
      <c r="D1195">
        <v>51000</v>
      </c>
      <c r="E1195">
        <v>1390191.2389734122</v>
      </c>
      <c r="F1195">
        <v>100.80280560700577</v>
      </c>
      <c r="G1195">
        <v>259800</v>
      </c>
      <c r="H1195">
        <v>3500</v>
      </c>
      <c r="I1195">
        <v>103400</v>
      </c>
      <c r="J1195">
        <v>1393049.7345219071</v>
      </c>
      <c r="K1195">
        <v>2245400</v>
      </c>
      <c r="L1195">
        <v>389100</v>
      </c>
      <c r="M1195">
        <v>2104758.2236990733</v>
      </c>
    </row>
    <row r="1196" spans="1:13" x14ac:dyDescent="0.55000000000000004">
      <c r="A1196" s="2" t="s">
        <v>11</v>
      </c>
      <c r="B1196" s="2" t="s">
        <v>94</v>
      </c>
      <c r="C1196" s="2" t="s">
        <v>27</v>
      </c>
      <c r="D1196">
        <v>51000</v>
      </c>
      <c r="E1196">
        <v>1384376.1467078468</v>
      </c>
      <c r="F1196">
        <v>100.90360841261278</v>
      </c>
      <c r="G1196">
        <v>259800</v>
      </c>
      <c r="H1196">
        <v>3500</v>
      </c>
      <c r="I1196">
        <v>103400</v>
      </c>
      <c r="J1196">
        <v>1397747.1497459263</v>
      </c>
      <c r="K1196">
        <v>2245400</v>
      </c>
      <c r="L1196">
        <v>389100</v>
      </c>
      <c r="M1196">
        <v>2105875.799937814</v>
      </c>
    </row>
    <row r="1197" spans="1:13" x14ac:dyDescent="0.55000000000000004">
      <c r="A1197" s="2" t="s">
        <v>11</v>
      </c>
      <c r="B1197" s="2" t="s">
        <v>94</v>
      </c>
      <c r="C1197" s="2" t="s">
        <v>28</v>
      </c>
      <c r="D1197">
        <v>51000</v>
      </c>
      <c r="E1197">
        <v>1378585.3786482676</v>
      </c>
      <c r="F1197">
        <v>101.00451202102539</v>
      </c>
      <c r="G1197">
        <v>259800</v>
      </c>
      <c r="H1197">
        <v>3500</v>
      </c>
      <c r="I1197">
        <v>103400</v>
      </c>
      <c r="J1197">
        <v>1402597.159454793</v>
      </c>
      <c r="K1197">
        <v>2245400</v>
      </c>
      <c r="L1197">
        <v>389100</v>
      </c>
      <c r="M1197">
        <v>2106816.4573849184</v>
      </c>
    </row>
    <row r="1198" spans="1:13" x14ac:dyDescent="0.55000000000000004">
      <c r="A1198" s="2" t="s">
        <v>11</v>
      </c>
      <c r="B1198" s="2" t="s">
        <v>94</v>
      </c>
      <c r="C1198" s="2" t="s">
        <v>29</v>
      </c>
      <c r="D1198">
        <v>51000</v>
      </c>
      <c r="E1198">
        <v>1372818.8330478803</v>
      </c>
      <c r="F1198">
        <v>101.10551653304643</v>
      </c>
      <c r="G1198">
        <v>259800</v>
      </c>
      <c r="H1198">
        <v>3500</v>
      </c>
      <c r="I1198">
        <v>103400</v>
      </c>
      <c r="J1198">
        <v>1407594.8483333664</v>
      </c>
      <c r="K1198">
        <v>2245400</v>
      </c>
      <c r="L1198">
        <v>389100</v>
      </c>
      <c r="M1198">
        <v>2107585.2131022201</v>
      </c>
    </row>
    <row r="1199" spans="1:13" x14ac:dyDescent="0.55000000000000004">
      <c r="A1199" s="2" t="s">
        <v>11</v>
      </c>
      <c r="B1199" s="2" t="s">
        <v>94</v>
      </c>
      <c r="C1199" s="2" t="s">
        <v>30</v>
      </c>
      <c r="D1199">
        <v>51000</v>
      </c>
      <c r="E1199">
        <v>1367076.4085854916</v>
      </c>
      <c r="F1199">
        <v>101.20662204957948</v>
      </c>
      <c r="G1199">
        <v>259800</v>
      </c>
      <c r="H1199">
        <v>3500</v>
      </c>
      <c r="I1199">
        <v>103400</v>
      </c>
      <c r="J1199">
        <v>1412737.686657368</v>
      </c>
      <c r="K1199">
        <v>2245400</v>
      </c>
      <c r="L1199">
        <v>389100</v>
      </c>
      <c r="M1199">
        <v>2108184.6981350905</v>
      </c>
    </row>
    <row r="1200" spans="1:13" x14ac:dyDescent="0.55000000000000004">
      <c r="A1200" s="2" t="s">
        <v>11</v>
      </c>
      <c r="B1200" s="2" t="s">
        <v>95</v>
      </c>
      <c r="C1200" s="2" t="s">
        <v>18</v>
      </c>
      <c r="D1200">
        <v>300</v>
      </c>
      <c r="E1200">
        <v>71200</v>
      </c>
      <c r="F1200">
        <v>1.0000000000000001E-15</v>
      </c>
      <c r="I1200">
        <v>22900</v>
      </c>
      <c r="J1200">
        <v>4300</v>
      </c>
      <c r="K1200">
        <v>3800</v>
      </c>
      <c r="L1200">
        <v>1700</v>
      </c>
      <c r="M1200">
        <v>291400</v>
      </c>
    </row>
    <row r="1201" spans="1:13" x14ac:dyDescent="0.55000000000000004">
      <c r="A1201" s="2" t="s">
        <v>11</v>
      </c>
      <c r="B1201" s="2" t="s">
        <v>95</v>
      </c>
      <c r="C1201" s="2" t="s">
        <v>19</v>
      </c>
      <c r="D1201">
        <v>300.00000000000853</v>
      </c>
      <c r="E1201">
        <v>70902.174378818556</v>
      </c>
      <c r="F1201">
        <v>1.0000000000000001E-15</v>
      </c>
      <c r="I1201">
        <v>22900</v>
      </c>
      <c r="J1201">
        <v>4339.7832257714599</v>
      </c>
      <c r="K1201">
        <v>3800.0000000001078</v>
      </c>
      <c r="L1201">
        <v>1700</v>
      </c>
      <c r="M1201">
        <v>291658.0423954099</v>
      </c>
    </row>
    <row r="1202" spans="1:13" x14ac:dyDescent="0.55000000000000004">
      <c r="A1202" s="2" t="s">
        <v>11</v>
      </c>
      <c r="B1202" s="2" t="s">
        <v>95</v>
      </c>
      <c r="C1202" s="2" t="s">
        <v>20</v>
      </c>
      <c r="D1202">
        <v>281.6590243902458</v>
      </c>
      <c r="E1202">
        <v>70856.254545567339</v>
      </c>
      <c r="F1202">
        <v>1.0000000000000001E-15</v>
      </c>
      <c r="I1202">
        <v>22900</v>
      </c>
      <c r="J1202">
        <v>4453.2899430042271</v>
      </c>
      <c r="K1202">
        <v>3567.68097560978</v>
      </c>
      <c r="L1202">
        <v>1700</v>
      </c>
      <c r="M1202">
        <v>291841.11551142839</v>
      </c>
    </row>
    <row r="1203" spans="1:13" x14ac:dyDescent="0.55000000000000004">
      <c r="A1203" s="2" t="s">
        <v>11</v>
      </c>
      <c r="B1203" s="2" t="s">
        <v>95</v>
      </c>
      <c r="C1203" s="2" t="s">
        <v>21</v>
      </c>
      <c r="D1203">
        <v>281.65902439025001</v>
      </c>
      <c r="E1203">
        <v>70560.915289185054</v>
      </c>
      <c r="F1203">
        <v>1.0000000000000001E-15</v>
      </c>
      <c r="I1203">
        <v>22900</v>
      </c>
      <c r="J1203">
        <v>4425.6654274401853</v>
      </c>
      <c r="K1203">
        <v>3567.6809756098337</v>
      </c>
      <c r="L1203">
        <v>1700</v>
      </c>
      <c r="M1203">
        <v>292164.07928337465</v>
      </c>
    </row>
    <row r="1204" spans="1:13" x14ac:dyDescent="0.55000000000000004">
      <c r="A1204" s="2" t="s">
        <v>11</v>
      </c>
      <c r="B1204" s="2" t="s">
        <v>95</v>
      </c>
      <c r="C1204" s="2" t="s">
        <v>22</v>
      </c>
      <c r="D1204">
        <v>263.31804878049155</v>
      </c>
      <c r="E1204">
        <v>70517.471420407965</v>
      </c>
      <c r="F1204">
        <v>1.0000000000000001E-15</v>
      </c>
      <c r="I1204">
        <v>22900</v>
      </c>
      <c r="J1204">
        <v>4426.32081316736</v>
      </c>
      <c r="K1204">
        <v>3335.3619512195596</v>
      </c>
      <c r="L1204">
        <v>1700</v>
      </c>
      <c r="M1204">
        <v>292457.52776642464</v>
      </c>
    </row>
    <row r="1205" spans="1:13" x14ac:dyDescent="0.55000000000000004">
      <c r="A1205" s="2" t="s">
        <v>11</v>
      </c>
      <c r="B1205" s="2" t="s">
        <v>95</v>
      </c>
      <c r="C1205" s="2" t="s">
        <v>23</v>
      </c>
      <c r="D1205">
        <v>263.31804878050008</v>
      </c>
      <c r="E1205">
        <v>70224.597771678789</v>
      </c>
      <c r="F1205">
        <v>1.0000000000000001E-15</v>
      </c>
      <c r="I1205">
        <v>22900</v>
      </c>
      <c r="J1205">
        <v>4443.7519154373049</v>
      </c>
      <c r="K1205">
        <v>3335.3619512196674</v>
      </c>
      <c r="L1205">
        <v>1700</v>
      </c>
      <c r="M1205">
        <v>292732.97031288373</v>
      </c>
    </row>
    <row r="1206" spans="1:13" x14ac:dyDescent="0.55000000000000004">
      <c r="A1206" s="2" t="s">
        <v>11</v>
      </c>
      <c r="B1206" s="2" t="s">
        <v>95</v>
      </c>
      <c r="C1206" s="2" t="s">
        <v>24</v>
      </c>
      <c r="D1206">
        <v>263.31804878050008</v>
      </c>
      <c r="E1206">
        <v>69932.949197055801</v>
      </c>
      <c r="F1206">
        <v>1.0000000000000001E-15</v>
      </c>
      <c r="I1206">
        <v>22900</v>
      </c>
      <c r="J1206">
        <v>4462.9816890540369</v>
      </c>
      <c r="K1206">
        <v>3335.3619512196674</v>
      </c>
      <c r="L1206">
        <v>1700</v>
      </c>
      <c r="M1206">
        <v>293005.38911389001</v>
      </c>
    </row>
    <row r="1207" spans="1:13" x14ac:dyDescent="0.55000000000000004">
      <c r="A1207" s="2" t="s">
        <v>11</v>
      </c>
      <c r="B1207" s="2" t="s">
        <v>95</v>
      </c>
      <c r="C1207" s="2" t="s">
        <v>25</v>
      </c>
      <c r="D1207">
        <v>263.31804878050008</v>
      </c>
      <c r="E1207">
        <v>69642.520572122477</v>
      </c>
      <c r="F1207">
        <v>1.0000000000000001E-15</v>
      </c>
      <c r="I1207">
        <v>22900</v>
      </c>
      <c r="J1207">
        <v>4482.7278402922984</v>
      </c>
      <c r="K1207">
        <v>3335.3619512196674</v>
      </c>
      <c r="L1207">
        <v>1700</v>
      </c>
      <c r="M1207">
        <v>293276.07158758509</v>
      </c>
    </row>
    <row r="1208" spans="1:13" x14ac:dyDescent="0.55000000000000004">
      <c r="A1208" s="2" t="s">
        <v>11</v>
      </c>
      <c r="B1208" s="2" t="s">
        <v>95</v>
      </c>
      <c r="C1208" s="2" t="s">
        <v>26</v>
      </c>
      <c r="D1208">
        <v>263.31804878050008</v>
      </c>
      <c r="E1208">
        <v>69353.306793897427</v>
      </c>
      <c r="F1208">
        <v>1.0000000000000001E-15</v>
      </c>
      <c r="I1208">
        <v>22900</v>
      </c>
      <c r="J1208">
        <v>4502.7839470835343</v>
      </c>
      <c r="K1208">
        <v>3335.3619512196674</v>
      </c>
      <c r="L1208">
        <v>1700</v>
      </c>
      <c r="M1208">
        <v>293545.22925901884</v>
      </c>
    </row>
    <row r="1209" spans="1:13" x14ac:dyDescent="0.55000000000000004">
      <c r="A1209" s="2" t="s">
        <v>11</v>
      </c>
      <c r="B1209" s="2" t="s">
        <v>95</v>
      </c>
      <c r="C1209" s="2" t="s">
        <v>27</v>
      </c>
      <c r="D1209">
        <v>263.31804878050008</v>
      </c>
      <c r="E1209">
        <v>69065.302780744765</v>
      </c>
      <c r="F1209">
        <v>1.0000000000000001E-15</v>
      </c>
      <c r="I1209">
        <v>22900</v>
      </c>
      <c r="J1209">
        <v>4523.570954431063</v>
      </c>
      <c r="K1209">
        <v>3335.3619512196674</v>
      </c>
      <c r="L1209">
        <v>1700</v>
      </c>
      <c r="M1209">
        <v>293812.44626482402</v>
      </c>
    </row>
    <row r="1210" spans="1:13" x14ac:dyDescent="0.55000000000000004">
      <c r="A1210" s="2" t="s">
        <v>11</v>
      </c>
      <c r="B1210" s="2" t="s">
        <v>95</v>
      </c>
      <c r="C1210" s="2" t="s">
        <v>28</v>
      </c>
      <c r="D1210">
        <v>263.31804878050008</v>
      </c>
      <c r="E1210">
        <v>68778.503472284807</v>
      </c>
      <c r="F1210">
        <v>1.0000000000000001E-15</v>
      </c>
      <c r="I1210">
        <v>22900</v>
      </c>
      <c r="J1210">
        <v>4545.0100650122577</v>
      </c>
      <c r="K1210">
        <v>3335.3619512196674</v>
      </c>
      <c r="L1210">
        <v>1700</v>
      </c>
      <c r="M1210">
        <v>294077.80646270275</v>
      </c>
    </row>
    <row r="1211" spans="1:13" x14ac:dyDescent="0.55000000000000004">
      <c r="A1211" s="2" t="s">
        <v>11</v>
      </c>
      <c r="B1211" s="2" t="s">
        <v>95</v>
      </c>
      <c r="C1211" s="2" t="s">
        <v>29</v>
      </c>
      <c r="D1211">
        <v>263.31804878050008</v>
      </c>
      <c r="E1211">
        <v>68492.903829305142</v>
      </c>
      <c r="F1211">
        <v>1.0000000000000001E-15</v>
      </c>
      <c r="I1211">
        <v>22900</v>
      </c>
      <c r="J1211">
        <v>4566.9564532095956</v>
      </c>
      <c r="K1211">
        <v>3335.3619512196674</v>
      </c>
      <c r="L1211">
        <v>1700</v>
      </c>
      <c r="M1211">
        <v>294341.45971748512</v>
      </c>
    </row>
    <row r="1212" spans="1:13" x14ac:dyDescent="0.55000000000000004">
      <c r="A1212" s="2" t="s">
        <v>11</v>
      </c>
      <c r="B1212" s="2" t="s">
        <v>95</v>
      </c>
      <c r="C1212" s="2" t="s">
        <v>30</v>
      </c>
      <c r="D1212">
        <v>263.31804878049581</v>
      </c>
      <c r="E1212">
        <v>68208.4988336721</v>
      </c>
      <c r="F1212">
        <v>1.0000000000000001E-15</v>
      </c>
      <c r="I1212">
        <v>22900</v>
      </c>
      <c r="J1212">
        <v>4589.3163026996808</v>
      </c>
      <c r="K1212">
        <v>3335.3619512196137</v>
      </c>
      <c r="L1212">
        <v>1700</v>
      </c>
      <c r="M1212">
        <v>294603.50486362813</v>
      </c>
    </row>
    <row r="1213" spans="1:13" x14ac:dyDescent="0.55000000000000004">
      <c r="A1213" s="2" t="s">
        <v>11</v>
      </c>
      <c r="B1213" s="2" t="s">
        <v>96</v>
      </c>
      <c r="C1213" s="2" t="s">
        <v>18</v>
      </c>
      <c r="D1213">
        <v>8900</v>
      </c>
      <c r="E1213">
        <v>1339900</v>
      </c>
      <c r="F1213">
        <v>1.0000000000000001E-15</v>
      </c>
      <c r="G1213">
        <v>82200</v>
      </c>
      <c r="H1213">
        <v>32300</v>
      </c>
      <c r="I1213">
        <v>171100</v>
      </c>
      <c r="J1213">
        <v>2792400</v>
      </c>
      <c r="K1213">
        <v>6100</v>
      </c>
      <c r="L1213">
        <v>251300</v>
      </c>
      <c r="M1213">
        <v>2465700</v>
      </c>
    </row>
    <row r="1214" spans="1:13" x14ac:dyDescent="0.55000000000000004">
      <c r="A1214" s="2" t="s">
        <v>11</v>
      </c>
      <c r="B1214" s="2" t="s">
        <v>96</v>
      </c>
      <c r="C1214" s="2" t="s">
        <v>19</v>
      </c>
      <c r="D1214">
        <v>8900</v>
      </c>
      <c r="E1214">
        <v>1334295.273176671</v>
      </c>
      <c r="F1214">
        <v>1.0000000000000001E-15</v>
      </c>
      <c r="G1214">
        <v>82200</v>
      </c>
      <c r="H1214">
        <v>32300</v>
      </c>
      <c r="I1214">
        <v>171100</v>
      </c>
      <c r="J1214">
        <v>2804564.6171362572</v>
      </c>
      <c r="K1214">
        <v>6100</v>
      </c>
      <c r="L1214">
        <v>251300</v>
      </c>
      <c r="M1214">
        <v>2459140.1096870713</v>
      </c>
    </row>
    <row r="1215" spans="1:13" x14ac:dyDescent="0.55000000000000004">
      <c r="A1215" s="2" t="s">
        <v>11</v>
      </c>
      <c r="B1215" s="2" t="s">
        <v>96</v>
      </c>
      <c r="C1215" s="2" t="s">
        <v>20</v>
      </c>
      <c r="D1215">
        <v>8900</v>
      </c>
      <c r="E1215">
        <v>1328713.9906124391</v>
      </c>
      <c r="F1215">
        <v>1.0000000000000001E-15</v>
      </c>
      <c r="G1215">
        <v>82200</v>
      </c>
      <c r="H1215">
        <v>32300</v>
      </c>
      <c r="I1215">
        <v>171100</v>
      </c>
      <c r="J1215">
        <v>2835313.1826904025</v>
      </c>
      <c r="K1215">
        <v>6100</v>
      </c>
      <c r="L1215">
        <v>251300</v>
      </c>
      <c r="M1215">
        <v>2433972.8266971582</v>
      </c>
    </row>
    <row r="1216" spans="1:13" x14ac:dyDescent="0.55000000000000004">
      <c r="A1216" s="2" t="s">
        <v>11</v>
      </c>
      <c r="B1216" s="2" t="s">
        <v>96</v>
      </c>
      <c r="C1216" s="2" t="s">
        <v>21</v>
      </c>
      <c r="D1216">
        <v>8799.4574691359248</v>
      </c>
      <c r="E1216">
        <v>1324254.1142412787</v>
      </c>
      <c r="F1216">
        <v>1.0000000000000001E-15</v>
      </c>
      <c r="G1216">
        <v>81271.393703704831</v>
      </c>
      <c r="H1216">
        <v>32300</v>
      </c>
      <c r="I1216">
        <v>171100</v>
      </c>
      <c r="J1216">
        <v>2834099.700201916</v>
      </c>
      <c r="K1216">
        <v>6031.0888271605781</v>
      </c>
      <c r="L1216">
        <v>251300</v>
      </c>
      <c r="M1216">
        <v>2440744.2455568044</v>
      </c>
    </row>
    <row r="1217" spans="1:13" x14ac:dyDescent="0.55000000000000004">
      <c r="A1217" s="2" t="s">
        <v>11</v>
      </c>
      <c r="B1217" s="2" t="s">
        <v>96</v>
      </c>
      <c r="C1217" s="2" t="s">
        <v>22</v>
      </c>
      <c r="D1217">
        <v>8799.4574691358393</v>
      </c>
      <c r="E1217">
        <v>1318719.4264073686</v>
      </c>
      <c r="F1217">
        <v>1.0000000000000001E-15</v>
      </c>
      <c r="G1217">
        <v>81271.393703704045</v>
      </c>
      <c r="H1217">
        <v>32300</v>
      </c>
      <c r="I1217">
        <v>171100</v>
      </c>
      <c r="J1217">
        <v>2835704.2437977945</v>
      </c>
      <c r="K1217">
        <v>6031.0888271605199</v>
      </c>
      <c r="L1217">
        <v>251300</v>
      </c>
      <c r="M1217">
        <v>2444674.3897948368</v>
      </c>
    </row>
    <row r="1218" spans="1:13" x14ac:dyDescent="0.55000000000000004">
      <c r="A1218" s="2" t="s">
        <v>11</v>
      </c>
      <c r="B1218" s="2" t="s">
        <v>96</v>
      </c>
      <c r="C1218" s="2" t="s">
        <v>23</v>
      </c>
      <c r="D1218">
        <v>8799.4574691357539</v>
      </c>
      <c r="E1218">
        <v>1313207.8898633767</v>
      </c>
      <c r="F1218">
        <v>1.0000000000000001E-15</v>
      </c>
      <c r="G1218">
        <v>81271.393703703259</v>
      </c>
      <c r="H1218">
        <v>32300</v>
      </c>
      <c r="I1218">
        <v>171100</v>
      </c>
      <c r="J1218">
        <v>2841963.6743999184</v>
      </c>
      <c r="K1218">
        <v>6031.0888271604608</v>
      </c>
      <c r="L1218">
        <v>251300</v>
      </c>
      <c r="M1218">
        <v>2443926.4957367047</v>
      </c>
    </row>
    <row r="1219" spans="1:13" x14ac:dyDescent="0.55000000000000004">
      <c r="A1219" s="2" t="s">
        <v>11</v>
      </c>
      <c r="B1219" s="2" t="s">
        <v>96</v>
      </c>
      <c r="C1219" s="2" t="s">
        <v>24</v>
      </c>
      <c r="D1219">
        <v>8799.4574691359248</v>
      </c>
      <c r="E1219">
        <v>1307719.407768751</v>
      </c>
      <c r="F1219">
        <v>1.0000000000000001E-15</v>
      </c>
      <c r="G1219">
        <v>81271.393703704831</v>
      </c>
      <c r="H1219">
        <v>32300</v>
      </c>
      <c r="I1219">
        <v>171100</v>
      </c>
      <c r="J1219">
        <v>2849436.9427034035</v>
      </c>
      <c r="K1219">
        <v>6031.0888271605781</v>
      </c>
      <c r="L1219">
        <v>251300</v>
      </c>
      <c r="M1219">
        <v>2441941.7095278441</v>
      </c>
    </row>
    <row r="1220" spans="1:13" x14ac:dyDescent="0.55000000000000004">
      <c r="A1220" s="2" t="s">
        <v>11</v>
      </c>
      <c r="B1220" s="2" t="s">
        <v>96</v>
      </c>
      <c r="C1220" s="2" t="s">
        <v>25</v>
      </c>
      <c r="D1220">
        <v>8799.4574691359248</v>
      </c>
      <c r="E1220">
        <v>1302253.8836880187</v>
      </c>
      <c r="F1220">
        <v>1.0000000000000001E-15</v>
      </c>
      <c r="G1220">
        <v>81271.393703704831</v>
      </c>
      <c r="H1220">
        <v>32300</v>
      </c>
      <c r="I1220">
        <v>171100</v>
      </c>
      <c r="J1220">
        <v>2857307.062217684</v>
      </c>
      <c r="K1220">
        <v>6031.0888271605781</v>
      </c>
      <c r="L1220">
        <v>251300</v>
      </c>
      <c r="M1220">
        <v>2439537.114094296</v>
      </c>
    </row>
    <row r="1221" spans="1:13" x14ac:dyDescent="0.55000000000000004">
      <c r="A1221" s="2" t="s">
        <v>11</v>
      </c>
      <c r="B1221" s="2" t="s">
        <v>96</v>
      </c>
      <c r="C1221" s="2" t="s">
        <v>26</v>
      </c>
      <c r="D1221">
        <v>8799.4574691359248</v>
      </c>
      <c r="E1221">
        <v>1296811.2215890898</v>
      </c>
      <c r="F1221">
        <v>1.0000000000000001E-15</v>
      </c>
      <c r="G1221">
        <v>81271.393703704831</v>
      </c>
      <c r="H1221">
        <v>32300</v>
      </c>
      <c r="I1221">
        <v>171100</v>
      </c>
      <c r="J1221">
        <v>2865437.7474496108</v>
      </c>
      <c r="K1221">
        <v>6031.0888271605781</v>
      </c>
      <c r="L1221">
        <v>251300</v>
      </c>
      <c r="M1221">
        <v>2436849.0909612984</v>
      </c>
    </row>
    <row r="1222" spans="1:13" x14ac:dyDescent="0.55000000000000004">
      <c r="A1222" s="2" t="s">
        <v>11</v>
      </c>
      <c r="B1222" s="2" t="s">
        <v>96</v>
      </c>
      <c r="C1222" s="2" t="s">
        <v>27</v>
      </c>
      <c r="D1222">
        <v>8799.4574691358393</v>
      </c>
      <c r="E1222">
        <v>1291391.3258415724</v>
      </c>
      <c r="F1222">
        <v>1.0000000000000001E-15</v>
      </c>
      <c r="G1222">
        <v>81271.393703704045</v>
      </c>
      <c r="H1222">
        <v>32300</v>
      </c>
      <c r="I1222">
        <v>171100</v>
      </c>
      <c r="J1222">
        <v>2873867.7505493765</v>
      </c>
      <c r="K1222">
        <v>6031.0888271605199</v>
      </c>
      <c r="L1222">
        <v>251300</v>
      </c>
      <c r="M1222">
        <v>2433838.9836090505</v>
      </c>
    </row>
    <row r="1223" spans="1:13" x14ac:dyDescent="0.55000000000000004">
      <c r="A1223" s="2" t="s">
        <v>11</v>
      </c>
      <c r="B1223" s="2" t="s">
        <v>96</v>
      </c>
      <c r="C1223" s="2" t="s">
        <v>28</v>
      </c>
      <c r="D1223">
        <v>8799.4574691358393</v>
      </c>
      <c r="E1223">
        <v>1285994.1012150906</v>
      </c>
      <c r="F1223">
        <v>1.0000000000000001E-15</v>
      </c>
      <c r="G1223">
        <v>81271.393703704045</v>
      </c>
      <c r="H1223">
        <v>32300</v>
      </c>
      <c r="I1223">
        <v>171100</v>
      </c>
      <c r="J1223">
        <v>2882590.196212566</v>
      </c>
      <c r="K1223">
        <v>6031.0888271605199</v>
      </c>
      <c r="L1223">
        <v>251300</v>
      </c>
      <c r="M1223">
        <v>2430513.762572343</v>
      </c>
    </row>
    <row r="1224" spans="1:13" x14ac:dyDescent="0.55000000000000004">
      <c r="A1224" s="2" t="s">
        <v>11</v>
      </c>
      <c r="B1224" s="2" t="s">
        <v>96</v>
      </c>
      <c r="C1224" s="2" t="s">
        <v>29</v>
      </c>
      <c r="D1224">
        <v>8799.4574691360103</v>
      </c>
      <c r="E1224">
        <v>1280619.4528776121</v>
      </c>
      <c r="F1224">
        <v>1.0000000000000001E-15</v>
      </c>
      <c r="G1224">
        <v>81271.393703705631</v>
      </c>
      <c r="H1224">
        <v>32300</v>
      </c>
      <c r="I1224">
        <v>171100</v>
      </c>
      <c r="J1224">
        <v>2891586.3723164569</v>
      </c>
      <c r="K1224">
        <v>6031.0888271606364</v>
      </c>
      <c r="L1224">
        <v>251300</v>
      </c>
      <c r="M1224">
        <v>2426892.2348059285</v>
      </c>
    </row>
    <row r="1225" spans="1:13" x14ac:dyDescent="0.55000000000000004">
      <c r="A1225" s="2" t="s">
        <v>11</v>
      </c>
      <c r="B1225" s="2" t="s">
        <v>96</v>
      </c>
      <c r="C1225" s="2" t="s">
        <v>30</v>
      </c>
      <c r="D1225">
        <v>8799.4574691359248</v>
      </c>
      <c r="E1225">
        <v>1275267.2863937817</v>
      </c>
      <c r="F1225">
        <v>1.0000000000000001E-15</v>
      </c>
      <c r="G1225">
        <v>81271.393703704831</v>
      </c>
      <c r="H1225">
        <v>32300</v>
      </c>
      <c r="I1225">
        <v>171100</v>
      </c>
      <c r="J1225">
        <v>2900842.6189238019</v>
      </c>
      <c r="K1225">
        <v>6031.0888271605781</v>
      </c>
      <c r="L1225">
        <v>251300</v>
      </c>
      <c r="M1225">
        <v>2422988.1546824151</v>
      </c>
    </row>
    <row r="1226" spans="1:13" x14ac:dyDescent="0.55000000000000004">
      <c r="A1226" s="2" t="s">
        <v>11</v>
      </c>
      <c r="B1226" s="2" t="s">
        <v>97</v>
      </c>
      <c r="C1226" s="2" t="s">
        <v>18</v>
      </c>
      <c r="D1226">
        <v>4500</v>
      </c>
      <c r="E1226">
        <v>2892500</v>
      </c>
      <c r="F1226">
        <v>500</v>
      </c>
      <c r="G1226">
        <v>31100</v>
      </c>
      <c r="H1226">
        <v>112500</v>
      </c>
      <c r="I1226">
        <v>78800</v>
      </c>
      <c r="J1226">
        <v>561400</v>
      </c>
      <c r="L1226">
        <v>53600</v>
      </c>
      <c r="M1226">
        <v>203000</v>
      </c>
    </row>
    <row r="1227" spans="1:13" x14ac:dyDescent="0.55000000000000004">
      <c r="A1227" s="2" t="s">
        <v>11</v>
      </c>
      <c r="B1227" s="2" t="s">
        <v>97</v>
      </c>
      <c r="C1227" s="2" t="s">
        <v>19</v>
      </c>
      <c r="D1227">
        <v>4500</v>
      </c>
      <c r="E1227">
        <v>2880400.834139504</v>
      </c>
      <c r="F1227">
        <v>500.49999999999983</v>
      </c>
      <c r="G1227">
        <v>31100</v>
      </c>
      <c r="H1227">
        <v>112500</v>
      </c>
      <c r="I1227">
        <v>78800</v>
      </c>
      <c r="J1227">
        <v>571375.79307406268</v>
      </c>
      <c r="L1227">
        <v>53600</v>
      </c>
      <c r="M1227">
        <v>205122.87278643329</v>
      </c>
    </row>
    <row r="1228" spans="1:13" x14ac:dyDescent="0.55000000000000004">
      <c r="A1228" s="2" t="s">
        <v>11</v>
      </c>
      <c r="B1228" s="2" t="s">
        <v>97</v>
      </c>
      <c r="C1228" s="2" t="s">
        <v>20</v>
      </c>
      <c r="D1228">
        <v>4405.196629213483</v>
      </c>
      <c r="E1228">
        <v>2869102.2784136734</v>
      </c>
      <c r="F1228">
        <v>501.00049999999976</v>
      </c>
      <c r="G1228">
        <v>30444.803370786518</v>
      </c>
      <c r="H1228">
        <v>112500</v>
      </c>
      <c r="I1228">
        <v>78800</v>
      </c>
      <c r="J1228">
        <v>583662.67691329448</v>
      </c>
      <c r="L1228">
        <v>53600</v>
      </c>
      <c r="M1228">
        <v>204884.04417303202</v>
      </c>
    </row>
    <row r="1229" spans="1:13" x14ac:dyDescent="0.55000000000000004">
      <c r="A1229" s="2" t="s">
        <v>11</v>
      </c>
      <c r="B1229" s="2" t="s">
        <v>97</v>
      </c>
      <c r="C1229" s="2" t="s">
        <v>21</v>
      </c>
      <c r="D1229">
        <v>4373.5955056180364</v>
      </c>
      <c r="E1229">
        <v>2857354.121123143</v>
      </c>
      <c r="F1229">
        <v>501.50150049999962</v>
      </c>
      <c r="G1229">
        <v>30226.40449438243</v>
      </c>
      <c r="H1229">
        <v>112500</v>
      </c>
      <c r="I1229">
        <v>78800</v>
      </c>
      <c r="J1229">
        <v>591697.44829614391</v>
      </c>
      <c r="L1229">
        <v>53600</v>
      </c>
      <c r="M1229">
        <v>208846.92908021275</v>
      </c>
    </row>
    <row r="1230" spans="1:13" x14ac:dyDescent="0.55000000000000004">
      <c r="A1230" s="2" t="s">
        <v>11</v>
      </c>
      <c r="B1230" s="2" t="s">
        <v>97</v>
      </c>
      <c r="C1230" s="2" t="s">
        <v>22</v>
      </c>
      <c r="D1230">
        <v>4373.5955056180364</v>
      </c>
      <c r="E1230">
        <v>2845406.1514540743</v>
      </c>
      <c r="F1230">
        <v>502.00300200049952</v>
      </c>
      <c r="G1230">
        <v>30226.40449438243</v>
      </c>
      <c r="H1230">
        <v>112500</v>
      </c>
      <c r="I1230">
        <v>78800</v>
      </c>
      <c r="J1230">
        <v>600178.23242711159</v>
      </c>
      <c r="L1230">
        <v>53600</v>
      </c>
      <c r="M1230">
        <v>212313.61311681342</v>
      </c>
    </row>
    <row r="1231" spans="1:13" x14ac:dyDescent="0.55000000000000004">
      <c r="A1231" s="2" t="s">
        <v>11</v>
      </c>
      <c r="B1231" s="2" t="s">
        <v>97</v>
      </c>
      <c r="C1231" s="2" t="s">
        <v>23</v>
      </c>
      <c r="D1231">
        <v>4373.5955056180364</v>
      </c>
      <c r="E1231">
        <v>2833508.1594744516</v>
      </c>
      <c r="F1231">
        <v>502.50500500249984</v>
      </c>
      <c r="G1231">
        <v>30226.40449438243</v>
      </c>
      <c r="H1231">
        <v>112500</v>
      </c>
      <c r="I1231">
        <v>78800</v>
      </c>
      <c r="J1231">
        <v>609234.31274520175</v>
      </c>
      <c r="L1231">
        <v>53600</v>
      </c>
      <c r="M1231">
        <v>215155.02277534379</v>
      </c>
    </row>
    <row r="1232" spans="1:13" x14ac:dyDescent="0.55000000000000004">
      <c r="A1232" s="2" t="s">
        <v>11</v>
      </c>
      <c r="B1232" s="2" t="s">
        <v>97</v>
      </c>
      <c r="C1232" s="2" t="s">
        <v>24</v>
      </c>
      <c r="D1232">
        <v>4373.5955056180364</v>
      </c>
      <c r="E1232">
        <v>2821659.9361303928</v>
      </c>
      <c r="F1232">
        <v>503.00751000750222</v>
      </c>
      <c r="G1232">
        <v>30226.40449438243</v>
      </c>
      <c r="H1232">
        <v>112500</v>
      </c>
      <c r="I1232">
        <v>78800</v>
      </c>
      <c r="J1232">
        <v>618394.43511419452</v>
      </c>
      <c r="L1232">
        <v>53600</v>
      </c>
      <c r="M1232">
        <v>217842.62124540476</v>
      </c>
    </row>
    <row r="1233" spans="1:13" x14ac:dyDescent="0.55000000000000004">
      <c r="A1233" s="2" t="s">
        <v>11</v>
      </c>
      <c r="B1233" s="2" t="s">
        <v>97</v>
      </c>
      <c r="C1233" s="2" t="s">
        <v>25</v>
      </c>
      <c r="D1233">
        <v>4373.5955056179773</v>
      </c>
      <c r="E1233">
        <v>2809861.2732424764</v>
      </c>
      <c r="F1233">
        <v>503.51051751750964</v>
      </c>
      <c r="G1233">
        <v>30226.404494382023</v>
      </c>
      <c r="H1233">
        <v>112500</v>
      </c>
      <c r="I1233">
        <v>78800</v>
      </c>
      <c r="J1233">
        <v>627565.95501880115</v>
      </c>
      <c r="L1233">
        <v>53600</v>
      </c>
      <c r="M1233">
        <v>220469.26122120474</v>
      </c>
    </row>
    <row r="1234" spans="1:13" x14ac:dyDescent="0.55000000000000004">
      <c r="A1234" s="2" t="s">
        <v>11</v>
      </c>
      <c r="B1234" s="2" t="s">
        <v>97</v>
      </c>
      <c r="C1234" s="2" t="s">
        <v>26</v>
      </c>
      <c r="D1234">
        <v>4373.5955056180364</v>
      </c>
      <c r="E1234">
        <v>2798111.9635020839</v>
      </c>
      <c r="F1234">
        <v>504.01402803502702</v>
      </c>
      <c r="G1234">
        <v>30226.40449438243</v>
      </c>
      <c r="H1234">
        <v>112500</v>
      </c>
      <c r="I1234">
        <v>78800</v>
      </c>
      <c r="J1234">
        <v>636738.9806013183</v>
      </c>
      <c r="L1234">
        <v>53600</v>
      </c>
      <c r="M1234">
        <v>223045.04186856229</v>
      </c>
    </row>
    <row r="1235" spans="1:13" x14ac:dyDescent="0.55000000000000004">
      <c r="A1235" s="2" t="s">
        <v>11</v>
      </c>
      <c r="B1235" s="2" t="s">
        <v>97</v>
      </c>
      <c r="C1235" s="2" t="s">
        <v>27</v>
      </c>
      <c r="D1235">
        <v>4373.5955056180364</v>
      </c>
      <c r="E1235">
        <v>2786411.800467757</v>
      </c>
      <c r="F1235">
        <v>504.51804206306207</v>
      </c>
      <c r="G1235">
        <v>30226.40449438243</v>
      </c>
      <c r="H1235">
        <v>112500</v>
      </c>
      <c r="I1235">
        <v>78800</v>
      </c>
      <c r="J1235">
        <v>645921.93419201637</v>
      </c>
      <c r="L1235">
        <v>53600</v>
      </c>
      <c r="M1235">
        <v>225561.74729816333</v>
      </c>
    </row>
    <row r="1236" spans="1:13" x14ac:dyDescent="0.55000000000000004">
      <c r="A1236" s="2" t="s">
        <v>11</v>
      </c>
      <c r="B1236" s="2" t="s">
        <v>97</v>
      </c>
      <c r="C1236" s="2" t="s">
        <v>28</v>
      </c>
      <c r="D1236">
        <v>4373.5955056180956</v>
      </c>
      <c r="E1236">
        <v>2774760.578561571</v>
      </c>
      <c r="F1236">
        <v>505.02256010512502</v>
      </c>
      <c r="G1236">
        <v>30226.404494382838</v>
      </c>
      <c r="H1236">
        <v>112500</v>
      </c>
      <c r="I1236">
        <v>78800</v>
      </c>
      <c r="J1236">
        <v>655116.21009361988</v>
      </c>
      <c r="L1236">
        <v>53600</v>
      </c>
      <c r="M1236">
        <v>228018.18878470326</v>
      </c>
    </row>
    <row r="1237" spans="1:13" x14ac:dyDescent="0.55000000000000004">
      <c r="A1237" s="2" t="s">
        <v>11</v>
      </c>
      <c r="B1237" s="2" t="s">
        <v>97</v>
      </c>
      <c r="C1237" s="2" t="s">
        <v>29</v>
      </c>
      <c r="D1237">
        <v>4373.5955056180364</v>
      </c>
      <c r="E1237">
        <v>2763158.0930655217</v>
      </c>
      <c r="F1237">
        <v>505.52758266523011</v>
      </c>
      <c r="G1237">
        <v>30226.40449438243</v>
      </c>
      <c r="H1237">
        <v>112500</v>
      </c>
      <c r="I1237">
        <v>78800</v>
      </c>
      <c r="J1237">
        <v>664321.82347408694</v>
      </c>
      <c r="L1237">
        <v>53600</v>
      </c>
      <c r="M1237">
        <v>230414.55587772539</v>
      </c>
    </row>
    <row r="1238" spans="1:13" x14ac:dyDescent="0.55000000000000004">
      <c r="A1238" s="2" t="s">
        <v>11</v>
      </c>
      <c r="B1238" s="2" t="s">
        <v>97</v>
      </c>
      <c r="C1238" s="2" t="s">
        <v>30</v>
      </c>
      <c r="D1238">
        <v>4373.5955056179773</v>
      </c>
      <c r="E1238">
        <v>2751604.1401179293</v>
      </c>
      <c r="F1238">
        <v>506.03311024789531</v>
      </c>
      <c r="G1238">
        <v>30226.404494382023</v>
      </c>
      <c r="H1238">
        <v>112500</v>
      </c>
      <c r="I1238">
        <v>78800</v>
      </c>
      <c r="J1238">
        <v>673539.48636210547</v>
      </c>
      <c r="L1238">
        <v>53600</v>
      </c>
      <c r="M1238">
        <v>232750.34040971729</v>
      </c>
    </row>
    <row r="1239" spans="1:13" x14ac:dyDescent="0.55000000000000004">
      <c r="A1239" s="2" t="s">
        <v>11</v>
      </c>
      <c r="B1239" s="2" t="s">
        <v>98</v>
      </c>
      <c r="C1239" s="2" t="s">
        <v>18</v>
      </c>
      <c r="D1239">
        <v>10300</v>
      </c>
      <c r="E1239">
        <v>1601700</v>
      </c>
      <c r="F1239">
        <v>300</v>
      </c>
      <c r="G1239">
        <v>50600</v>
      </c>
      <c r="I1239">
        <v>65700</v>
      </c>
      <c r="J1239">
        <v>1185900</v>
      </c>
      <c r="K1239">
        <v>2638600</v>
      </c>
      <c r="L1239">
        <v>17000</v>
      </c>
      <c r="M1239">
        <v>1877300</v>
      </c>
    </row>
    <row r="1240" spans="1:13" x14ac:dyDescent="0.55000000000000004">
      <c r="A1240" s="2" t="s">
        <v>11</v>
      </c>
      <c r="B1240" s="2" t="s">
        <v>98</v>
      </c>
      <c r="C1240" s="2" t="s">
        <v>19</v>
      </c>
      <c r="D1240">
        <v>10300.000000000004</v>
      </c>
      <c r="E1240">
        <v>1595000.1784066528</v>
      </c>
      <c r="F1240">
        <v>300.2999999999999</v>
      </c>
      <c r="G1240">
        <v>50600.000000000015</v>
      </c>
      <c r="I1240">
        <v>65700</v>
      </c>
      <c r="J1240">
        <v>1193266.0577793973</v>
      </c>
      <c r="K1240">
        <v>2638600.0000000009</v>
      </c>
      <c r="L1240">
        <v>17000</v>
      </c>
      <c r="M1240">
        <v>1876633.4638139491</v>
      </c>
    </row>
    <row r="1241" spans="1:13" x14ac:dyDescent="0.55000000000000004">
      <c r="A1241" s="2" t="s">
        <v>11</v>
      </c>
      <c r="B1241" s="2" t="s">
        <v>98</v>
      </c>
      <c r="C1241" s="2" t="s">
        <v>20</v>
      </c>
      <c r="D1241">
        <v>10300</v>
      </c>
      <c r="E1241">
        <v>1588328.3817926291</v>
      </c>
      <c r="F1241">
        <v>300.60029999999978</v>
      </c>
      <c r="G1241">
        <v>50600</v>
      </c>
      <c r="I1241">
        <v>65700</v>
      </c>
      <c r="J1241">
        <v>1211392.4826181331</v>
      </c>
      <c r="K1241">
        <v>2638600</v>
      </c>
      <c r="L1241">
        <v>17000</v>
      </c>
      <c r="M1241">
        <v>1865178.5352892373</v>
      </c>
    </row>
    <row r="1242" spans="1:13" x14ac:dyDescent="0.55000000000000004">
      <c r="A1242" s="2" t="s">
        <v>11</v>
      </c>
      <c r="B1242" s="2" t="s">
        <v>98</v>
      </c>
      <c r="C1242" s="2" t="s">
        <v>21</v>
      </c>
      <c r="D1242">
        <v>10298.902217262457</v>
      </c>
      <c r="E1242">
        <v>1581972.2079310068</v>
      </c>
      <c r="F1242">
        <v>300.90090029999971</v>
      </c>
      <c r="G1242">
        <v>50594.607009075757</v>
      </c>
      <c r="I1242">
        <v>65700</v>
      </c>
      <c r="J1242">
        <v>1211390.6834331562</v>
      </c>
      <c r="K1242">
        <v>2638318.7757736621</v>
      </c>
      <c r="L1242">
        <v>17000</v>
      </c>
      <c r="M1242">
        <v>1871823.9227355367</v>
      </c>
    </row>
    <row r="1243" spans="1:13" x14ac:dyDescent="0.55000000000000004">
      <c r="A1243" s="2" t="s">
        <v>11</v>
      </c>
      <c r="B1243" s="2" t="s">
        <v>98</v>
      </c>
      <c r="C1243" s="2" t="s">
        <v>22</v>
      </c>
      <c r="D1243">
        <v>10298.902217262461</v>
      </c>
      <c r="E1243">
        <v>1575356.110085217</v>
      </c>
      <c r="F1243">
        <v>301.20180120029966</v>
      </c>
      <c r="G1243">
        <v>50594.607009075778</v>
      </c>
      <c r="I1243">
        <v>65700</v>
      </c>
      <c r="J1243">
        <v>1212827.7488535759</v>
      </c>
      <c r="K1243">
        <v>2638318.7757736631</v>
      </c>
      <c r="L1243">
        <v>17000</v>
      </c>
      <c r="M1243">
        <v>1877002.6542600058</v>
      </c>
    </row>
    <row r="1244" spans="1:13" x14ac:dyDescent="0.55000000000000004">
      <c r="A1244" s="2" t="s">
        <v>11</v>
      </c>
      <c r="B1244" s="2" t="s">
        <v>98</v>
      </c>
      <c r="C1244" s="2" t="s">
        <v>23</v>
      </c>
      <c r="D1244">
        <v>10298.902217262457</v>
      </c>
      <c r="E1244">
        <v>1568767.6870069937</v>
      </c>
      <c r="F1244">
        <v>301.50300300149991</v>
      </c>
      <c r="G1244">
        <v>50594.607009075757</v>
      </c>
      <c r="I1244">
        <v>65700</v>
      </c>
      <c r="J1244">
        <v>1216788.8351342443</v>
      </c>
      <c r="K1244">
        <v>2638318.7757736621</v>
      </c>
      <c r="L1244">
        <v>17000</v>
      </c>
      <c r="M1244">
        <v>1879629.6898557602</v>
      </c>
    </row>
    <row r="1245" spans="1:13" x14ac:dyDescent="0.55000000000000004">
      <c r="A1245" s="2" t="s">
        <v>11</v>
      </c>
      <c r="B1245" s="2" t="s">
        <v>98</v>
      </c>
      <c r="C1245" s="2" t="s">
        <v>24</v>
      </c>
      <c r="D1245">
        <v>10298.902217262457</v>
      </c>
      <c r="E1245">
        <v>1562206.8229343302</v>
      </c>
      <c r="F1245">
        <v>301.80450600450138</v>
      </c>
      <c r="G1245">
        <v>50594.607009075757</v>
      </c>
      <c r="I1245">
        <v>65700</v>
      </c>
      <c r="J1245">
        <v>1221363.797080734</v>
      </c>
      <c r="K1245">
        <v>2638318.7757736621</v>
      </c>
      <c r="L1245">
        <v>17000</v>
      </c>
      <c r="M1245">
        <v>1881615.2904789306</v>
      </c>
    </row>
    <row r="1246" spans="1:13" x14ac:dyDescent="0.55000000000000004">
      <c r="A1246" s="2" t="s">
        <v>11</v>
      </c>
      <c r="B1246" s="2" t="s">
        <v>98</v>
      </c>
      <c r="C1246" s="2" t="s">
        <v>25</v>
      </c>
      <c r="D1246">
        <v>10298.902217262461</v>
      </c>
      <c r="E1246">
        <v>1555673.4025894466</v>
      </c>
      <c r="F1246">
        <v>302.10631051050586</v>
      </c>
      <c r="G1246">
        <v>50594.607009075778</v>
      </c>
      <c r="I1246">
        <v>65700</v>
      </c>
      <c r="J1246">
        <v>1226102.4140134219</v>
      </c>
      <c r="K1246">
        <v>2638318.7757736631</v>
      </c>
      <c r="L1246">
        <v>17000</v>
      </c>
      <c r="M1246">
        <v>1883409.7920866199</v>
      </c>
    </row>
    <row r="1247" spans="1:13" x14ac:dyDescent="0.55000000000000004">
      <c r="A1247" s="2" t="s">
        <v>11</v>
      </c>
      <c r="B1247" s="2" t="s">
        <v>98</v>
      </c>
      <c r="C1247" s="2" t="s">
        <v>26</v>
      </c>
      <c r="D1247">
        <v>10298.902217262461</v>
      </c>
      <c r="E1247">
        <v>1549167.3111767631</v>
      </c>
      <c r="F1247">
        <v>302.40841682101626</v>
      </c>
      <c r="G1247">
        <v>50594.607009075778</v>
      </c>
      <c r="I1247">
        <v>65700</v>
      </c>
      <c r="J1247">
        <v>1230918.5328406289</v>
      </c>
      <c r="K1247">
        <v>2638318.7757736631</v>
      </c>
      <c r="L1247">
        <v>17000</v>
      </c>
      <c r="M1247">
        <v>1885099.4625657862</v>
      </c>
    </row>
    <row r="1248" spans="1:13" x14ac:dyDescent="0.55000000000000004">
      <c r="A1248" s="2" t="s">
        <v>11</v>
      </c>
      <c r="B1248" s="2" t="s">
        <v>98</v>
      </c>
      <c r="C1248" s="2" t="s">
        <v>27</v>
      </c>
      <c r="D1248">
        <v>10298.902217262465</v>
      </c>
      <c r="E1248">
        <v>1542688.4343808838</v>
      </c>
      <c r="F1248">
        <v>302.71082523783724</v>
      </c>
      <c r="G1248">
        <v>50594.607009075793</v>
      </c>
      <c r="I1248">
        <v>65700</v>
      </c>
      <c r="J1248">
        <v>1235847.4918670219</v>
      </c>
      <c r="K1248">
        <v>2638318.7757736635</v>
      </c>
      <c r="L1248">
        <v>17000</v>
      </c>
      <c r="M1248">
        <v>1886649.0779268548</v>
      </c>
    </row>
    <row r="1249" spans="1:13" x14ac:dyDescent="0.55000000000000004">
      <c r="A1249" s="2" t="s">
        <v>11</v>
      </c>
      <c r="B1249" s="2" t="s">
        <v>98</v>
      </c>
      <c r="C1249" s="2" t="s">
        <v>28</v>
      </c>
      <c r="D1249">
        <v>10298.902217262461</v>
      </c>
      <c r="E1249">
        <v>1536236.6583645875</v>
      </c>
      <c r="F1249">
        <v>303.01353606307504</v>
      </c>
      <c r="G1249">
        <v>50594.607009075778</v>
      </c>
      <c r="I1249">
        <v>65700</v>
      </c>
      <c r="J1249">
        <v>1240886.1364845119</v>
      </c>
      <c r="K1249">
        <v>2638318.7757736631</v>
      </c>
      <c r="L1249">
        <v>17000</v>
      </c>
      <c r="M1249">
        <v>1888061.9066148363</v>
      </c>
    </row>
    <row r="1250" spans="1:13" x14ac:dyDescent="0.55000000000000004">
      <c r="A1250" s="2" t="s">
        <v>11</v>
      </c>
      <c r="B1250" s="2" t="s">
        <v>98</v>
      </c>
      <c r="C1250" s="2" t="s">
        <v>29</v>
      </c>
      <c r="D1250">
        <v>10298.902217262461</v>
      </c>
      <c r="E1250">
        <v>1529811.869766827</v>
      </c>
      <c r="F1250">
        <v>303.31654959913806</v>
      </c>
      <c r="G1250">
        <v>50594.607009075778</v>
      </c>
      <c r="I1250">
        <v>65700</v>
      </c>
      <c r="J1250">
        <v>1246019.3070605304</v>
      </c>
      <c r="K1250">
        <v>2638318.7757736631</v>
      </c>
      <c r="L1250">
        <v>17000</v>
      </c>
      <c r="M1250">
        <v>1889353.2216230426</v>
      </c>
    </row>
    <row r="1251" spans="1:13" x14ac:dyDescent="0.55000000000000004">
      <c r="A1251" s="2" t="s">
        <v>11</v>
      </c>
      <c r="B1251" s="2" t="s">
        <v>98</v>
      </c>
      <c r="C1251" s="2" t="s">
        <v>30</v>
      </c>
      <c r="D1251">
        <v>10298.902217262461</v>
      </c>
      <c r="E1251">
        <v>1523413.9557007388</v>
      </c>
      <c r="F1251">
        <v>303.61986614873723</v>
      </c>
      <c r="G1251">
        <v>50594.607009075778</v>
      </c>
      <c r="I1251">
        <v>65700</v>
      </c>
      <c r="J1251">
        <v>1251235.6283906477</v>
      </c>
      <c r="K1251">
        <v>2638318.7757736631</v>
      </c>
      <c r="L1251">
        <v>17000</v>
      </c>
      <c r="M1251">
        <v>1890534.5110424634</v>
      </c>
    </row>
    <row r="1252" spans="1:13" x14ac:dyDescent="0.55000000000000004">
      <c r="A1252" s="2" t="s">
        <v>12</v>
      </c>
      <c r="B1252" s="2" t="s">
        <v>67</v>
      </c>
      <c r="C1252" s="2" t="s">
        <v>18</v>
      </c>
      <c r="D1252">
        <v>6900</v>
      </c>
      <c r="E1252">
        <v>443500</v>
      </c>
      <c r="F1252">
        <v>1.0000000000000001E-15</v>
      </c>
      <c r="I1252">
        <v>59300</v>
      </c>
      <c r="J1252">
        <v>65000</v>
      </c>
      <c r="K1252">
        <v>246500</v>
      </c>
      <c r="L1252">
        <v>8200</v>
      </c>
      <c r="M1252">
        <v>330100</v>
      </c>
    </row>
    <row r="1253" spans="1:13" x14ac:dyDescent="0.55000000000000004">
      <c r="A1253" s="2" t="s">
        <v>12</v>
      </c>
      <c r="B1253" s="2" t="s">
        <v>67</v>
      </c>
      <c r="C1253" s="2" t="s">
        <v>19</v>
      </c>
      <c r="D1253">
        <v>6900</v>
      </c>
      <c r="E1253">
        <v>441644.86428379256</v>
      </c>
      <c r="F1253">
        <v>1.0000000000000001E-15</v>
      </c>
      <c r="I1253">
        <v>59300</v>
      </c>
      <c r="J1253">
        <v>65726.568730869476</v>
      </c>
      <c r="K1253">
        <v>246500</v>
      </c>
      <c r="L1253">
        <v>8200</v>
      </c>
      <c r="M1253">
        <v>331228.56698533799</v>
      </c>
    </row>
    <row r="1254" spans="1:13" x14ac:dyDescent="0.55000000000000004">
      <c r="A1254" s="2" t="s">
        <v>12</v>
      </c>
      <c r="B1254" s="2" t="s">
        <v>67</v>
      </c>
      <c r="C1254" s="2" t="s">
        <v>20</v>
      </c>
      <c r="D1254">
        <v>6803.3428176795596</v>
      </c>
      <c r="E1254">
        <v>443347.18849661673</v>
      </c>
      <c r="F1254">
        <v>1.0000000000000001E-15</v>
      </c>
      <c r="I1254">
        <v>59300</v>
      </c>
      <c r="J1254">
        <v>67280.416440581917</v>
      </c>
      <c r="K1254">
        <v>243046.95718232048</v>
      </c>
      <c r="L1254">
        <v>8200</v>
      </c>
      <c r="M1254">
        <v>331522.09506280132</v>
      </c>
    </row>
    <row r="1255" spans="1:13" x14ac:dyDescent="0.55000000000000004">
      <c r="A1255" s="2" t="s">
        <v>12</v>
      </c>
      <c r="B1255" s="2" t="s">
        <v>67</v>
      </c>
      <c r="C1255" s="2" t="s">
        <v>21</v>
      </c>
      <c r="D1255">
        <v>6772.7845856353606</v>
      </c>
      <c r="E1255">
        <v>442629.7801791231</v>
      </c>
      <c r="F1255">
        <v>1.0000000000000001E-15</v>
      </c>
      <c r="I1255">
        <v>59300</v>
      </c>
      <c r="J1255">
        <v>67319.980976401188</v>
      </c>
      <c r="K1255">
        <v>241955.2754143647</v>
      </c>
      <c r="L1255">
        <v>8200</v>
      </c>
      <c r="M1255">
        <v>333322.17884447565</v>
      </c>
    </row>
    <row r="1256" spans="1:13" x14ac:dyDescent="0.55000000000000004">
      <c r="A1256" s="2" t="s">
        <v>12</v>
      </c>
      <c r="B1256" s="2" t="s">
        <v>67</v>
      </c>
      <c r="C1256" s="2" t="s">
        <v>22</v>
      </c>
      <c r="D1256">
        <v>6745.5549092344136</v>
      </c>
      <c r="E1256">
        <v>441797.82700773783</v>
      </c>
      <c r="F1256">
        <v>1.0000000000000001E-15</v>
      </c>
      <c r="I1256">
        <v>59300</v>
      </c>
      <c r="J1256">
        <v>67573.417573072526</v>
      </c>
      <c r="K1256">
        <v>240982.50509076566</v>
      </c>
      <c r="L1256">
        <v>8200</v>
      </c>
      <c r="M1256">
        <v>334900.69541918964</v>
      </c>
    </row>
    <row r="1257" spans="1:13" x14ac:dyDescent="0.55000000000000004">
      <c r="A1257" s="2" t="s">
        <v>12</v>
      </c>
      <c r="B1257" s="2" t="s">
        <v>67</v>
      </c>
      <c r="C1257" s="2" t="s">
        <v>23</v>
      </c>
      <c r="D1257">
        <v>6745.5549092344099</v>
      </c>
      <c r="E1257">
        <v>439973.53679409472</v>
      </c>
      <c r="F1257">
        <v>1.0000000000000001E-15</v>
      </c>
      <c r="I1257">
        <v>59300</v>
      </c>
      <c r="J1257">
        <v>68037.730771865565</v>
      </c>
      <c r="K1257">
        <v>240982.50509076554</v>
      </c>
      <c r="L1257">
        <v>8200</v>
      </c>
      <c r="M1257">
        <v>336260.67243403976</v>
      </c>
    </row>
    <row r="1258" spans="1:13" x14ac:dyDescent="0.55000000000000004">
      <c r="A1258" s="2" t="s">
        <v>12</v>
      </c>
      <c r="B1258" s="2" t="s">
        <v>67</v>
      </c>
      <c r="C1258" s="2" t="s">
        <v>24</v>
      </c>
      <c r="D1258">
        <v>6745.5549092344136</v>
      </c>
      <c r="E1258">
        <v>438156.87748446979</v>
      </c>
      <c r="F1258">
        <v>1.0000000000000001E-15</v>
      </c>
      <c r="I1258">
        <v>59300</v>
      </c>
      <c r="J1258">
        <v>68542.796427206355</v>
      </c>
      <c r="K1258">
        <v>240982.50509076566</v>
      </c>
      <c r="L1258">
        <v>8200</v>
      </c>
      <c r="M1258">
        <v>337572.26608832384</v>
      </c>
    </row>
    <row r="1259" spans="1:13" x14ac:dyDescent="0.55000000000000004">
      <c r="A1259" s="2" t="s">
        <v>12</v>
      </c>
      <c r="B1259" s="2" t="s">
        <v>67</v>
      </c>
      <c r="C1259" s="2" t="s">
        <v>25</v>
      </c>
      <c r="D1259">
        <v>6745.5549092344136</v>
      </c>
      <c r="E1259">
        <v>436347.81715921796</v>
      </c>
      <c r="F1259">
        <v>1.0000000000000001E-15</v>
      </c>
      <c r="I1259">
        <v>59300</v>
      </c>
      <c r="J1259">
        <v>69060.503669957136</v>
      </c>
      <c r="K1259">
        <v>240982.50509076566</v>
      </c>
      <c r="L1259">
        <v>8200</v>
      </c>
      <c r="M1259">
        <v>338863.61917082488</v>
      </c>
    </row>
    <row r="1260" spans="1:13" x14ac:dyDescent="0.55000000000000004">
      <c r="A1260" s="2" t="s">
        <v>12</v>
      </c>
      <c r="B1260" s="2" t="s">
        <v>67</v>
      </c>
      <c r="C1260" s="2" t="s">
        <v>26</v>
      </c>
      <c r="D1260">
        <v>6745.5549092344136</v>
      </c>
      <c r="E1260">
        <v>434546.32403221226</v>
      </c>
      <c r="F1260">
        <v>1.0000000000000001E-15</v>
      </c>
      <c r="I1260">
        <v>59300</v>
      </c>
      <c r="J1260">
        <v>69587.93138111358</v>
      </c>
      <c r="K1260">
        <v>240982.50509076566</v>
      </c>
      <c r="L1260">
        <v>8200</v>
      </c>
      <c r="M1260">
        <v>340137.68458667415</v>
      </c>
    </row>
    <row r="1261" spans="1:13" x14ac:dyDescent="0.55000000000000004">
      <c r="A1261" s="2" t="s">
        <v>12</v>
      </c>
      <c r="B1261" s="2" t="s">
        <v>67</v>
      </c>
      <c r="C1261" s="2" t="s">
        <v>27</v>
      </c>
      <c r="D1261">
        <v>6745.5549092344099</v>
      </c>
      <c r="E1261">
        <v>432752.36645028525</v>
      </c>
      <c r="F1261">
        <v>1.0000000000000001E-15</v>
      </c>
      <c r="I1261">
        <v>59300</v>
      </c>
      <c r="J1261">
        <v>70128.266174574412</v>
      </c>
      <c r="K1261">
        <v>240982.50509076554</v>
      </c>
      <c r="L1261">
        <v>8200</v>
      </c>
      <c r="M1261">
        <v>341391.30737514037</v>
      </c>
    </row>
    <row r="1262" spans="1:13" x14ac:dyDescent="0.55000000000000004">
      <c r="A1262" s="2" t="s">
        <v>12</v>
      </c>
      <c r="B1262" s="2" t="s">
        <v>67</v>
      </c>
      <c r="C1262" s="2" t="s">
        <v>28</v>
      </c>
      <c r="D1262">
        <v>6745.5549092344136</v>
      </c>
      <c r="E1262">
        <v>430965.91289267299</v>
      </c>
      <c r="F1262">
        <v>1.0000000000000001E-15</v>
      </c>
      <c r="I1262">
        <v>59300</v>
      </c>
      <c r="J1262">
        <v>70681.332205342624</v>
      </c>
      <c r="K1262">
        <v>240982.50509076566</v>
      </c>
      <c r="L1262">
        <v>8200</v>
      </c>
      <c r="M1262">
        <v>342624.69490198436</v>
      </c>
    </row>
    <row r="1263" spans="1:13" x14ac:dyDescent="0.55000000000000004">
      <c r="A1263" s="2" t="s">
        <v>12</v>
      </c>
      <c r="B1263" s="2" t="s">
        <v>67</v>
      </c>
      <c r="C1263" s="2" t="s">
        <v>29</v>
      </c>
      <c r="D1263">
        <v>6745.5549092344136</v>
      </c>
      <c r="E1263">
        <v>429186.93197046116</v>
      </c>
      <c r="F1263">
        <v>1.0000000000000001E-15</v>
      </c>
      <c r="I1263">
        <v>59300</v>
      </c>
      <c r="J1263">
        <v>71246.286839413791</v>
      </c>
      <c r="K1263">
        <v>240982.50509076566</v>
      </c>
      <c r="L1263">
        <v>8200</v>
      </c>
      <c r="M1263">
        <v>343838.72119012504</v>
      </c>
    </row>
    <row r="1264" spans="1:13" x14ac:dyDescent="0.55000000000000004">
      <c r="A1264" s="2" t="s">
        <v>12</v>
      </c>
      <c r="B1264" s="2" t="s">
        <v>67</v>
      </c>
      <c r="C1264" s="2" t="s">
        <v>30</v>
      </c>
      <c r="D1264">
        <v>6745.5549092344136</v>
      </c>
      <c r="E1264">
        <v>427415.39242603339</v>
      </c>
      <c r="F1264">
        <v>1.0000000000000001E-15</v>
      </c>
      <c r="I1264">
        <v>59300</v>
      </c>
      <c r="J1264">
        <v>71822.619347084386</v>
      </c>
      <c r="K1264">
        <v>240982.50509076566</v>
      </c>
      <c r="L1264">
        <v>8200</v>
      </c>
      <c r="M1264">
        <v>345033.92822688218</v>
      </c>
    </row>
    <row r="1265" spans="1:13" x14ac:dyDescent="0.55000000000000004">
      <c r="A1265" s="2" t="s">
        <v>12</v>
      </c>
      <c r="B1265" s="2" t="s">
        <v>68</v>
      </c>
      <c r="C1265" s="2" t="s">
        <v>18</v>
      </c>
      <c r="D1265">
        <v>1300</v>
      </c>
      <c r="E1265">
        <v>128699.99999999999</v>
      </c>
      <c r="F1265">
        <v>1.0000000000000001E-15</v>
      </c>
      <c r="I1265">
        <v>22000</v>
      </c>
      <c r="J1265">
        <v>139000</v>
      </c>
      <c r="K1265">
        <v>42100</v>
      </c>
      <c r="L1265">
        <v>4200</v>
      </c>
      <c r="M1265">
        <v>217900</v>
      </c>
    </row>
    <row r="1266" spans="1:13" x14ac:dyDescent="0.55000000000000004">
      <c r="A1266" s="2" t="s">
        <v>12</v>
      </c>
      <c r="B1266" s="2" t="s">
        <v>68</v>
      </c>
      <c r="C1266" s="2" t="s">
        <v>19</v>
      </c>
      <c r="D1266">
        <v>1300</v>
      </c>
      <c r="E1266">
        <v>128161.65509204981</v>
      </c>
      <c r="F1266">
        <v>1.0000000000000001E-15</v>
      </c>
      <c r="I1266">
        <v>22000</v>
      </c>
      <c r="J1266">
        <v>139832.20255572142</v>
      </c>
      <c r="K1266">
        <v>42100</v>
      </c>
      <c r="L1266">
        <v>4200</v>
      </c>
      <c r="M1266">
        <v>217606.14235222878</v>
      </c>
    </row>
    <row r="1267" spans="1:13" x14ac:dyDescent="0.55000000000000004">
      <c r="A1267" s="2" t="s">
        <v>12</v>
      </c>
      <c r="B1267" s="2" t="s">
        <v>68</v>
      </c>
      <c r="C1267" s="2" t="s">
        <v>20</v>
      </c>
      <c r="D1267">
        <v>1288.991935483871</v>
      </c>
      <c r="E1267">
        <v>127993.06205076567</v>
      </c>
      <c r="F1267">
        <v>1.0000000000000001E-15</v>
      </c>
      <c r="I1267">
        <v>22000</v>
      </c>
      <c r="J1267">
        <v>141877.6528509825</v>
      </c>
      <c r="K1267">
        <v>41743.508064516129</v>
      </c>
      <c r="L1267">
        <v>4200</v>
      </c>
      <c r="M1267">
        <v>216096.78509825183</v>
      </c>
    </row>
    <row r="1268" spans="1:13" x14ac:dyDescent="0.55000000000000004">
      <c r="A1268" s="2" t="s">
        <v>12</v>
      </c>
      <c r="B1268" s="2" t="s">
        <v>68</v>
      </c>
      <c r="C1268" s="2" t="s">
        <v>21</v>
      </c>
      <c r="D1268">
        <v>1288.9919354838728</v>
      </c>
      <c r="E1268">
        <v>127459.21145671511</v>
      </c>
      <c r="F1268">
        <v>1.0000000000000001E-15</v>
      </c>
      <c r="I1268">
        <v>22000</v>
      </c>
      <c r="J1268">
        <v>141834.03105914246</v>
      </c>
      <c r="K1268">
        <v>41743.508064516187</v>
      </c>
      <c r="L1268">
        <v>4200</v>
      </c>
      <c r="M1268">
        <v>216674.25748414238</v>
      </c>
    </row>
    <row r="1269" spans="1:13" x14ac:dyDescent="0.55000000000000004">
      <c r="A1269" s="2" t="s">
        <v>12</v>
      </c>
      <c r="B1269" s="2" t="s">
        <v>68</v>
      </c>
      <c r="C1269" s="2" t="s">
        <v>22</v>
      </c>
      <c r="D1269">
        <v>1266.5264976958542</v>
      </c>
      <c r="E1269">
        <v>127677.59392986668</v>
      </c>
      <c r="F1269">
        <v>1.0000000000000001E-15</v>
      </c>
      <c r="I1269">
        <v>22000</v>
      </c>
      <c r="J1269">
        <v>141987.0978272077</v>
      </c>
      <c r="K1269">
        <v>41015.973502304201</v>
      </c>
      <c r="L1269">
        <v>4200</v>
      </c>
      <c r="M1269">
        <v>217052.80824292556</v>
      </c>
    </row>
    <row r="1270" spans="1:13" x14ac:dyDescent="0.55000000000000004">
      <c r="A1270" s="2" t="s">
        <v>12</v>
      </c>
      <c r="B1270" s="2" t="s">
        <v>68</v>
      </c>
      <c r="C1270" s="2" t="s">
        <v>23</v>
      </c>
      <c r="D1270">
        <v>1266.5264976958579</v>
      </c>
      <c r="E1270">
        <v>127148.20012942504</v>
      </c>
      <c r="F1270">
        <v>1.0000000000000001E-15</v>
      </c>
      <c r="I1270">
        <v>22000</v>
      </c>
      <c r="J1270">
        <v>142445.88059936452</v>
      </c>
      <c r="K1270">
        <v>41015.973502304318</v>
      </c>
      <c r="L1270">
        <v>4200</v>
      </c>
      <c r="M1270">
        <v>217123.41927121027</v>
      </c>
    </row>
    <row r="1271" spans="1:13" x14ac:dyDescent="0.55000000000000004">
      <c r="A1271" s="2" t="s">
        <v>12</v>
      </c>
      <c r="B1271" s="2" t="s">
        <v>68</v>
      </c>
      <c r="C1271" s="2" t="s">
        <v>24</v>
      </c>
      <c r="D1271">
        <v>1266.5264976958579</v>
      </c>
      <c r="E1271">
        <v>126621.02075366692</v>
      </c>
      <c r="F1271">
        <v>1.0000000000000001E-15</v>
      </c>
      <c r="I1271">
        <v>22000</v>
      </c>
      <c r="J1271">
        <v>142983.80558954386</v>
      </c>
      <c r="K1271">
        <v>41015.973502304318</v>
      </c>
      <c r="L1271">
        <v>4200</v>
      </c>
      <c r="M1271">
        <v>217112.67365678906</v>
      </c>
    </row>
    <row r="1272" spans="1:13" x14ac:dyDescent="0.55000000000000004">
      <c r="A1272" s="2" t="s">
        <v>12</v>
      </c>
      <c r="B1272" s="2" t="s">
        <v>68</v>
      </c>
      <c r="C1272" s="2" t="s">
        <v>25</v>
      </c>
      <c r="D1272">
        <v>1266.5264976958595</v>
      </c>
      <c r="E1272">
        <v>126096.04653977758</v>
      </c>
      <c r="F1272">
        <v>1.0000000000000001E-15</v>
      </c>
      <c r="I1272">
        <v>22000</v>
      </c>
      <c r="J1272">
        <v>143548.50917019992</v>
      </c>
      <c r="K1272">
        <v>41015.973502304376</v>
      </c>
      <c r="L1272">
        <v>4200</v>
      </c>
      <c r="M1272">
        <v>217072.94429002228</v>
      </c>
    </row>
    <row r="1273" spans="1:13" x14ac:dyDescent="0.55000000000000004">
      <c r="A1273" s="2" t="s">
        <v>12</v>
      </c>
      <c r="B1273" s="2" t="s">
        <v>68</v>
      </c>
      <c r="C1273" s="2" t="s">
        <v>26</v>
      </c>
      <c r="D1273">
        <v>1266.5264976958579</v>
      </c>
      <c r="E1273">
        <v>125573.26826368822</v>
      </c>
      <c r="F1273">
        <v>1.0000000000000001E-15</v>
      </c>
      <c r="I1273">
        <v>22000</v>
      </c>
      <c r="J1273">
        <v>144131.7552451728</v>
      </c>
      <c r="K1273">
        <v>41015.973502304318</v>
      </c>
      <c r="L1273">
        <v>4200</v>
      </c>
      <c r="M1273">
        <v>217012.4764911388</v>
      </c>
    </row>
    <row r="1274" spans="1:13" x14ac:dyDescent="0.55000000000000004">
      <c r="A1274" s="2" t="s">
        <v>12</v>
      </c>
      <c r="B1274" s="2" t="s">
        <v>68</v>
      </c>
      <c r="C1274" s="2" t="s">
        <v>27</v>
      </c>
      <c r="D1274">
        <v>1266.5264976958561</v>
      </c>
      <c r="E1274">
        <v>125052.67673991367</v>
      </c>
      <c r="F1274">
        <v>1.0000000000000001E-15</v>
      </c>
      <c r="I1274">
        <v>22000</v>
      </c>
      <c r="J1274">
        <v>144736.31123726125</v>
      </c>
      <c r="K1274">
        <v>41015.973502304259</v>
      </c>
      <c r="L1274">
        <v>4200</v>
      </c>
      <c r="M1274">
        <v>216928.51202282493</v>
      </c>
    </row>
    <row r="1275" spans="1:13" x14ac:dyDescent="0.55000000000000004">
      <c r="A1275" s="2" t="s">
        <v>12</v>
      </c>
      <c r="B1275" s="2" t="s">
        <v>68</v>
      </c>
      <c r="C1275" s="2" t="s">
        <v>28</v>
      </c>
      <c r="D1275">
        <v>1266.5264976958595</v>
      </c>
      <c r="E1275">
        <v>124534.26282139125</v>
      </c>
      <c r="F1275">
        <v>1.0000000000000001E-15</v>
      </c>
      <c r="I1275">
        <v>22000</v>
      </c>
      <c r="J1275">
        <v>145361.76186005527</v>
      </c>
      <c r="K1275">
        <v>41015.973502304376</v>
      </c>
      <c r="L1275">
        <v>4200</v>
      </c>
      <c r="M1275">
        <v>216821.4753185533</v>
      </c>
    </row>
    <row r="1276" spans="1:13" x14ac:dyDescent="0.55000000000000004">
      <c r="A1276" s="2" t="s">
        <v>12</v>
      </c>
      <c r="B1276" s="2" t="s">
        <v>68</v>
      </c>
      <c r="C1276" s="2" t="s">
        <v>29</v>
      </c>
      <c r="D1276">
        <v>1266.5264976958595</v>
      </c>
      <c r="E1276">
        <v>124018.01739931984</v>
      </c>
      <c r="F1276">
        <v>1.0000000000000001E-15</v>
      </c>
      <c r="I1276">
        <v>22000</v>
      </c>
      <c r="J1276">
        <v>146006.8529249827</v>
      </c>
      <c r="K1276">
        <v>41015.973502304376</v>
      </c>
      <c r="L1276">
        <v>4200</v>
      </c>
      <c r="M1276">
        <v>216692.62967569724</v>
      </c>
    </row>
    <row r="1277" spans="1:13" x14ac:dyDescent="0.55000000000000004">
      <c r="A1277" s="2" t="s">
        <v>12</v>
      </c>
      <c r="B1277" s="2" t="s">
        <v>68</v>
      </c>
      <c r="C1277" s="2" t="s">
        <v>30</v>
      </c>
      <c r="D1277">
        <v>1266.5264976958595</v>
      </c>
      <c r="E1277">
        <v>123503.931403</v>
      </c>
      <c r="F1277">
        <v>1.0000000000000001E-15</v>
      </c>
      <c r="I1277">
        <v>22000</v>
      </c>
      <c r="J1277">
        <v>146670.68463935304</v>
      </c>
      <c r="K1277">
        <v>41015.973502304376</v>
      </c>
      <c r="L1277">
        <v>4200</v>
      </c>
      <c r="M1277">
        <v>216542.88395764673</v>
      </c>
    </row>
    <row r="1278" spans="1:13" x14ac:dyDescent="0.55000000000000004">
      <c r="A1278" s="2" t="s">
        <v>12</v>
      </c>
      <c r="B1278" s="2" t="s">
        <v>69</v>
      </c>
      <c r="C1278" s="2" t="s">
        <v>18</v>
      </c>
      <c r="D1278">
        <v>295000</v>
      </c>
      <c r="E1278">
        <v>182300</v>
      </c>
      <c r="F1278">
        <v>100</v>
      </c>
      <c r="G1278">
        <v>440100</v>
      </c>
      <c r="H1278">
        <v>300</v>
      </c>
      <c r="I1278">
        <v>103400</v>
      </c>
      <c r="J1278">
        <v>108500</v>
      </c>
      <c r="K1278">
        <v>5737400</v>
      </c>
      <c r="L1278">
        <v>29600</v>
      </c>
      <c r="M1278">
        <v>424900</v>
      </c>
    </row>
    <row r="1279" spans="1:13" x14ac:dyDescent="0.55000000000000004">
      <c r="A1279" s="2" t="s">
        <v>12</v>
      </c>
      <c r="B1279" s="2" t="s">
        <v>69</v>
      </c>
      <c r="C1279" s="2" t="s">
        <v>19</v>
      </c>
      <c r="D1279">
        <v>295000</v>
      </c>
      <c r="E1279">
        <v>181537.44928734022</v>
      </c>
      <c r="F1279">
        <v>100.10000000000001</v>
      </c>
      <c r="G1279">
        <v>440100</v>
      </c>
      <c r="H1279">
        <v>300</v>
      </c>
      <c r="I1279">
        <v>103400</v>
      </c>
      <c r="J1279">
        <v>109291.69724095875</v>
      </c>
      <c r="K1279">
        <v>5737400</v>
      </c>
      <c r="L1279">
        <v>29600</v>
      </c>
      <c r="M1279">
        <v>424870.75347170111</v>
      </c>
    </row>
    <row r="1280" spans="1:13" x14ac:dyDescent="0.55000000000000004">
      <c r="A1280" s="2" t="s">
        <v>12</v>
      </c>
      <c r="B1280" s="2" t="s">
        <v>69</v>
      </c>
      <c r="C1280" s="2" t="s">
        <v>20</v>
      </c>
      <c r="D1280">
        <v>294916.88953263807</v>
      </c>
      <c r="E1280">
        <v>182601.58828169841</v>
      </c>
      <c r="F1280">
        <v>100.20010000000002</v>
      </c>
      <c r="G1280">
        <v>439976.01045191195</v>
      </c>
      <c r="H1280">
        <v>300</v>
      </c>
      <c r="I1280">
        <v>103400</v>
      </c>
      <c r="J1280">
        <v>111476.9079839964</v>
      </c>
      <c r="K1280">
        <v>5735783.6000154503</v>
      </c>
      <c r="L1280">
        <v>29600</v>
      </c>
      <c r="M1280">
        <v>423444.80363430525</v>
      </c>
    </row>
    <row r="1281" spans="1:13" x14ac:dyDescent="0.55000000000000004">
      <c r="A1281" s="2" t="s">
        <v>12</v>
      </c>
      <c r="B1281" s="2" t="s">
        <v>69</v>
      </c>
      <c r="C1281" s="2" t="s">
        <v>21</v>
      </c>
      <c r="D1281">
        <v>294794.62485129392</v>
      </c>
      <c r="E1281">
        <v>184527.97364070834</v>
      </c>
      <c r="F1281">
        <v>100.30030010000003</v>
      </c>
      <c r="G1281">
        <v>439793.60812560836</v>
      </c>
      <c r="H1281">
        <v>300</v>
      </c>
      <c r="I1281">
        <v>103400</v>
      </c>
      <c r="J1281">
        <v>111219.15147351466</v>
      </c>
      <c r="K1281">
        <v>5733405.6970230974</v>
      </c>
      <c r="L1281">
        <v>29600</v>
      </c>
      <c r="M1281">
        <v>424458.64458567696</v>
      </c>
    </row>
    <row r="1282" spans="1:13" x14ac:dyDescent="0.55000000000000004">
      <c r="A1282" s="2" t="s">
        <v>12</v>
      </c>
      <c r="B1282" s="2" t="s">
        <v>69</v>
      </c>
      <c r="C1282" s="2" t="s">
        <v>22</v>
      </c>
      <c r="D1282">
        <v>294714.86432599457</v>
      </c>
      <c r="E1282">
        <v>185524.95207781426</v>
      </c>
      <c r="F1282">
        <v>100.40060040010009</v>
      </c>
      <c r="G1282">
        <v>439674.61623684823</v>
      </c>
      <c r="H1282">
        <v>300</v>
      </c>
      <c r="I1282">
        <v>103400</v>
      </c>
      <c r="J1282">
        <v>111246.87795344494</v>
      </c>
      <c r="K1282">
        <v>5731854.4494371573</v>
      </c>
      <c r="L1282">
        <v>29600</v>
      </c>
      <c r="M1282">
        <v>425183.83936834062</v>
      </c>
    </row>
    <row r="1283" spans="1:13" x14ac:dyDescent="0.55000000000000004">
      <c r="A1283" s="2" t="s">
        <v>12</v>
      </c>
      <c r="B1283" s="2" t="s">
        <v>69</v>
      </c>
      <c r="C1283" s="2" t="s">
        <v>23</v>
      </c>
      <c r="D1283">
        <v>294714.86432599457</v>
      </c>
      <c r="E1283">
        <v>184775.08036203714</v>
      </c>
      <c r="F1283">
        <v>100.50100100050022</v>
      </c>
      <c r="G1283">
        <v>439674.61623684817</v>
      </c>
      <c r="H1283">
        <v>300</v>
      </c>
      <c r="I1283">
        <v>103400</v>
      </c>
      <c r="J1283">
        <v>111606.85540089387</v>
      </c>
      <c r="K1283">
        <v>5731854.4494371573</v>
      </c>
      <c r="L1283">
        <v>29600</v>
      </c>
      <c r="M1283">
        <v>425573.63323606848</v>
      </c>
    </row>
    <row r="1284" spans="1:13" x14ac:dyDescent="0.55000000000000004">
      <c r="A1284" s="2" t="s">
        <v>12</v>
      </c>
      <c r="B1284" s="2" t="s">
        <v>69</v>
      </c>
      <c r="C1284" s="2" t="s">
        <v>24</v>
      </c>
      <c r="D1284">
        <v>294714.86432599457</v>
      </c>
      <c r="E1284">
        <v>184028.34531774264</v>
      </c>
      <c r="F1284">
        <v>100.60150200150078</v>
      </c>
      <c r="G1284">
        <v>439674.61623684817</v>
      </c>
      <c r="H1284">
        <v>300</v>
      </c>
      <c r="I1284">
        <v>103400</v>
      </c>
      <c r="J1284">
        <v>112032.58309161317</v>
      </c>
      <c r="K1284">
        <v>5731854.4494371573</v>
      </c>
      <c r="L1284">
        <v>29600</v>
      </c>
      <c r="M1284">
        <v>425894.5400886428</v>
      </c>
    </row>
    <row r="1285" spans="1:13" x14ac:dyDescent="0.55000000000000004">
      <c r="A1285" s="2" t="s">
        <v>12</v>
      </c>
      <c r="B1285" s="2" t="s">
        <v>69</v>
      </c>
      <c r="C1285" s="2" t="s">
        <v>25</v>
      </c>
      <c r="D1285">
        <v>294714.86432599457</v>
      </c>
      <c r="E1285">
        <v>183284.73382440914</v>
      </c>
      <c r="F1285">
        <v>100.70210350350223</v>
      </c>
      <c r="G1285">
        <v>439674.61623684817</v>
      </c>
      <c r="H1285">
        <v>300</v>
      </c>
      <c r="I1285">
        <v>103400</v>
      </c>
      <c r="J1285">
        <v>112474.13500767011</v>
      </c>
      <c r="K1285">
        <v>5731854.4494371573</v>
      </c>
      <c r="L1285">
        <v>29600</v>
      </c>
      <c r="M1285">
        <v>426196.49906441738</v>
      </c>
    </row>
    <row r="1286" spans="1:13" x14ac:dyDescent="0.55000000000000004">
      <c r="A1286" s="2" t="s">
        <v>12</v>
      </c>
      <c r="B1286" s="2" t="s">
        <v>69</v>
      </c>
      <c r="C1286" s="2" t="s">
        <v>26</v>
      </c>
      <c r="D1286">
        <v>294714.86432599457</v>
      </c>
      <c r="E1286">
        <v>182544.2328163975</v>
      </c>
      <c r="F1286">
        <v>100.80280560700577</v>
      </c>
      <c r="G1286">
        <v>439674.61623684817</v>
      </c>
      <c r="H1286">
        <v>300</v>
      </c>
      <c r="I1286">
        <v>103400</v>
      </c>
      <c r="J1286">
        <v>112923.3760174958</v>
      </c>
      <c r="K1286">
        <v>5731854.4494371573</v>
      </c>
      <c r="L1286">
        <v>29600</v>
      </c>
      <c r="M1286">
        <v>426487.65836049977</v>
      </c>
    </row>
    <row r="1287" spans="1:13" x14ac:dyDescent="0.55000000000000004">
      <c r="A1287" s="2" t="s">
        <v>12</v>
      </c>
      <c r="B1287" s="2" t="s">
        <v>69</v>
      </c>
      <c r="C1287" s="2" t="s">
        <v>27</v>
      </c>
      <c r="D1287">
        <v>294714.86432599457</v>
      </c>
      <c r="E1287">
        <v>181806.82928272153</v>
      </c>
      <c r="F1287">
        <v>100.90360841261278</v>
      </c>
      <c r="G1287">
        <v>439674.61623684823</v>
      </c>
      <c r="H1287">
        <v>300</v>
      </c>
      <c r="I1287">
        <v>103400</v>
      </c>
      <c r="J1287">
        <v>113386.40080406638</v>
      </c>
      <c r="K1287">
        <v>5731854.4494371573</v>
      </c>
      <c r="L1287">
        <v>29600</v>
      </c>
      <c r="M1287">
        <v>426761.93630479946</v>
      </c>
    </row>
    <row r="1288" spans="1:13" x14ac:dyDescent="0.55000000000000004">
      <c r="A1288" s="2" t="s">
        <v>12</v>
      </c>
      <c r="B1288" s="2" t="s">
        <v>69</v>
      </c>
      <c r="C1288" s="2" t="s">
        <v>28</v>
      </c>
      <c r="D1288">
        <v>294714.86432599463</v>
      </c>
      <c r="E1288">
        <v>181072.51026681912</v>
      </c>
      <c r="F1288">
        <v>101.00451202102539</v>
      </c>
      <c r="G1288">
        <v>439674.61623684823</v>
      </c>
      <c r="H1288">
        <v>300</v>
      </c>
      <c r="I1288">
        <v>103400</v>
      </c>
      <c r="J1288">
        <v>113862.42963804035</v>
      </c>
      <c r="K1288">
        <v>5731854.4494371573</v>
      </c>
      <c r="L1288">
        <v>29600</v>
      </c>
      <c r="M1288">
        <v>427020.1255831194</v>
      </c>
    </row>
    <row r="1289" spans="1:13" x14ac:dyDescent="0.55000000000000004">
      <c r="A1289" s="2" t="s">
        <v>12</v>
      </c>
      <c r="B1289" s="2" t="s">
        <v>69</v>
      </c>
      <c r="C1289" s="2" t="s">
        <v>29</v>
      </c>
      <c r="D1289">
        <v>294714.86432599457</v>
      </c>
      <c r="E1289">
        <v>180341.26286632486</v>
      </c>
      <c r="F1289">
        <v>101.10551653304643</v>
      </c>
      <c r="G1289">
        <v>439674.61623684823</v>
      </c>
      <c r="H1289">
        <v>300</v>
      </c>
      <c r="I1289">
        <v>103400</v>
      </c>
      <c r="J1289">
        <v>114348.90413697752</v>
      </c>
      <c r="K1289">
        <v>5731854.4494371573</v>
      </c>
      <c r="L1289">
        <v>29600</v>
      </c>
      <c r="M1289">
        <v>427264.7974801645</v>
      </c>
    </row>
    <row r="1290" spans="1:13" x14ac:dyDescent="0.55000000000000004">
      <c r="A1290" s="2" t="s">
        <v>12</v>
      </c>
      <c r="B1290" s="2" t="s">
        <v>69</v>
      </c>
      <c r="C1290" s="2" t="s">
        <v>30</v>
      </c>
      <c r="D1290">
        <v>294714.86432599457</v>
      </c>
      <c r="E1290">
        <v>179613.07423284304</v>
      </c>
      <c r="F1290">
        <v>101.20662204957948</v>
      </c>
      <c r="G1290">
        <v>439674.61623684823</v>
      </c>
      <c r="H1290">
        <v>300</v>
      </c>
      <c r="I1290">
        <v>103400</v>
      </c>
      <c r="J1290">
        <v>114843.94557613583</v>
      </c>
      <c r="K1290">
        <v>5731854.4494371573</v>
      </c>
      <c r="L1290">
        <v>29600</v>
      </c>
      <c r="M1290">
        <v>427497.8435689715</v>
      </c>
    </row>
    <row r="1291" spans="1:13" x14ac:dyDescent="0.55000000000000004">
      <c r="A1291" s="2" t="s">
        <v>12</v>
      </c>
      <c r="B1291" s="2" t="s">
        <v>70</v>
      </c>
      <c r="C1291" s="2" t="s">
        <v>18</v>
      </c>
      <c r="D1291">
        <v>111700</v>
      </c>
      <c r="E1291">
        <v>373700</v>
      </c>
      <c r="F1291">
        <v>1.0000000000000001E-15</v>
      </c>
      <c r="G1291">
        <v>988900</v>
      </c>
      <c r="H1291">
        <v>32500</v>
      </c>
      <c r="I1291">
        <v>23500</v>
      </c>
      <c r="J1291">
        <v>10000</v>
      </c>
      <c r="K1291">
        <v>5433600</v>
      </c>
      <c r="L1291">
        <v>307500</v>
      </c>
      <c r="M1291">
        <v>109000</v>
      </c>
    </row>
    <row r="1292" spans="1:13" x14ac:dyDescent="0.55000000000000004">
      <c r="A1292" s="2" t="s">
        <v>12</v>
      </c>
      <c r="B1292" s="2" t="s">
        <v>70</v>
      </c>
      <c r="C1292" s="2" t="s">
        <v>19</v>
      </c>
      <c r="D1292">
        <v>111700</v>
      </c>
      <c r="E1292">
        <v>372136.83378320921</v>
      </c>
      <c r="F1292">
        <v>1.0000000000000001E-15</v>
      </c>
      <c r="G1292">
        <v>988900</v>
      </c>
      <c r="H1292">
        <v>32500</v>
      </c>
      <c r="I1292">
        <v>23500</v>
      </c>
      <c r="J1292">
        <v>10194.318761595119</v>
      </c>
      <c r="K1292">
        <v>5433600</v>
      </c>
      <c r="L1292">
        <v>307500</v>
      </c>
      <c r="M1292">
        <v>110368.84745519565</v>
      </c>
    </row>
    <row r="1293" spans="1:13" x14ac:dyDescent="0.55000000000000004">
      <c r="A1293" s="2" t="s">
        <v>12</v>
      </c>
      <c r="B1293" s="2" t="s">
        <v>70</v>
      </c>
      <c r="C1293" s="2" t="s">
        <v>20</v>
      </c>
      <c r="D1293">
        <v>111589.58423716752</v>
      </c>
      <c r="E1293">
        <v>377039.28120334988</v>
      </c>
      <c r="F1293">
        <v>1.0000000000000001E-15</v>
      </c>
      <c r="G1293">
        <v>987922.46958043834</v>
      </c>
      <c r="H1293">
        <v>32500</v>
      </c>
      <c r="I1293">
        <v>23500</v>
      </c>
      <c r="J1293">
        <v>10544.724195584669</v>
      </c>
      <c r="K1293">
        <v>5428228.8711823942</v>
      </c>
      <c r="L1293">
        <v>307500</v>
      </c>
      <c r="M1293">
        <v>111575.06960106542</v>
      </c>
    </row>
    <row r="1294" spans="1:13" x14ac:dyDescent="0.55000000000000004">
      <c r="A1294" s="2" t="s">
        <v>12</v>
      </c>
      <c r="B1294" s="2" t="s">
        <v>70</v>
      </c>
      <c r="C1294" s="2" t="s">
        <v>21</v>
      </c>
      <c r="D1294">
        <v>111589.58423716752</v>
      </c>
      <c r="E1294">
        <v>375489.16490966926</v>
      </c>
      <c r="F1294">
        <v>1.0000000000000001E-15</v>
      </c>
      <c r="G1294">
        <v>987922.46958043834</v>
      </c>
      <c r="H1294">
        <v>32500</v>
      </c>
      <c r="I1294">
        <v>23500</v>
      </c>
      <c r="J1294">
        <v>10604.611785608502</v>
      </c>
      <c r="K1294">
        <v>5428228.8711823942</v>
      </c>
      <c r="L1294">
        <v>307500</v>
      </c>
      <c r="M1294">
        <v>113065.29830472218</v>
      </c>
    </row>
    <row r="1295" spans="1:13" x14ac:dyDescent="0.55000000000000004">
      <c r="A1295" s="2" t="s">
        <v>12</v>
      </c>
      <c r="B1295" s="2" t="s">
        <v>70</v>
      </c>
      <c r="C1295" s="2" t="s">
        <v>22</v>
      </c>
      <c r="D1295">
        <v>111539.83382950476</v>
      </c>
      <c r="E1295">
        <v>376855.82016582112</v>
      </c>
      <c r="F1295">
        <v>1.0000000000000001E-15</v>
      </c>
      <c r="G1295">
        <v>987482.02035807748</v>
      </c>
      <c r="H1295">
        <v>32500</v>
      </c>
      <c r="I1295">
        <v>23500</v>
      </c>
      <c r="J1295">
        <v>10710.030207352391</v>
      </c>
      <c r="K1295">
        <v>5425808.7833124176</v>
      </c>
      <c r="L1295">
        <v>307500</v>
      </c>
      <c r="M1295">
        <v>114503.51212682646</v>
      </c>
    </row>
    <row r="1296" spans="1:13" x14ac:dyDescent="0.55000000000000004">
      <c r="A1296" s="2" t="s">
        <v>12</v>
      </c>
      <c r="B1296" s="2" t="s">
        <v>70</v>
      </c>
      <c r="C1296" s="2" t="s">
        <v>23</v>
      </c>
      <c r="D1296">
        <v>111539.83382950476</v>
      </c>
      <c r="E1296">
        <v>375318.64484938723</v>
      </c>
      <c r="F1296">
        <v>1.0000000000000001E-15</v>
      </c>
      <c r="G1296">
        <v>987482.02035807748</v>
      </c>
      <c r="H1296">
        <v>32500</v>
      </c>
      <c r="I1296">
        <v>23500</v>
      </c>
      <c r="J1296">
        <v>10851.330533656261</v>
      </c>
      <c r="K1296">
        <v>5425808.7833124176</v>
      </c>
      <c r="L1296">
        <v>307500</v>
      </c>
      <c r="M1296">
        <v>115899.38711695647</v>
      </c>
    </row>
    <row r="1297" spans="1:13" x14ac:dyDescent="0.55000000000000004">
      <c r="A1297" s="2" t="s">
        <v>12</v>
      </c>
      <c r="B1297" s="2" t="s">
        <v>70</v>
      </c>
      <c r="C1297" s="2" t="s">
        <v>24</v>
      </c>
      <c r="D1297">
        <v>111539.83382950476</v>
      </c>
      <c r="E1297">
        <v>373787.89945140114</v>
      </c>
      <c r="F1297">
        <v>1.0000000000000001E-15</v>
      </c>
      <c r="G1297">
        <v>987482.02035807748</v>
      </c>
      <c r="H1297">
        <v>32500</v>
      </c>
      <c r="I1297">
        <v>23500</v>
      </c>
      <c r="J1297">
        <v>10996.757279110278</v>
      </c>
      <c r="K1297">
        <v>5425808.7833124176</v>
      </c>
      <c r="L1297">
        <v>307500</v>
      </c>
      <c r="M1297">
        <v>117284.70576948859</v>
      </c>
    </row>
    <row r="1298" spans="1:13" x14ac:dyDescent="0.55000000000000004">
      <c r="A1298" s="2" t="s">
        <v>12</v>
      </c>
      <c r="B1298" s="2" t="s">
        <v>70</v>
      </c>
      <c r="C1298" s="2" t="s">
        <v>25</v>
      </c>
      <c r="D1298">
        <v>111539.83382950476</v>
      </c>
      <c r="E1298">
        <v>372263.55707587325</v>
      </c>
      <c r="F1298">
        <v>1.0000000000000001E-15</v>
      </c>
      <c r="G1298">
        <v>987482.02035807748</v>
      </c>
      <c r="H1298">
        <v>32500</v>
      </c>
      <c r="I1298">
        <v>23500</v>
      </c>
      <c r="J1298">
        <v>11142.239129405891</v>
      </c>
      <c r="K1298">
        <v>5425808.7833124176</v>
      </c>
      <c r="L1298">
        <v>307500</v>
      </c>
      <c r="M1298">
        <v>118663.56629472085</v>
      </c>
    </row>
    <row r="1299" spans="1:13" x14ac:dyDescent="0.55000000000000004">
      <c r="A1299" s="2" t="s">
        <v>12</v>
      </c>
      <c r="B1299" s="2" t="s">
        <v>70</v>
      </c>
      <c r="C1299" s="2" t="s">
        <v>26</v>
      </c>
      <c r="D1299">
        <v>111539.83382950476</v>
      </c>
      <c r="E1299">
        <v>370745.59093931847</v>
      </c>
      <c r="F1299">
        <v>1.0000000000000001E-15</v>
      </c>
      <c r="G1299">
        <v>987482.02035807748</v>
      </c>
      <c r="H1299">
        <v>32500</v>
      </c>
      <c r="I1299">
        <v>23500</v>
      </c>
      <c r="J1299">
        <v>11287.258440259917</v>
      </c>
      <c r="K1299">
        <v>5425808.7833124176</v>
      </c>
      <c r="L1299">
        <v>307500</v>
      </c>
      <c r="M1299">
        <v>120036.51312042159</v>
      </c>
    </row>
    <row r="1300" spans="1:13" x14ac:dyDescent="0.55000000000000004">
      <c r="A1300" s="2" t="s">
        <v>12</v>
      </c>
      <c r="B1300" s="2" t="s">
        <v>70</v>
      </c>
      <c r="C1300" s="2" t="s">
        <v>27</v>
      </c>
      <c r="D1300">
        <v>111539.83382950476</v>
      </c>
      <c r="E1300">
        <v>369233.97437028552</v>
      </c>
      <c r="F1300">
        <v>1.0000000000000001E-15</v>
      </c>
      <c r="G1300">
        <v>987482.02035807748</v>
      </c>
      <c r="H1300">
        <v>32500</v>
      </c>
      <c r="I1300">
        <v>23500</v>
      </c>
      <c r="J1300">
        <v>11432.695412566261</v>
      </c>
      <c r="K1300">
        <v>5425808.7833124176</v>
      </c>
      <c r="L1300">
        <v>307500</v>
      </c>
      <c r="M1300">
        <v>121402.69271714817</v>
      </c>
    </row>
    <row r="1301" spans="1:13" x14ac:dyDescent="0.55000000000000004">
      <c r="A1301" s="2" t="s">
        <v>12</v>
      </c>
      <c r="B1301" s="2" t="s">
        <v>70</v>
      </c>
      <c r="C1301" s="2" t="s">
        <v>28</v>
      </c>
      <c r="D1301">
        <v>111539.83382950476</v>
      </c>
      <c r="E1301">
        <v>367728.68080888822</v>
      </c>
      <c r="F1301">
        <v>1.0000000000000001E-15</v>
      </c>
      <c r="G1301">
        <v>987482.02035807748</v>
      </c>
      <c r="H1301">
        <v>32500</v>
      </c>
      <c r="I1301">
        <v>23500</v>
      </c>
      <c r="J1301">
        <v>11578.474216541081</v>
      </c>
      <c r="K1301">
        <v>5425808.7833124176</v>
      </c>
      <c r="L1301">
        <v>307500</v>
      </c>
      <c r="M1301">
        <v>122762.20747457065</v>
      </c>
    </row>
    <row r="1302" spans="1:13" x14ac:dyDescent="0.55000000000000004">
      <c r="A1302" s="2" t="s">
        <v>12</v>
      </c>
      <c r="B1302" s="2" t="s">
        <v>70</v>
      </c>
      <c r="C1302" s="2" t="s">
        <v>29</v>
      </c>
      <c r="D1302">
        <v>111539.83382950476</v>
      </c>
      <c r="E1302">
        <v>366229.68380633905</v>
      </c>
      <c r="F1302">
        <v>1.0000000000000001E-15</v>
      </c>
      <c r="G1302">
        <v>987482.02035807748</v>
      </c>
      <c r="H1302">
        <v>32500</v>
      </c>
      <c r="I1302">
        <v>23500</v>
      </c>
      <c r="J1302">
        <v>11724.33316177923</v>
      </c>
      <c r="K1302">
        <v>5425808.7833124176</v>
      </c>
      <c r="L1302">
        <v>307500</v>
      </c>
      <c r="M1302">
        <v>124115.34553188164</v>
      </c>
    </row>
    <row r="1303" spans="1:13" x14ac:dyDescent="0.55000000000000004">
      <c r="A1303" s="2" t="s">
        <v>12</v>
      </c>
      <c r="B1303" s="2" t="s">
        <v>70</v>
      </c>
      <c r="C1303" s="2" t="s">
        <v>30</v>
      </c>
      <c r="D1303">
        <v>111539.83382950476</v>
      </c>
      <c r="E1303">
        <v>364736.95702448406</v>
      </c>
      <c r="F1303">
        <v>1.0000000000000001E-15</v>
      </c>
      <c r="G1303">
        <v>987482.02035807748</v>
      </c>
      <c r="H1303">
        <v>32500</v>
      </c>
      <c r="I1303">
        <v>23500</v>
      </c>
      <c r="J1303">
        <v>11870.104801292053</v>
      </c>
      <c r="K1303">
        <v>5425808.7833124176</v>
      </c>
      <c r="L1303">
        <v>307500</v>
      </c>
      <c r="M1303">
        <v>125462.30067422378</v>
      </c>
    </row>
    <row r="1304" spans="1:13" x14ac:dyDescent="0.55000000000000004">
      <c r="A1304" s="2" t="s">
        <v>12</v>
      </c>
      <c r="B1304" s="2" t="s">
        <v>71</v>
      </c>
      <c r="C1304" s="2" t="s">
        <v>18</v>
      </c>
      <c r="D1304">
        <v>18500</v>
      </c>
      <c r="E1304">
        <v>3788800</v>
      </c>
      <c r="F1304">
        <v>7100</v>
      </c>
      <c r="G1304">
        <v>213200</v>
      </c>
      <c r="H1304">
        <v>229500</v>
      </c>
      <c r="I1304">
        <v>27700</v>
      </c>
      <c r="J1304">
        <v>356300</v>
      </c>
      <c r="K1304">
        <v>3300</v>
      </c>
      <c r="L1304">
        <v>231700</v>
      </c>
      <c r="M1304">
        <v>849100</v>
      </c>
    </row>
    <row r="1305" spans="1:13" x14ac:dyDescent="0.55000000000000004">
      <c r="A1305" s="2" t="s">
        <v>12</v>
      </c>
      <c r="B1305" s="2" t="s">
        <v>71</v>
      </c>
      <c r="C1305" s="2" t="s">
        <v>19</v>
      </c>
      <c r="D1305">
        <v>18500</v>
      </c>
      <c r="E1305">
        <v>3772951.661326794</v>
      </c>
      <c r="F1305">
        <v>7107.0999999999995</v>
      </c>
      <c r="G1305">
        <v>213200</v>
      </c>
      <c r="H1305">
        <v>229500</v>
      </c>
      <c r="I1305">
        <v>27700</v>
      </c>
      <c r="J1305">
        <v>362485.24741663085</v>
      </c>
      <c r="K1305">
        <v>3300</v>
      </c>
      <c r="L1305">
        <v>231700</v>
      </c>
      <c r="M1305">
        <v>858755.99125657522</v>
      </c>
    </row>
    <row r="1306" spans="1:13" x14ac:dyDescent="0.55000000000000004">
      <c r="A1306" s="2" t="s">
        <v>12</v>
      </c>
      <c r="B1306" s="2" t="s">
        <v>71</v>
      </c>
      <c r="C1306" s="2" t="s">
        <v>20</v>
      </c>
      <c r="D1306">
        <v>17954.047287234102</v>
      </c>
      <c r="E1306">
        <v>3764104.6903686165</v>
      </c>
      <c r="F1306">
        <v>7114.2070999999978</v>
      </c>
      <c r="G1306">
        <v>206908.26387234111</v>
      </c>
      <c r="H1306">
        <v>229500</v>
      </c>
      <c r="I1306">
        <v>27700</v>
      </c>
      <c r="J1306">
        <v>372025.50364912261</v>
      </c>
      <c r="K1306">
        <v>3202.6138404255425</v>
      </c>
      <c r="L1306">
        <v>231700</v>
      </c>
      <c r="M1306">
        <v>864990.6738822608</v>
      </c>
    </row>
    <row r="1307" spans="1:13" x14ac:dyDescent="0.55000000000000004">
      <c r="A1307" s="2" t="s">
        <v>12</v>
      </c>
      <c r="B1307" s="2" t="s">
        <v>71</v>
      </c>
      <c r="C1307" s="2" t="s">
        <v>21</v>
      </c>
      <c r="D1307">
        <v>17127.581042553215</v>
      </c>
      <c r="E1307">
        <v>3758887.0148267462</v>
      </c>
      <c r="F1307">
        <v>7121.3213070999973</v>
      </c>
      <c r="G1307">
        <v>197383.7988255322</v>
      </c>
      <c r="H1307">
        <v>229500</v>
      </c>
      <c r="I1307">
        <v>27700</v>
      </c>
      <c r="J1307">
        <v>375522.27479436982</v>
      </c>
      <c r="K1307">
        <v>3055.1901319148978</v>
      </c>
      <c r="L1307">
        <v>231700</v>
      </c>
      <c r="M1307">
        <v>877202.81907178415</v>
      </c>
    </row>
    <row r="1308" spans="1:13" x14ac:dyDescent="0.55000000000000004">
      <c r="A1308" s="2" t="s">
        <v>12</v>
      </c>
      <c r="B1308" s="2" t="s">
        <v>71</v>
      </c>
      <c r="C1308" s="2" t="s">
        <v>22</v>
      </c>
      <c r="D1308">
        <v>16674.921468085129</v>
      </c>
      <c r="E1308">
        <v>3748986.723562384</v>
      </c>
      <c r="F1308">
        <v>7128.4426284070978</v>
      </c>
      <c r="G1308">
        <v>192167.20308085132</v>
      </c>
      <c r="H1308">
        <v>229500</v>
      </c>
      <c r="I1308">
        <v>27700</v>
      </c>
      <c r="J1308">
        <v>379661.52598459006</v>
      </c>
      <c r="K1308">
        <v>2974.4454510638338</v>
      </c>
      <c r="L1308">
        <v>231700</v>
      </c>
      <c r="M1308">
        <v>888706.73782461882</v>
      </c>
    </row>
    <row r="1309" spans="1:13" x14ac:dyDescent="0.55000000000000004">
      <c r="A1309" s="2" t="s">
        <v>12</v>
      </c>
      <c r="B1309" s="2" t="s">
        <v>71</v>
      </c>
      <c r="C1309" s="2" t="s">
        <v>23</v>
      </c>
      <c r="D1309">
        <v>16674.921468085129</v>
      </c>
      <c r="E1309">
        <v>3733401.8965918072</v>
      </c>
      <c r="F1309">
        <v>7135.5710710355052</v>
      </c>
      <c r="G1309">
        <v>192167.20308085132</v>
      </c>
      <c r="H1309">
        <v>229500</v>
      </c>
      <c r="I1309">
        <v>27700</v>
      </c>
      <c r="J1309">
        <v>384654.70031515986</v>
      </c>
      <c r="K1309">
        <v>2974.4454510638338</v>
      </c>
      <c r="L1309">
        <v>231700</v>
      </c>
      <c r="M1309">
        <v>899291.26202199748</v>
      </c>
    </row>
    <row r="1310" spans="1:13" x14ac:dyDescent="0.55000000000000004">
      <c r="A1310" s="2" t="s">
        <v>12</v>
      </c>
      <c r="B1310" s="2" t="s">
        <v>71</v>
      </c>
      <c r="C1310" s="2" t="s">
        <v>24</v>
      </c>
      <c r="D1310">
        <v>16674.921468085129</v>
      </c>
      <c r="E1310">
        <v>3717882.2600815324</v>
      </c>
      <c r="F1310">
        <v>7142.7066421065419</v>
      </c>
      <c r="G1310">
        <v>192167.20308085132</v>
      </c>
      <c r="H1310">
        <v>229500</v>
      </c>
      <c r="I1310">
        <v>27700</v>
      </c>
      <c r="J1310">
        <v>389832.21537240944</v>
      </c>
      <c r="K1310">
        <v>2974.4454510638338</v>
      </c>
      <c r="L1310">
        <v>231700</v>
      </c>
      <c r="M1310">
        <v>909626.24790395156</v>
      </c>
    </row>
    <row r="1311" spans="1:13" x14ac:dyDescent="0.55000000000000004">
      <c r="A1311" s="2" t="s">
        <v>12</v>
      </c>
      <c r="B1311" s="2" t="s">
        <v>71</v>
      </c>
      <c r="C1311" s="2" t="s">
        <v>25</v>
      </c>
      <c r="D1311">
        <v>16674.921468085129</v>
      </c>
      <c r="E1311">
        <v>3702427.5413435069</v>
      </c>
      <c r="F1311">
        <v>7149.8493487486476</v>
      </c>
      <c r="G1311">
        <v>192167.20308085132</v>
      </c>
      <c r="H1311">
        <v>229500</v>
      </c>
      <c r="I1311">
        <v>27700</v>
      </c>
      <c r="J1311">
        <v>395056.89626688394</v>
      </c>
      <c r="K1311">
        <v>2974.4454510638338</v>
      </c>
      <c r="L1311">
        <v>231700</v>
      </c>
      <c r="M1311">
        <v>919849.14304086007</v>
      </c>
    </row>
    <row r="1312" spans="1:13" x14ac:dyDescent="0.55000000000000004">
      <c r="A1312" s="2" t="s">
        <v>12</v>
      </c>
      <c r="B1312" s="2" t="s">
        <v>71</v>
      </c>
      <c r="C1312" s="2" t="s">
        <v>26</v>
      </c>
      <c r="D1312">
        <v>16674.921468085129</v>
      </c>
      <c r="E1312">
        <v>3687037.4688303187</v>
      </c>
      <c r="F1312">
        <v>7156.9991980973955</v>
      </c>
      <c r="G1312">
        <v>192167.20308085132</v>
      </c>
      <c r="H1312">
        <v>229500</v>
      </c>
      <c r="I1312">
        <v>27700</v>
      </c>
      <c r="J1312">
        <v>400314.80403793225</v>
      </c>
      <c r="K1312">
        <v>2974.4454510638338</v>
      </c>
      <c r="L1312">
        <v>231700</v>
      </c>
      <c r="M1312">
        <v>929974.1579336517</v>
      </c>
    </row>
    <row r="1313" spans="1:13" x14ac:dyDescent="0.55000000000000004">
      <c r="A1313" s="2" t="s">
        <v>12</v>
      </c>
      <c r="B1313" s="2" t="s">
        <v>71</v>
      </c>
      <c r="C1313" s="2" t="s">
        <v>27</v>
      </c>
      <c r="D1313">
        <v>16674.921468085129</v>
      </c>
      <c r="E1313">
        <v>3671711.77213042</v>
      </c>
      <c r="F1313">
        <v>7164.1561972954923</v>
      </c>
      <c r="G1313">
        <v>192167.20308085132</v>
      </c>
      <c r="H1313">
        <v>229500</v>
      </c>
      <c r="I1313">
        <v>27700</v>
      </c>
      <c r="J1313">
        <v>405615.67294156644</v>
      </c>
      <c r="K1313">
        <v>2974.4454510638338</v>
      </c>
      <c r="L1313">
        <v>231700</v>
      </c>
      <c r="M1313">
        <v>939991.828730718</v>
      </c>
    </row>
    <row r="1314" spans="1:13" x14ac:dyDescent="0.55000000000000004">
      <c r="A1314" s="2" t="s">
        <v>12</v>
      </c>
      <c r="B1314" s="2" t="s">
        <v>71</v>
      </c>
      <c r="C1314" s="2" t="s">
        <v>28</v>
      </c>
      <c r="D1314">
        <v>16674.921468085129</v>
      </c>
      <c r="E1314">
        <v>3656450.1819633818</v>
      </c>
      <c r="F1314">
        <v>7171.320353492787</v>
      </c>
      <c r="G1314">
        <v>192167.20308085132</v>
      </c>
      <c r="H1314">
        <v>229500</v>
      </c>
      <c r="I1314">
        <v>27700</v>
      </c>
      <c r="J1314">
        <v>410961.26302165381</v>
      </c>
      <c r="K1314">
        <v>2974.4454510638338</v>
      </c>
      <c r="L1314">
        <v>231700</v>
      </c>
      <c r="M1314">
        <v>949900.66466147127</v>
      </c>
    </row>
    <row r="1315" spans="1:13" x14ac:dyDescent="0.55000000000000004">
      <c r="A1315" s="2" t="s">
        <v>12</v>
      </c>
      <c r="B1315" s="2" t="s">
        <v>71</v>
      </c>
      <c r="C1315" s="2" t="s">
        <v>29</v>
      </c>
      <c r="D1315">
        <v>16674.921468085129</v>
      </c>
      <c r="E1315">
        <v>3641252.4301751605</v>
      </c>
      <c r="F1315">
        <v>7178.4916738462798</v>
      </c>
      <c r="G1315">
        <v>192167.20308085132</v>
      </c>
      <c r="H1315">
        <v>229500</v>
      </c>
      <c r="I1315">
        <v>27700</v>
      </c>
      <c r="J1315">
        <v>416351.90660475154</v>
      </c>
      <c r="K1315">
        <v>2974.4454510638338</v>
      </c>
      <c r="L1315">
        <v>231700</v>
      </c>
      <c r="M1315">
        <v>959700.60154624155</v>
      </c>
    </row>
    <row r="1316" spans="1:13" x14ac:dyDescent="0.55000000000000004">
      <c r="A1316" s="2" t="s">
        <v>12</v>
      </c>
      <c r="B1316" s="2" t="s">
        <v>71</v>
      </c>
      <c r="C1316" s="2" t="s">
        <v>30</v>
      </c>
      <c r="D1316">
        <v>16674.921468085129</v>
      </c>
      <c r="E1316">
        <v>3626118.2497333833</v>
      </c>
      <c r="F1316">
        <v>7185.6701655201241</v>
      </c>
      <c r="G1316">
        <v>192167.20308085132</v>
      </c>
      <c r="H1316">
        <v>229500</v>
      </c>
      <c r="I1316">
        <v>27700</v>
      </c>
      <c r="J1316">
        <v>421788.83634539641</v>
      </c>
      <c r="K1316">
        <v>2974.4454510638338</v>
      </c>
      <c r="L1316">
        <v>231700</v>
      </c>
      <c r="M1316">
        <v>969390.67375569977</v>
      </c>
    </row>
    <row r="1317" spans="1:13" x14ac:dyDescent="0.55000000000000004">
      <c r="A1317" s="2" t="s">
        <v>12</v>
      </c>
      <c r="B1317" s="2" t="s">
        <v>72</v>
      </c>
      <c r="C1317" s="2" t="s">
        <v>18</v>
      </c>
      <c r="D1317">
        <v>494700</v>
      </c>
      <c r="E1317">
        <v>804600</v>
      </c>
      <c r="F1317">
        <v>1.0000000000000001E-15</v>
      </c>
      <c r="G1317">
        <v>317200</v>
      </c>
      <c r="I1317">
        <v>65500</v>
      </c>
      <c r="J1317">
        <v>859200</v>
      </c>
      <c r="K1317">
        <v>11798800</v>
      </c>
      <c r="L1317">
        <v>47300</v>
      </c>
      <c r="M1317">
        <v>680600</v>
      </c>
    </row>
    <row r="1318" spans="1:13" x14ac:dyDescent="0.55000000000000004">
      <c r="A1318" s="2" t="s">
        <v>12</v>
      </c>
      <c r="B1318" s="2" t="s">
        <v>72</v>
      </c>
      <c r="C1318" s="2" t="s">
        <v>19</v>
      </c>
      <c r="D1318">
        <v>494700</v>
      </c>
      <c r="E1318">
        <v>801234.40316288499</v>
      </c>
      <c r="F1318">
        <v>1.0000000000000001E-15</v>
      </c>
      <c r="G1318">
        <v>317200</v>
      </c>
      <c r="I1318">
        <v>65500</v>
      </c>
      <c r="J1318">
        <v>863511.64365981321</v>
      </c>
      <c r="K1318">
        <v>11798800</v>
      </c>
      <c r="L1318">
        <v>47300</v>
      </c>
      <c r="M1318">
        <v>679653.95317730214</v>
      </c>
    </row>
    <row r="1319" spans="1:13" x14ac:dyDescent="0.55000000000000004">
      <c r="A1319" s="2" t="s">
        <v>12</v>
      </c>
      <c r="B1319" s="2" t="s">
        <v>72</v>
      </c>
      <c r="C1319" s="2" t="s">
        <v>20</v>
      </c>
      <c r="D1319">
        <v>494468.178637982</v>
      </c>
      <c r="E1319">
        <v>803792.38442926237</v>
      </c>
      <c r="F1319">
        <v>1.0000000000000001E-15</v>
      </c>
      <c r="G1319">
        <v>317051.35691119445</v>
      </c>
      <c r="I1319">
        <v>65500</v>
      </c>
      <c r="J1319">
        <v>872977.15368782601</v>
      </c>
      <c r="K1319">
        <v>11793270.964450823</v>
      </c>
      <c r="L1319">
        <v>47300</v>
      </c>
      <c r="M1319">
        <v>673539.96188291209</v>
      </c>
    </row>
    <row r="1320" spans="1:13" x14ac:dyDescent="0.55000000000000004">
      <c r="A1320" s="2" t="s">
        <v>12</v>
      </c>
      <c r="B1320" s="2" t="s">
        <v>72</v>
      </c>
      <c r="C1320" s="2" t="s">
        <v>21</v>
      </c>
      <c r="D1320">
        <v>494468.17863798206</v>
      </c>
      <c r="E1320">
        <v>800454.88491121202</v>
      </c>
      <c r="F1320">
        <v>1.0000000000000001E-15</v>
      </c>
      <c r="G1320">
        <v>317051.35691119445</v>
      </c>
      <c r="I1320">
        <v>65500</v>
      </c>
      <c r="J1320">
        <v>873493.87213398074</v>
      </c>
      <c r="K1320">
        <v>11793270.964450823</v>
      </c>
      <c r="L1320">
        <v>47300</v>
      </c>
      <c r="M1320">
        <v>676360.74295480747</v>
      </c>
    </row>
    <row r="1321" spans="1:13" x14ac:dyDescent="0.55000000000000004">
      <c r="A1321" s="2" t="s">
        <v>12</v>
      </c>
      <c r="B1321" s="2" t="s">
        <v>72</v>
      </c>
      <c r="C1321" s="2" t="s">
        <v>22</v>
      </c>
      <c r="D1321">
        <v>494368.43317692511</v>
      </c>
      <c r="E1321">
        <v>799674.01846713852</v>
      </c>
      <c r="F1321">
        <v>1.0000000000000001E-15</v>
      </c>
      <c r="G1321">
        <v>316987.40045223502</v>
      </c>
      <c r="I1321">
        <v>65500</v>
      </c>
      <c r="J1321">
        <v>874804.21799370844</v>
      </c>
      <c r="K1321">
        <v>11790891.993870839</v>
      </c>
      <c r="L1321">
        <v>47300</v>
      </c>
      <c r="M1321">
        <v>678373.9360391536</v>
      </c>
    </row>
    <row r="1322" spans="1:13" x14ac:dyDescent="0.55000000000000004">
      <c r="A1322" s="2" t="s">
        <v>12</v>
      </c>
      <c r="B1322" s="2" t="s">
        <v>72</v>
      </c>
      <c r="C1322" s="2" t="s">
        <v>23</v>
      </c>
      <c r="D1322">
        <v>494368.43317692511</v>
      </c>
      <c r="E1322">
        <v>796364.38170074113</v>
      </c>
      <c r="F1322">
        <v>1.0000000000000001E-15</v>
      </c>
      <c r="G1322">
        <v>316987.40045223502</v>
      </c>
      <c r="I1322">
        <v>65500</v>
      </c>
      <c r="J1322">
        <v>877404.36924952816</v>
      </c>
      <c r="K1322">
        <v>11790891.993870839</v>
      </c>
      <c r="L1322">
        <v>47300</v>
      </c>
      <c r="M1322">
        <v>679083.42154973117</v>
      </c>
    </row>
    <row r="1323" spans="1:13" x14ac:dyDescent="0.55000000000000004">
      <c r="A1323" s="2" t="s">
        <v>12</v>
      </c>
      <c r="B1323" s="2" t="s">
        <v>72</v>
      </c>
      <c r="C1323" s="2" t="s">
        <v>24</v>
      </c>
      <c r="D1323">
        <v>494368.43317692511</v>
      </c>
      <c r="E1323">
        <v>793068.58895998739</v>
      </c>
      <c r="F1323">
        <v>1.0000000000000001E-15</v>
      </c>
      <c r="G1323">
        <v>316987.40045223502</v>
      </c>
      <c r="I1323">
        <v>65500</v>
      </c>
      <c r="J1323">
        <v>880330.39884124289</v>
      </c>
      <c r="K1323">
        <v>11790891.993870839</v>
      </c>
      <c r="L1323">
        <v>47300</v>
      </c>
      <c r="M1323">
        <v>679453.18469876994</v>
      </c>
    </row>
    <row r="1324" spans="1:13" x14ac:dyDescent="0.55000000000000004">
      <c r="A1324" s="2" t="s">
        <v>12</v>
      </c>
      <c r="B1324" s="2" t="s">
        <v>72</v>
      </c>
      <c r="C1324" s="2" t="s">
        <v>25</v>
      </c>
      <c r="D1324">
        <v>494368.43317692511</v>
      </c>
      <c r="E1324">
        <v>789786.58233609213</v>
      </c>
      <c r="F1324">
        <v>1.0000000000000001E-15</v>
      </c>
      <c r="G1324">
        <v>316987.40045223502</v>
      </c>
      <c r="I1324">
        <v>65500</v>
      </c>
      <c r="J1324">
        <v>883355.44201066752</v>
      </c>
      <c r="K1324">
        <v>11790891.993870839</v>
      </c>
      <c r="L1324">
        <v>47300</v>
      </c>
      <c r="M1324">
        <v>679710.14815324091</v>
      </c>
    </row>
    <row r="1325" spans="1:13" x14ac:dyDescent="0.55000000000000004">
      <c r="A1325" s="2" t="s">
        <v>12</v>
      </c>
      <c r="B1325" s="2" t="s">
        <v>72</v>
      </c>
      <c r="C1325" s="2" t="s">
        <v>26</v>
      </c>
      <c r="D1325">
        <v>494368.43317692511</v>
      </c>
      <c r="E1325">
        <v>786518.30416249845</v>
      </c>
      <c r="F1325">
        <v>1.0000000000000001E-15</v>
      </c>
      <c r="G1325">
        <v>316987.40045223502</v>
      </c>
      <c r="I1325">
        <v>65500</v>
      </c>
      <c r="J1325">
        <v>886444.89898215071</v>
      </c>
      <c r="K1325">
        <v>11790891.993870839</v>
      </c>
      <c r="L1325">
        <v>47300</v>
      </c>
      <c r="M1325">
        <v>679888.96935535141</v>
      </c>
    </row>
    <row r="1326" spans="1:13" x14ac:dyDescent="0.55000000000000004">
      <c r="A1326" s="2" t="s">
        <v>12</v>
      </c>
      <c r="B1326" s="2" t="s">
        <v>72</v>
      </c>
      <c r="C1326" s="2" t="s">
        <v>27</v>
      </c>
      <c r="D1326">
        <v>494368.43317692511</v>
      </c>
      <c r="E1326">
        <v>783263.69701386604</v>
      </c>
      <c r="F1326">
        <v>1.0000000000000001E-15</v>
      </c>
      <c r="G1326">
        <v>316987.40045223502</v>
      </c>
      <c r="I1326">
        <v>65500</v>
      </c>
      <c r="J1326">
        <v>889609.21111047338</v>
      </c>
      <c r="K1326">
        <v>11790891.993870839</v>
      </c>
      <c r="L1326">
        <v>47300</v>
      </c>
      <c r="M1326">
        <v>679979.26437566127</v>
      </c>
    </row>
    <row r="1327" spans="1:13" x14ac:dyDescent="0.55000000000000004">
      <c r="A1327" s="2" t="s">
        <v>12</v>
      </c>
      <c r="B1327" s="2" t="s">
        <v>72</v>
      </c>
      <c r="C1327" s="2" t="s">
        <v>28</v>
      </c>
      <c r="D1327">
        <v>494368.43317692511</v>
      </c>
      <c r="E1327">
        <v>780022.70370506146</v>
      </c>
      <c r="F1327">
        <v>1.0000000000000001E-15</v>
      </c>
      <c r="G1327">
        <v>316987.40045223502</v>
      </c>
      <c r="I1327">
        <v>65500</v>
      </c>
      <c r="J1327">
        <v>892847.18113855738</v>
      </c>
      <c r="K1327">
        <v>11790891.993870839</v>
      </c>
      <c r="L1327">
        <v>47300</v>
      </c>
      <c r="M1327">
        <v>679982.28765638173</v>
      </c>
    </row>
    <row r="1328" spans="1:13" x14ac:dyDescent="0.55000000000000004">
      <c r="A1328" s="2" t="s">
        <v>12</v>
      </c>
      <c r="B1328" s="2" t="s">
        <v>72</v>
      </c>
      <c r="C1328" s="2" t="s">
        <v>29</v>
      </c>
      <c r="D1328">
        <v>494368.43317692511</v>
      </c>
      <c r="E1328">
        <v>776795.26729015354</v>
      </c>
      <c r="F1328">
        <v>1.0000000000000001E-15</v>
      </c>
      <c r="G1328">
        <v>316987.40045223502</v>
      </c>
      <c r="I1328">
        <v>65500</v>
      </c>
      <c r="J1328">
        <v>896154.68598227308</v>
      </c>
      <c r="K1328">
        <v>11790891.993870839</v>
      </c>
      <c r="L1328">
        <v>47300</v>
      </c>
      <c r="M1328">
        <v>679902.21922757383</v>
      </c>
    </row>
    <row r="1329" spans="1:13" x14ac:dyDescent="0.55000000000000004">
      <c r="A1329" s="2" t="s">
        <v>12</v>
      </c>
      <c r="B1329" s="2" t="s">
        <v>72</v>
      </c>
      <c r="C1329" s="2" t="s">
        <v>30</v>
      </c>
      <c r="D1329">
        <v>494368.43317692511</v>
      </c>
      <c r="E1329">
        <v>773581.3310614127</v>
      </c>
      <c r="F1329">
        <v>1.0000000000000001E-15</v>
      </c>
      <c r="G1329">
        <v>316987.40045223502</v>
      </c>
      <c r="I1329">
        <v>65500</v>
      </c>
      <c r="J1329">
        <v>899528.93613481405</v>
      </c>
      <c r="K1329">
        <v>11790891.993870839</v>
      </c>
      <c r="L1329">
        <v>47300</v>
      </c>
      <c r="M1329">
        <v>679741.9053037737</v>
      </c>
    </row>
    <row r="1330" spans="1:13" x14ac:dyDescent="0.55000000000000004">
      <c r="A1330" s="2" t="s">
        <v>12</v>
      </c>
      <c r="B1330" s="2" t="s">
        <v>73</v>
      </c>
      <c r="C1330" s="2" t="s">
        <v>18</v>
      </c>
      <c r="D1330">
        <v>7100</v>
      </c>
      <c r="E1330">
        <v>290900</v>
      </c>
      <c r="F1330">
        <v>1.0000000000000001E-15</v>
      </c>
      <c r="G1330">
        <v>6200</v>
      </c>
      <c r="H1330">
        <v>5000</v>
      </c>
      <c r="I1330">
        <v>17000</v>
      </c>
      <c r="J1330">
        <v>70800</v>
      </c>
      <c r="K1330">
        <v>300</v>
      </c>
      <c r="L1330">
        <v>7100</v>
      </c>
      <c r="M1330">
        <v>154200</v>
      </c>
    </row>
    <row r="1331" spans="1:13" x14ac:dyDescent="0.55000000000000004">
      <c r="A1331" s="2" t="s">
        <v>12</v>
      </c>
      <c r="B1331" s="2" t="s">
        <v>73</v>
      </c>
      <c r="C1331" s="2" t="s">
        <v>19</v>
      </c>
      <c r="D1331">
        <v>7100</v>
      </c>
      <c r="E1331">
        <v>289683.18155615614</v>
      </c>
      <c r="F1331">
        <v>1.0000000000000001E-15</v>
      </c>
      <c r="G1331">
        <v>6200</v>
      </c>
      <c r="H1331">
        <v>5000</v>
      </c>
      <c r="I1331">
        <v>17000</v>
      </c>
      <c r="J1331">
        <v>71543.768871270862</v>
      </c>
      <c r="K1331">
        <v>300</v>
      </c>
      <c r="L1331">
        <v>7100</v>
      </c>
      <c r="M1331">
        <v>154673.04957257299</v>
      </c>
    </row>
    <row r="1332" spans="1:13" x14ac:dyDescent="0.55000000000000004">
      <c r="A1332" s="2" t="s">
        <v>12</v>
      </c>
      <c r="B1332" s="2" t="s">
        <v>73</v>
      </c>
      <c r="C1332" s="2" t="s">
        <v>20</v>
      </c>
      <c r="D1332">
        <v>6401.224264705882</v>
      </c>
      <c r="E1332">
        <v>289809.95299586427</v>
      </c>
      <c r="F1332">
        <v>1.0000000000000001E-15</v>
      </c>
      <c r="G1332">
        <v>5589.8014705882351</v>
      </c>
      <c r="H1332">
        <v>5000</v>
      </c>
      <c r="I1332">
        <v>17000</v>
      </c>
      <c r="J1332">
        <v>73071.347100183353</v>
      </c>
      <c r="K1332">
        <v>270.47426470588238</v>
      </c>
      <c r="L1332">
        <v>7100</v>
      </c>
      <c r="M1332">
        <v>154357.19990395237</v>
      </c>
    </row>
    <row r="1333" spans="1:13" x14ac:dyDescent="0.55000000000000004">
      <c r="A1333" s="2" t="s">
        <v>12</v>
      </c>
      <c r="B1333" s="2" t="s">
        <v>73</v>
      </c>
      <c r="C1333" s="2" t="s">
        <v>21</v>
      </c>
      <c r="D1333">
        <v>6401.224264705882</v>
      </c>
      <c r="E1333">
        <v>288603.29302842601</v>
      </c>
      <c r="F1333">
        <v>1.0000000000000001E-15</v>
      </c>
      <c r="G1333">
        <v>5589.8014705882351</v>
      </c>
      <c r="H1333">
        <v>5000</v>
      </c>
      <c r="I1333">
        <v>17000</v>
      </c>
      <c r="J1333">
        <v>73253.352041198596</v>
      </c>
      <c r="K1333">
        <v>270.47426470588238</v>
      </c>
      <c r="L1333">
        <v>7100</v>
      </c>
      <c r="M1333">
        <v>155381.85493037538</v>
      </c>
    </row>
    <row r="1334" spans="1:13" x14ac:dyDescent="0.55000000000000004">
      <c r="A1334" s="2" t="s">
        <v>12</v>
      </c>
      <c r="B1334" s="2" t="s">
        <v>73</v>
      </c>
      <c r="C1334" s="2" t="s">
        <v>22</v>
      </c>
      <c r="D1334">
        <v>5324.4779411764703</v>
      </c>
      <c r="E1334">
        <v>289464.18045220053</v>
      </c>
      <c r="F1334">
        <v>1.0000000000000001E-15</v>
      </c>
      <c r="G1334">
        <v>4649.5441176470586</v>
      </c>
      <c r="H1334">
        <v>5000</v>
      </c>
      <c r="I1334">
        <v>17000</v>
      </c>
      <c r="J1334">
        <v>73559.429388796852</v>
      </c>
      <c r="K1334">
        <v>224.97794117647058</v>
      </c>
      <c r="L1334">
        <v>7100</v>
      </c>
      <c r="M1334">
        <v>156277.39015900262</v>
      </c>
    </row>
    <row r="1335" spans="1:13" x14ac:dyDescent="0.55000000000000004">
      <c r="A1335" s="2" t="s">
        <v>12</v>
      </c>
      <c r="B1335" s="2" t="s">
        <v>73</v>
      </c>
      <c r="C1335" s="2" t="s">
        <v>23</v>
      </c>
      <c r="D1335">
        <v>5324.4779411764703</v>
      </c>
      <c r="E1335">
        <v>288267.59415423259</v>
      </c>
      <c r="F1335">
        <v>1.0000000000000001E-15</v>
      </c>
      <c r="G1335">
        <v>4649.5441176470586</v>
      </c>
      <c r="H1335">
        <v>5000</v>
      </c>
      <c r="I1335">
        <v>17000</v>
      </c>
      <c r="J1335">
        <v>74052.522735536331</v>
      </c>
      <c r="K1335">
        <v>224.97794117647058</v>
      </c>
      <c r="L1335">
        <v>7100</v>
      </c>
      <c r="M1335">
        <v>156980.88311023108</v>
      </c>
    </row>
    <row r="1336" spans="1:13" x14ac:dyDescent="0.55000000000000004">
      <c r="A1336" s="2" t="s">
        <v>12</v>
      </c>
      <c r="B1336" s="2" t="s">
        <v>73</v>
      </c>
      <c r="C1336" s="2" t="s">
        <v>24</v>
      </c>
      <c r="D1336">
        <v>5324.4779411764703</v>
      </c>
      <c r="E1336">
        <v>287076.01310988108</v>
      </c>
      <c r="F1336">
        <v>1.0000000000000001E-15</v>
      </c>
      <c r="G1336">
        <v>4649.5441176470586</v>
      </c>
      <c r="H1336">
        <v>5000</v>
      </c>
      <c r="I1336">
        <v>17000</v>
      </c>
      <c r="J1336">
        <v>74588.150206476625</v>
      </c>
      <c r="K1336">
        <v>224.97794117647058</v>
      </c>
      <c r="L1336">
        <v>7100</v>
      </c>
      <c r="M1336">
        <v>157636.83668364226</v>
      </c>
    </row>
    <row r="1337" spans="1:13" x14ac:dyDescent="0.55000000000000004">
      <c r="A1337" s="2" t="s">
        <v>12</v>
      </c>
      <c r="B1337" s="2" t="s">
        <v>73</v>
      </c>
      <c r="C1337" s="2" t="s">
        <v>25</v>
      </c>
      <c r="D1337">
        <v>5324.4779411764703</v>
      </c>
      <c r="E1337">
        <v>285889.41638244985</v>
      </c>
      <c r="F1337">
        <v>1.0000000000000001E-15</v>
      </c>
      <c r="G1337">
        <v>4649.5441176470586</v>
      </c>
      <c r="H1337">
        <v>5000</v>
      </c>
      <c r="I1337">
        <v>17000</v>
      </c>
      <c r="J1337">
        <v>75134.648573312748</v>
      </c>
      <c r="K1337">
        <v>224.97794117647058</v>
      </c>
      <c r="L1337">
        <v>7100</v>
      </c>
      <c r="M1337">
        <v>158276.93504423741</v>
      </c>
    </row>
    <row r="1338" spans="1:13" x14ac:dyDescent="0.55000000000000004">
      <c r="A1338" s="2" t="s">
        <v>12</v>
      </c>
      <c r="B1338" s="2" t="s">
        <v>73</v>
      </c>
      <c r="C1338" s="2" t="s">
        <v>26</v>
      </c>
      <c r="D1338">
        <v>5324.4779411764703</v>
      </c>
      <c r="E1338">
        <v>284707.78312281979</v>
      </c>
      <c r="F1338">
        <v>1.0000000000000001E-15</v>
      </c>
      <c r="G1338">
        <v>4649.5441176470586</v>
      </c>
      <c r="H1338">
        <v>5000</v>
      </c>
      <c r="I1338">
        <v>17000</v>
      </c>
      <c r="J1338">
        <v>75686.552296290116</v>
      </c>
      <c r="K1338">
        <v>224.97794117647058</v>
      </c>
      <c r="L1338">
        <v>7100</v>
      </c>
      <c r="M1338">
        <v>158906.66458089012</v>
      </c>
    </row>
    <row r="1339" spans="1:13" x14ac:dyDescent="0.55000000000000004">
      <c r="A1339" s="2" t="s">
        <v>12</v>
      </c>
      <c r="B1339" s="2" t="s">
        <v>73</v>
      </c>
      <c r="C1339" s="2" t="s">
        <v>27</v>
      </c>
      <c r="D1339">
        <v>5324.4779411764703</v>
      </c>
      <c r="E1339">
        <v>283531.09256908228</v>
      </c>
      <c r="F1339">
        <v>1.0000000000000001E-15</v>
      </c>
      <c r="G1339">
        <v>4649.5441176470586</v>
      </c>
      <c r="H1339">
        <v>5000</v>
      </c>
      <c r="I1339">
        <v>17000</v>
      </c>
      <c r="J1339">
        <v>76246.852476570857</v>
      </c>
      <c r="K1339">
        <v>224.97794117647058</v>
      </c>
      <c r="L1339">
        <v>7100</v>
      </c>
      <c r="M1339">
        <v>159523.05495434685</v>
      </c>
    </row>
    <row r="1340" spans="1:13" x14ac:dyDescent="0.55000000000000004">
      <c r="A1340" s="2" t="s">
        <v>12</v>
      </c>
      <c r="B1340" s="2" t="s">
        <v>73</v>
      </c>
      <c r="C1340" s="2" t="s">
        <v>28</v>
      </c>
      <c r="D1340">
        <v>5324.4779411765012</v>
      </c>
      <c r="E1340">
        <v>282359.32404617494</v>
      </c>
      <c r="F1340">
        <v>1.0000000000000001E-15</v>
      </c>
      <c r="G1340">
        <v>4649.5441176470849</v>
      </c>
      <c r="H1340">
        <v>5000</v>
      </c>
      <c r="I1340">
        <v>17000</v>
      </c>
      <c r="J1340">
        <v>76815.357030639309</v>
      </c>
      <c r="K1340">
        <v>224.97794117647186</v>
      </c>
      <c r="L1340">
        <v>7100</v>
      </c>
      <c r="M1340">
        <v>160126.3189231857</v>
      </c>
    </row>
    <row r="1341" spans="1:13" x14ac:dyDescent="0.55000000000000004">
      <c r="A1341" s="2" t="s">
        <v>12</v>
      </c>
      <c r="B1341" s="2" t="s">
        <v>73</v>
      </c>
      <c r="C1341" s="2" t="s">
        <v>29</v>
      </c>
      <c r="D1341">
        <v>5324.4779411765312</v>
      </c>
      <c r="E1341">
        <v>281192.45696551783</v>
      </c>
      <c r="F1341">
        <v>1.0000000000000001E-15</v>
      </c>
      <c r="G1341">
        <v>4649.5441176471122</v>
      </c>
      <c r="H1341">
        <v>5000</v>
      </c>
      <c r="I1341">
        <v>17000</v>
      </c>
      <c r="J1341">
        <v>77390.925961619127</v>
      </c>
      <c r="K1341">
        <v>224.97794117647317</v>
      </c>
      <c r="L1341">
        <v>7100</v>
      </c>
      <c r="M1341">
        <v>160717.61707286292</v>
      </c>
    </row>
    <row r="1342" spans="1:13" x14ac:dyDescent="0.55000000000000004">
      <c r="A1342" s="2" t="s">
        <v>12</v>
      </c>
      <c r="B1342" s="2" t="s">
        <v>73</v>
      </c>
      <c r="C1342" s="2" t="s">
        <v>30</v>
      </c>
      <c r="D1342">
        <v>5324.4779411765312</v>
      </c>
      <c r="E1342">
        <v>280030.47082465189</v>
      </c>
      <c r="F1342">
        <v>1.0000000000000001E-15</v>
      </c>
      <c r="G1342">
        <v>4649.5441176471122</v>
      </c>
      <c r="H1342">
        <v>5000</v>
      </c>
      <c r="I1342">
        <v>17000</v>
      </c>
      <c r="J1342">
        <v>77972.728013333195</v>
      </c>
      <c r="K1342">
        <v>224.97794117647317</v>
      </c>
      <c r="L1342">
        <v>7100</v>
      </c>
      <c r="M1342">
        <v>161297.80116201486</v>
      </c>
    </row>
    <row r="1343" spans="1:13" x14ac:dyDescent="0.55000000000000004">
      <c r="A1343" s="2" t="s">
        <v>12</v>
      </c>
      <c r="B1343" s="2" t="s">
        <v>74</v>
      </c>
      <c r="C1343" s="2" t="s">
        <v>18</v>
      </c>
      <c r="D1343">
        <v>5000</v>
      </c>
      <c r="E1343">
        <v>3754200</v>
      </c>
      <c r="F1343">
        <v>1.0000000000000001E-15</v>
      </c>
      <c r="G1343">
        <v>37500</v>
      </c>
      <c r="H1343">
        <v>58200</v>
      </c>
      <c r="I1343">
        <v>126000</v>
      </c>
      <c r="J1343">
        <v>1329900</v>
      </c>
      <c r="K1343">
        <v>2500</v>
      </c>
      <c r="L1343">
        <v>176800</v>
      </c>
      <c r="M1343">
        <v>1867400</v>
      </c>
    </row>
    <row r="1344" spans="1:13" x14ac:dyDescent="0.55000000000000004">
      <c r="A1344" s="2" t="s">
        <v>12</v>
      </c>
      <c r="B1344" s="2" t="s">
        <v>74</v>
      </c>
      <c r="C1344" s="2" t="s">
        <v>19</v>
      </c>
      <c r="D1344">
        <v>5000</v>
      </c>
      <c r="E1344">
        <v>3738496.391193267</v>
      </c>
      <c r="F1344">
        <v>1.0000000000000001E-15</v>
      </c>
      <c r="G1344">
        <v>37500</v>
      </c>
      <c r="H1344">
        <v>58200</v>
      </c>
      <c r="I1344">
        <v>126000</v>
      </c>
      <c r="J1344">
        <v>1341573.6296127702</v>
      </c>
      <c r="K1344">
        <v>2500</v>
      </c>
      <c r="L1344">
        <v>176800</v>
      </c>
      <c r="M1344">
        <v>1871429.9791939631</v>
      </c>
    </row>
    <row r="1345" spans="1:13" x14ac:dyDescent="0.55000000000000004">
      <c r="A1345" s="2" t="s">
        <v>12</v>
      </c>
      <c r="B1345" s="2" t="s">
        <v>74</v>
      </c>
      <c r="C1345" s="2" t="s">
        <v>20</v>
      </c>
      <c r="D1345">
        <v>3573.9722222222226</v>
      </c>
      <c r="E1345">
        <v>3735692.7197046187</v>
      </c>
      <c r="F1345">
        <v>1.0000000000000001E-15</v>
      </c>
      <c r="G1345">
        <v>26804.791666666664</v>
      </c>
      <c r="H1345">
        <v>58200</v>
      </c>
      <c r="I1345">
        <v>126000</v>
      </c>
      <c r="J1345">
        <v>1363893.6186121283</v>
      </c>
      <c r="K1345">
        <v>1786.9861111111113</v>
      </c>
      <c r="L1345">
        <v>176800</v>
      </c>
      <c r="M1345">
        <v>1864747.9116832532</v>
      </c>
    </row>
    <row r="1346" spans="1:13" x14ac:dyDescent="0.55000000000000004">
      <c r="A1346" s="2" t="s">
        <v>12</v>
      </c>
      <c r="B1346" s="2" t="s">
        <v>74</v>
      </c>
      <c r="C1346" s="2" t="s">
        <v>21</v>
      </c>
      <c r="D1346">
        <v>3573.9722222222226</v>
      </c>
      <c r="E1346">
        <v>3720120.2107676752</v>
      </c>
      <c r="F1346">
        <v>1.0000000000000001E-15</v>
      </c>
      <c r="G1346">
        <v>26804.791666666664</v>
      </c>
      <c r="H1346">
        <v>58200</v>
      </c>
      <c r="I1346">
        <v>126000</v>
      </c>
      <c r="J1346">
        <v>1367615.5527697266</v>
      </c>
      <c r="K1346">
        <v>1786.9861111111113</v>
      </c>
      <c r="L1346">
        <v>176800</v>
      </c>
      <c r="M1346">
        <v>1876598.4864625989</v>
      </c>
    </row>
    <row r="1347" spans="1:13" x14ac:dyDescent="0.55000000000000004">
      <c r="A1347" s="2" t="s">
        <v>12</v>
      </c>
      <c r="B1347" s="2" t="s">
        <v>74</v>
      </c>
      <c r="C1347" s="2" t="s">
        <v>22</v>
      </c>
      <c r="D1347">
        <v>2866.2049999999713</v>
      </c>
      <c r="E1347">
        <v>3710982.745765388</v>
      </c>
      <c r="F1347">
        <v>1.0000000000000001E-15</v>
      </c>
      <c r="G1347">
        <v>21496.53749999978</v>
      </c>
      <c r="H1347">
        <v>58200</v>
      </c>
      <c r="I1347">
        <v>126000</v>
      </c>
      <c r="J1347">
        <v>1373052.6655090626</v>
      </c>
      <c r="K1347">
        <v>1433.1024999999856</v>
      </c>
      <c r="L1347">
        <v>176800</v>
      </c>
      <c r="M1347">
        <v>1886668.7437255497</v>
      </c>
    </row>
    <row r="1348" spans="1:13" x14ac:dyDescent="0.55000000000000004">
      <c r="A1348" s="2" t="s">
        <v>12</v>
      </c>
      <c r="B1348" s="2" t="s">
        <v>74</v>
      </c>
      <c r="C1348" s="2" t="s">
        <v>23</v>
      </c>
      <c r="D1348">
        <v>2866.2049999999713</v>
      </c>
      <c r="E1348">
        <v>3695540.2422252325</v>
      </c>
      <c r="F1348">
        <v>1.0000000000000001E-15</v>
      </c>
      <c r="G1348">
        <v>21496.53749999978</v>
      </c>
      <c r="H1348">
        <v>58200</v>
      </c>
      <c r="I1348">
        <v>126000</v>
      </c>
      <c r="J1348">
        <v>1381179.7698425688</v>
      </c>
      <c r="K1348">
        <v>1433.1024999999856</v>
      </c>
      <c r="L1348">
        <v>176800</v>
      </c>
      <c r="M1348">
        <v>1893984.1429321989</v>
      </c>
    </row>
    <row r="1349" spans="1:13" x14ac:dyDescent="0.55000000000000004">
      <c r="A1349" s="2" t="s">
        <v>12</v>
      </c>
      <c r="B1349" s="2" t="s">
        <v>74</v>
      </c>
      <c r="C1349" s="2" t="s">
        <v>24</v>
      </c>
      <c r="D1349">
        <v>2866.2050000000745</v>
      </c>
      <c r="E1349">
        <v>3680162.3338144235</v>
      </c>
      <c r="F1349">
        <v>1.0000000000000001E-15</v>
      </c>
      <c r="G1349">
        <v>21496.537500000559</v>
      </c>
      <c r="H1349">
        <v>58200</v>
      </c>
      <c r="I1349">
        <v>126000</v>
      </c>
      <c r="J1349">
        <v>1389978.1773440402</v>
      </c>
      <c r="K1349">
        <v>1433.1025000000373</v>
      </c>
      <c r="L1349">
        <v>176800</v>
      </c>
      <c r="M1349">
        <v>1900563.643841536</v>
      </c>
    </row>
    <row r="1350" spans="1:13" x14ac:dyDescent="0.55000000000000004">
      <c r="A1350" s="2" t="s">
        <v>12</v>
      </c>
      <c r="B1350" s="2" t="s">
        <v>74</v>
      </c>
      <c r="C1350" s="2" t="s">
        <v>25</v>
      </c>
      <c r="D1350">
        <v>2866.2049999999713</v>
      </c>
      <c r="E1350">
        <v>3664848.7503351443</v>
      </c>
      <c r="F1350">
        <v>1.0000000000000001E-15</v>
      </c>
      <c r="G1350">
        <v>21496.53749999978</v>
      </c>
      <c r="H1350">
        <v>58200</v>
      </c>
      <c r="I1350">
        <v>126000</v>
      </c>
      <c r="J1350">
        <v>1398983.410670087</v>
      </c>
      <c r="K1350">
        <v>1433.1024999999856</v>
      </c>
      <c r="L1350">
        <v>176800</v>
      </c>
      <c r="M1350">
        <v>1906871.9939947689</v>
      </c>
    </row>
    <row r="1351" spans="1:13" x14ac:dyDescent="0.55000000000000004">
      <c r="A1351" s="2" t="s">
        <v>12</v>
      </c>
      <c r="B1351" s="2" t="s">
        <v>74</v>
      </c>
      <c r="C1351" s="2" t="s">
        <v>26</v>
      </c>
      <c r="D1351">
        <v>2866.2050000000745</v>
      </c>
      <c r="E1351">
        <v>3649599.2227198007</v>
      </c>
      <c r="F1351">
        <v>1.0000000000000001E-15</v>
      </c>
      <c r="G1351">
        <v>21496.537500000559</v>
      </c>
      <c r="H1351">
        <v>58200</v>
      </c>
      <c r="I1351">
        <v>126000</v>
      </c>
      <c r="J1351">
        <v>1408128.8702839569</v>
      </c>
      <c r="K1351">
        <v>1433.1025000000373</v>
      </c>
      <c r="L1351">
        <v>176800</v>
      </c>
      <c r="M1351">
        <v>1912976.0619962425</v>
      </c>
    </row>
    <row r="1352" spans="1:13" x14ac:dyDescent="0.55000000000000004">
      <c r="A1352" s="2" t="s">
        <v>12</v>
      </c>
      <c r="B1352" s="2" t="s">
        <v>74</v>
      </c>
      <c r="C1352" s="2" t="s">
        <v>27</v>
      </c>
      <c r="D1352">
        <v>2866.2049999998676</v>
      </c>
      <c r="E1352">
        <v>3634413.4830262936</v>
      </c>
      <c r="F1352">
        <v>1.0000000000000001E-15</v>
      </c>
      <c r="G1352">
        <v>21496.537499999005</v>
      </c>
      <c r="H1352">
        <v>58200</v>
      </c>
      <c r="I1352">
        <v>126000</v>
      </c>
      <c r="J1352">
        <v>1417438.9281748608</v>
      </c>
      <c r="K1352">
        <v>1433.1024999999338</v>
      </c>
      <c r="L1352">
        <v>176800</v>
      </c>
      <c r="M1352">
        <v>1918851.7437988459</v>
      </c>
    </row>
    <row r="1353" spans="1:13" x14ac:dyDescent="0.55000000000000004">
      <c r="A1353" s="2" t="s">
        <v>12</v>
      </c>
      <c r="B1353" s="2" t="s">
        <v>74</v>
      </c>
      <c r="C1353" s="2" t="s">
        <v>28</v>
      </c>
      <c r="D1353">
        <v>2866.2049999999713</v>
      </c>
      <c r="E1353">
        <v>3619291.2644333108</v>
      </c>
      <c r="F1353">
        <v>1.0000000000000001E-15</v>
      </c>
      <c r="G1353">
        <v>21496.53749999978</v>
      </c>
      <c r="H1353">
        <v>58200</v>
      </c>
      <c r="I1353">
        <v>126000</v>
      </c>
      <c r="J1353">
        <v>1426913.2648750418</v>
      </c>
      <c r="K1353">
        <v>1433.1024999999856</v>
      </c>
      <c r="L1353">
        <v>176800</v>
      </c>
      <c r="M1353">
        <v>1924499.6256916479</v>
      </c>
    </row>
    <row r="1354" spans="1:13" x14ac:dyDescent="0.55000000000000004">
      <c r="A1354" s="2" t="s">
        <v>12</v>
      </c>
      <c r="B1354" s="2" t="s">
        <v>74</v>
      </c>
      <c r="C1354" s="2" t="s">
        <v>29</v>
      </c>
      <c r="D1354">
        <v>2866.2050000000745</v>
      </c>
      <c r="E1354">
        <v>3604232.3012356381</v>
      </c>
      <c r="F1354">
        <v>1.0000000000000001E-15</v>
      </c>
      <c r="G1354">
        <v>21496.537500000559</v>
      </c>
      <c r="H1354">
        <v>58200</v>
      </c>
      <c r="I1354">
        <v>126000</v>
      </c>
      <c r="J1354">
        <v>1436545.6281969985</v>
      </c>
      <c r="K1354">
        <v>1433.1025000000373</v>
      </c>
      <c r="L1354">
        <v>176800</v>
      </c>
      <c r="M1354">
        <v>1929926.2255673634</v>
      </c>
    </row>
    <row r="1355" spans="1:13" x14ac:dyDescent="0.55000000000000004">
      <c r="A1355" s="2" t="s">
        <v>12</v>
      </c>
      <c r="B1355" s="2" t="s">
        <v>74</v>
      </c>
      <c r="C1355" s="2" t="s">
        <v>30</v>
      </c>
      <c r="D1355">
        <v>2866.2050000000745</v>
      </c>
      <c r="E1355">
        <v>3589236.3288394921</v>
      </c>
      <c r="F1355">
        <v>1.0000000000000001E-15</v>
      </c>
      <c r="G1355">
        <v>21496.537500000559</v>
      </c>
      <c r="H1355">
        <v>58200</v>
      </c>
      <c r="I1355">
        <v>126000</v>
      </c>
      <c r="J1355">
        <v>1446332.5679068533</v>
      </c>
      <c r="K1355">
        <v>1433.1025000000373</v>
      </c>
      <c r="L1355">
        <v>176800</v>
      </c>
      <c r="M1355">
        <v>1935135.2582536547</v>
      </c>
    </row>
    <row r="1356" spans="1:13" x14ac:dyDescent="0.55000000000000004">
      <c r="A1356" s="2" t="s">
        <v>12</v>
      </c>
      <c r="B1356" s="2" t="s">
        <v>75</v>
      </c>
      <c r="C1356" s="2" t="s">
        <v>18</v>
      </c>
      <c r="D1356">
        <v>140000</v>
      </c>
      <c r="E1356">
        <v>7506200</v>
      </c>
      <c r="F1356">
        <v>300</v>
      </c>
      <c r="G1356">
        <v>809100</v>
      </c>
      <c r="I1356">
        <v>119500</v>
      </c>
      <c r="J1356">
        <v>5247900</v>
      </c>
      <c r="K1356">
        <v>8920600</v>
      </c>
      <c r="L1356">
        <v>80900</v>
      </c>
      <c r="M1356">
        <v>1869000</v>
      </c>
    </row>
    <row r="1357" spans="1:13" x14ac:dyDescent="0.55000000000000004">
      <c r="A1357" s="2" t="s">
        <v>12</v>
      </c>
      <c r="B1357" s="2" t="s">
        <v>75</v>
      </c>
      <c r="C1357" s="2" t="s">
        <v>19</v>
      </c>
      <c r="D1357">
        <v>140000.00000000003</v>
      </c>
      <c r="E1357">
        <v>7474801.9848635932</v>
      </c>
      <c r="F1357">
        <v>300.2999999999999</v>
      </c>
      <c r="G1357">
        <v>809100.00000000012</v>
      </c>
      <c r="I1357">
        <v>119500</v>
      </c>
      <c r="J1357">
        <v>5280279.0527692912</v>
      </c>
      <c r="K1357">
        <v>8920600.0000000019</v>
      </c>
      <c r="L1357">
        <v>80900</v>
      </c>
      <c r="M1357">
        <v>1868018.6623671143</v>
      </c>
    </row>
    <row r="1358" spans="1:13" x14ac:dyDescent="0.55000000000000004">
      <c r="A1358" s="2" t="s">
        <v>12</v>
      </c>
      <c r="B1358" s="2" t="s">
        <v>75</v>
      </c>
      <c r="C1358" s="2" t="s">
        <v>20</v>
      </c>
      <c r="D1358">
        <v>139918.77058066611</v>
      </c>
      <c r="E1358">
        <v>7449261.805869909</v>
      </c>
      <c r="F1358">
        <v>300.60029999999978</v>
      </c>
      <c r="G1358">
        <v>808630.55197726388</v>
      </c>
      <c r="I1358">
        <v>119500</v>
      </c>
      <c r="J1358">
        <v>5333405.9951637369</v>
      </c>
      <c r="K1358">
        <v>8915424.177442072</v>
      </c>
      <c r="L1358">
        <v>80900</v>
      </c>
      <c r="M1358">
        <v>1846158.0986663529</v>
      </c>
    </row>
    <row r="1359" spans="1:13" x14ac:dyDescent="0.55000000000000004">
      <c r="A1359" s="2" t="s">
        <v>12</v>
      </c>
      <c r="B1359" s="2" t="s">
        <v>75</v>
      </c>
      <c r="C1359" s="2" t="s">
        <v>21</v>
      </c>
      <c r="D1359">
        <v>139895.72023465761</v>
      </c>
      <c r="E1359">
        <v>7419750.9136472018</v>
      </c>
      <c r="F1359">
        <v>300.90090029999971</v>
      </c>
      <c r="G1359">
        <v>808497.33744186768</v>
      </c>
      <c r="I1359">
        <v>119500</v>
      </c>
      <c r="J1359">
        <v>5349955.1427836046</v>
      </c>
      <c r="K1359">
        <v>8913955.4423234761</v>
      </c>
      <c r="L1359">
        <v>80900</v>
      </c>
      <c r="M1359">
        <v>1860744.5426688925</v>
      </c>
    </row>
    <row r="1360" spans="1:13" x14ac:dyDescent="0.55000000000000004">
      <c r="A1360" s="2" t="s">
        <v>12</v>
      </c>
      <c r="B1360" s="2" t="s">
        <v>75</v>
      </c>
      <c r="C1360" s="2" t="s">
        <v>22</v>
      </c>
      <c r="D1360">
        <v>139888.59945084451</v>
      </c>
      <c r="E1360">
        <v>7389247.2611217182</v>
      </c>
      <c r="F1360">
        <v>301.20180120029954</v>
      </c>
      <c r="G1360">
        <v>808456.18439770211</v>
      </c>
      <c r="I1360">
        <v>119500</v>
      </c>
      <c r="J1360">
        <v>5370214.1511676749</v>
      </c>
      <c r="K1360">
        <v>8913501.7161514536</v>
      </c>
      <c r="L1360">
        <v>80900</v>
      </c>
      <c r="M1360">
        <v>1871490.8859094058</v>
      </c>
    </row>
    <row r="1361" spans="1:13" x14ac:dyDescent="0.55000000000000004">
      <c r="A1361" s="2" t="s">
        <v>12</v>
      </c>
      <c r="B1361" s="2" t="s">
        <v>75</v>
      </c>
      <c r="C1361" s="2" t="s">
        <v>23</v>
      </c>
      <c r="D1361">
        <v>139888.59945084454</v>
      </c>
      <c r="E1361">
        <v>7358371.3035080815</v>
      </c>
      <c r="F1361">
        <v>301.50300300149968</v>
      </c>
      <c r="G1361">
        <v>808456.18439770222</v>
      </c>
      <c r="I1361">
        <v>119500</v>
      </c>
      <c r="J1361">
        <v>5395462.7201774362</v>
      </c>
      <c r="K1361">
        <v>8913501.7161514554</v>
      </c>
      <c r="L1361">
        <v>80900</v>
      </c>
      <c r="M1361">
        <v>1877117.9733114778</v>
      </c>
    </row>
    <row r="1362" spans="1:13" x14ac:dyDescent="0.55000000000000004">
      <c r="A1362" s="2" t="s">
        <v>12</v>
      </c>
      <c r="B1362" s="2" t="s">
        <v>75</v>
      </c>
      <c r="C1362" s="2" t="s">
        <v>24</v>
      </c>
      <c r="D1362">
        <v>139888.59945084454</v>
      </c>
      <c r="E1362">
        <v>7327624.4982997244</v>
      </c>
      <c r="F1362">
        <v>301.80450600450092</v>
      </c>
      <c r="G1362">
        <v>808456.18439770222</v>
      </c>
      <c r="I1362">
        <v>119500</v>
      </c>
      <c r="J1362">
        <v>5421731.3071686486</v>
      </c>
      <c r="K1362">
        <v>8913501.7161514554</v>
      </c>
      <c r="L1362">
        <v>80900</v>
      </c>
      <c r="M1362">
        <v>1881595.8900256215</v>
      </c>
    </row>
    <row r="1363" spans="1:13" x14ac:dyDescent="0.55000000000000004">
      <c r="A1363" s="2" t="s">
        <v>12</v>
      </c>
      <c r="B1363" s="2" t="s">
        <v>75</v>
      </c>
      <c r="C1363" s="2" t="s">
        <v>25</v>
      </c>
      <c r="D1363">
        <v>139888.59945084451</v>
      </c>
      <c r="E1363">
        <v>7297006.3052593507</v>
      </c>
      <c r="F1363">
        <v>302.10631051050586</v>
      </c>
      <c r="G1363">
        <v>808456.18439770211</v>
      </c>
      <c r="I1363">
        <v>119500</v>
      </c>
      <c r="J1363">
        <v>5448200.942537603</v>
      </c>
      <c r="K1363">
        <v>8913501.7161514536</v>
      </c>
      <c r="L1363">
        <v>80900</v>
      </c>
      <c r="M1363">
        <v>1885744.1458925356</v>
      </c>
    </row>
    <row r="1364" spans="1:13" x14ac:dyDescent="0.55000000000000004">
      <c r="A1364" s="2" t="s">
        <v>12</v>
      </c>
      <c r="B1364" s="2" t="s">
        <v>75</v>
      </c>
      <c r="C1364" s="2" t="s">
        <v>26</v>
      </c>
      <c r="D1364">
        <v>139888.59945084451</v>
      </c>
      <c r="E1364">
        <v>7266516.186409452</v>
      </c>
      <c r="F1364">
        <v>302.40841682101626</v>
      </c>
      <c r="G1364">
        <v>808456.18439770211</v>
      </c>
      <c r="I1364">
        <v>119500</v>
      </c>
      <c r="J1364">
        <v>5474749.3441713601</v>
      </c>
      <c r="K1364">
        <v>8913501.7161514536</v>
      </c>
      <c r="L1364">
        <v>80900</v>
      </c>
      <c r="M1364">
        <v>1889685.5610023662</v>
      </c>
    </row>
    <row r="1365" spans="1:13" x14ac:dyDescent="0.55000000000000004">
      <c r="A1365" s="2" t="s">
        <v>12</v>
      </c>
      <c r="B1365" s="2" t="s">
        <v>75</v>
      </c>
      <c r="C1365" s="2" t="s">
        <v>27</v>
      </c>
      <c r="D1365">
        <v>139888.59945084451</v>
      </c>
      <c r="E1365">
        <v>7236153.6060228441</v>
      </c>
      <c r="F1365">
        <v>302.71082523783724</v>
      </c>
      <c r="G1365">
        <v>808456.18439770211</v>
      </c>
      <c r="I1365">
        <v>119500</v>
      </c>
      <c r="J1365">
        <v>5501449.1381072635</v>
      </c>
      <c r="K1365">
        <v>8913501.7161514536</v>
      </c>
      <c r="L1365">
        <v>80900</v>
      </c>
      <c r="M1365">
        <v>1893348.0450446543</v>
      </c>
    </row>
    <row r="1366" spans="1:13" x14ac:dyDescent="0.55000000000000004">
      <c r="A1366" s="2" t="s">
        <v>12</v>
      </c>
      <c r="B1366" s="2" t="s">
        <v>75</v>
      </c>
      <c r="C1366" s="2" t="s">
        <v>28</v>
      </c>
      <c r="D1366">
        <v>139888.59945084454</v>
      </c>
      <c r="E1366">
        <v>7205918.0306132622</v>
      </c>
      <c r="F1366">
        <v>303.01353606307504</v>
      </c>
      <c r="G1366">
        <v>808456.18439770222</v>
      </c>
      <c r="I1366">
        <v>119500</v>
      </c>
      <c r="J1366">
        <v>5528295.3678111732</v>
      </c>
      <c r="K1366">
        <v>8913501.7161514554</v>
      </c>
      <c r="L1366">
        <v>80900</v>
      </c>
      <c r="M1366">
        <v>1896737.0880395013</v>
      </c>
    </row>
    <row r="1367" spans="1:13" x14ac:dyDescent="0.55000000000000004">
      <c r="A1367" s="2" t="s">
        <v>12</v>
      </c>
      <c r="B1367" s="2" t="s">
        <v>75</v>
      </c>
      <c r="C1367" s="2" t="s">
        <v>29</v>
      </c>
      <c r="D1367">
        <v>139888.59945084451</v>
      </c>
      <c r="E1367">
        <v>7175808.9289259873</v>
      </c>
      <c r="F1367">
        <v>303.31654959913806</v>
      </c>
      <c r="G1367">
        <v>808456.18439770211</v>
      </c>
      <c r="I1367">
        <v>119500</v>
      </c>
      <c r="J1367">
        <v>5555262.6783869537</v>
      </c>
      <c r="K1367">
        <v>8913501.7161514536</v>
      </c>
      <c r="L1367">
        <v>80900</v>
      </c>
      <c r="M1367">
        <v>1899878.5761374615</v>
      </c>
    </row>
    <row r="1368" spans="1:13" x14ac:dyDescent="0.55000000000000004">
      <c r="A1368" s="2" t="s">
        <v>12</v>
      </c>
      <c r="B1368" s="2" t="s">
        <v>75</v>
      </c>
      <c r="C1368" s="2" t="s">
        <v>30</v>
      </c>
      <c r="D1368">
        <v>139888.59945084449</v>
      </c>
      <c r="E1368">
        <v>7145825.7719285032</v>
      </c>
      <c r="F1368">
        <v>303.61986614873723</v>
      </c>
      <c r="G1368">
        <v>808456.18439770187</v>
      </c>
      <c r="I1368">
        <v>119500</v>
      </c>
      <c r="J1368">
        <v>5582333.2993786912</v>
      </c>
      <c r="K1368">
        <v>8913501.7161514517</v>
      </c>
      <c r="L1368">
        <v>80900</v>
      </c>
      <c r="M1368">
        <v>1902790.8088266596</v>
      </c>
    </row>
    <row r="1369" spans="1:13" x14ac:dyDescent="0.55000000000000004">
      <c r="A1369" s="2" t="s">
        <v>12</v>
      </c>
      <c r="B1369" s="2" t="s">
        <v>76</v>
      </c>
      <c r="C1369" s="2" t="s">
        <v>18</v>
      </c>
      <c r="D1369">
        <v>400</v>
      </c>
      <c r="E1369">
        <v>37000</v>
      </c>
      <c r="F1369">
        <v>1200</v>
      </c>
      <c r="I1369">
        <v>64600</v>
      </c>
      <c r="J1369">
        <v>13100</v>
      </c>
      <c r="L1369">
        <v>600</v>
      </c>
      <c r="M1369">
        <v>31700</v>
      </c>
    </row>
    <row r="1370" spans="1:13" x14ac:dyDescent="0.55000000000000004">
      <c r="A1370" s="2" t="s">
        <v>12</v>
      </c>
      <c r="B1370" s="2" t="s">
        <v>76</v>
      </c>
      <c r="C1370" s="2" t="s">
        <v>19</v>
      </c>
      <c r="D1370">
        <v>400</v>
      </c>
      <c r="E1370">
        <v>36845.231067644476</v>
      </c>
      <c r="F1370">
        <v>1201.1999999999996</v>
      </c>
      <c r="I1370">
        <v>64600</v>
      </c>
      <c r="J1370">
        <v>13213.425200685579</v>
      </c>
      <c r="L1370">
        <v>600</v>
      </c>
      <c r="M1370">
        <v>31740.143731669948</v>
      </c>
    </row>
    <row r="1371" spans="1:13" x14ac:dyDescent="0.55000000000000004">
      <c r="A1371" s="2" t="s">
        <v>12</v>
      </c>
      <c r="B1371" s="2" t="s">
        <v>76</v>
      </c>
      <c r="C1371" s="2" t="s">
        <v>20</v>
      </c>
      <c r="D1371">
        <v>-359.29000000000815</v>
      </c>
      <c r="E1371">
        <v>37450.399525084154</v>
      </c>
      <c r="F1371">
        <v>1202.4011999999991</v>
      </c>
      <c r="I1371">
        <v>64600</v>
      </c>
      <c r="J1371">
        <v>13479.162842596626</v>
      </c>
      <c r="L1371">
        <v>600</v>
      </c>
      <c r="M1371">
        <v>31627.326432319234</v>
      </c>
    </row>
    <row r="1372" spans="1:13" x14ac:dyDescent="0.55000000000000004">
      <c r="A1372" s="2" t="s">
        <v>12</v>
      </c>
      <c r="B1372" s="2" t="s">
        <v>76</v>
      </c>
      <c r="C1372" s="2" t="s">
        <v>21</v>
      </c>
      <c r="D1372">
        <v>-359.29000000000815</v>
      </c>
      <c r="E1372">
        <v>37296.922664323698</v>
      </c>
      <c r="F1372">
        <v>1203.6036011999988</v>
      </c>
      <c r="I1372">
        <v>64600</v>
      </c>
      <c r="J1372">
        <v>13486.919520200487</v>
      </c>
      <c r="L1372">
        <v>600</v>
      </c>
      <c r="M1372">
        <v>31771.844214275821</v>
      </c>
    </row>
    <row r="1373" spans="1:13" x14ac:dyDescent="0.55000000000000004">
      <c r="A1373" s="2" t="s">
        <v>12</v>
      </c>
      <c r="B1373" s="2" t="s">
        <v>76</v>
      </c>
      <c r="C1373" s="2" t="s">
        <v>22</v>
      </c>
      <c r="D1373">
        <v>-1180.5800000000017</v>
      </c>
      <c r="E1373">
        <v>37965.377788695158</v>
      </c>
      <c r="F1373">
        <v>1204.8072048011982</v>
      </c>
      <c r="I1373">
        <v>64600</v>
      </c>
      <c r="J1373">
        <v>13517.93922474254</v>
      </c>
      <c r="L1373">
        <v>600</v>
      </c>
      <c r="M1373">
        <v>31892.455781761106</v>
      </c>
    </row>
    <row r="1374" spans="1:13" x14ac:dyDescent="0.55000000000000004">
      <c r="A1374" s="2" t="s">
        <v>12</v>
      </c>
      <c r="B1374" s="2" t="s">
        <v>76</v>
      </c>
      <c r="C1374" s="2" t="s">
        <v>23</v>
      </c>
      <c r="D1374">
        <v>-1180.5799999999872</v>
      </c>
      <c r="E1374">
        <v>37813.182212810614</v>
      </c>
      <c r="F1374">
        <v>1206.0120120059987</v>
      </c>
      <c r="I1374">
        <v>64600</v>
      </c>
      <c r="J1374">
        <v>13584.337838582471</v>
      </c>
      <c r="L1374">
        <v>600</v>
      </c>
      <c r="M1374">
        <v>31977.047936600909</v>
      </c>
    </row>
    <row r="1375" spans="1:13" x14ac:dyDescent="0.55000000000000004">
      <c r="A1375" s="2" t="s">
        <v>12</v>
      </c>
      <c r="B1375" s="2" t="s">
        <v>76</v>
      </c>
      <c r="C1375" s="2" t="s">
        <v>24</v>
      </c>
      <c r="D1375">
        <v>-1180.5799999999872</v>
      </c>
      <c r="E1375">
        <v>37661.623262514964</v>
      </c>
      <c r="F1375">
        <v>1207.2180240180037</v>
      </c>
      <c r="I1375">
        <v>64600</v>
      </c>
      <c r="J1375">
        <v>13658.660360637297</v>
      </c>
      <c r="L1375">
        <v>600</v>
      </c>
      <c r="M1375">
        <v>32053.078352829729</v>
      </c>
    </row>
    <row r="1376" spans="1:13" x14ac:dyDescent="0.55000000000000004">
      <c r="A1376" s="2" t="s">
        <v>12</v>
      </c>
      <c r="B1376" s="2" t="s">
        <v>76</v>
      </c>
      <c r="C1376" s="2" t="s">
        <v>25</v>
      </c>
      <c r="D1376">
        <v>-1180.5799999999872</v>
      </c>
      <c r="E1376">
        <v>37510.698274838935</v>
      </c>
      <c r="F1376">
        <v>1208.4252420420235</v>
      </c>
      <c r="I1376">
        <v>64600</v>
      </c>
      <c r="J1376">
        <v>13734.906254712898</v>
      </c>
      <c r="L1376">
        <v>600</v>
      </c>
      <c r="M1376">
        <v>32126.550228406137</v>
      </c>
    </row>
    <row r="1377" spans="1:13" x14ac:dyDescent="0.55000000000000004">
      <c r="A1377" s="2" t="s">
        <v>12</v>
      </c>
      <c r="B1377" s="2" t="s">
        <v>76</v>
      </c>
      <c r="C1377" s="2" t="s">
        <v>26</v>
      </c>
      <c r="D1377">
        <v>-1180.5799999999872</v>
      </c>
      <c r="E1377">
        <v>37360.404597952322</v>
      </c>
      <c r="F1377">
        <v>1209.633667284065</v>
      </c>
      <c r="I1377">
        <v>64600</v>
      </c>
      <c r="J1377">
        <v>13811.970787073909</v>
      </c>
      <c r="L1377">
        <v>600</v>
      </c>
      <c r="M1377">
        <v>32198.570947689703</v>
      </c>
    </row>
    <row r="1378" spans="1:13" x14ac:dyDescent="0.55000000000000004">
      <c r="A1378" s="2" t="s">
        <v>12</v>
      </c>
      <c r="B1378" s="2" t="s">
        <v>76</v>
      </c>
      <c r="C1378" s="2" t="s">
        <v>27</v>
      </c>
      <c r="D1378">
        <v>-1180.5800000000017</v>
      </c>
      <c r="E1378">
        <v>37210.739591117381</v>
      </c>
      <c r="F1378">
        <v>1210.843300951349</v>
      </c>
      <c r="I1378">
        <v>64600</v>
      </c>
      <c r="J1378">
        <v>13890.4689402268</v>
      </c>
      <c r="L1378">
        <v>600</v>
      </c>
      <c r="M1378">
        <v>32268.528167704473</v>
      </c>
    </row>
    <row r="1379" spans="1:13" x14ac:dyDescent="0.55000000000000004">
      <c r="A1379" s="2" t="s">
        <v>12</v>
      </c>
      <c r="B1379" s="2" t="s">
        <v>76</v>
      </c>
      <c r="C1379" s="2" t="s">
        <v>28</v>
      </c>
      <c r="D1379">
        <v>-1180.5800000000017</v>
      </c>
      <c r="E1379">
        <v>37061.700624642399</v>
      </c>
      <c r="F1379">
        <v>1212.0541442523001</v>
      </c>
      <c r="I1379">
        <v>64600</v>
      </c>
      <c r="J1379">
        <v>13970.344304604956</v>
      </c>
      <c r="L1379">
        <v>600</v>
      </c>
      <c r="M1379">
        <v>32336.480926500342</v>
      </c>
    </row>
    <row r="1380" spans="1:13" x14ac:dyDescent="0.55000000000000004">
      <c r="A1380" s="2" t="s">
        <v>12</v>
      </c>
      <c r="B1380" s="2" t="s">
        <v>76</v>
      </c>
      <c r="C1380" s="2" t="s">
        <v>29</v>
      </c>
      <c r="D1380">
        <v>-1180.5799999999872</v>
      </c>
      <c r="E1380">
        <v>36913.285079835543</v>
      </c>
      <c r="F1380">
        <v>1213.2661983965522</v>
      </c>
      <c r="I1380">
        <v>64600</v>
      </c>
      <c r="J1380">
        <v>14051.334820478485</v>
      </c>
      <c r="L1380">
        <v>600</v>
      </c>
      <c r="M1380">
        <v>32402.693901289411</v>
      </c>
    </row>
    <row r="1381" spans="1:13" x14ac:dyDescent="0.55000000000000004">
      <c r="A1381" s="2" t="s">
        <v>12</v>
      </c>
      <c r="B1381" s="2" t="s">
        <v>76</v>
      </c>
      <c r="C1381" s="2" t="s">
        <v>30</v>
      </c>
      <c r="D1381">
        <v>-1180.5800000000017</v>
      </c>
      <c r="E1381">
        <v>36765.490348958818</v>
      </c>
      <c r="F1381">
        <v>1214.4794645949489</v>
      </c>
      <c r="I1381">
        <v>64600</v>
      </c>
      <c r="J1381">
        <v>14133.243746358643</v>
      </c>
      <c r="L1381">
        <v>600</v>
      </c>
      <c r="M1381">
        <v>32467.36644008759</v>
      </c>
    </row>
    <row r="1382" spans="1:13" x14ac:dyDescent="0.55000000000000004">
      <c r="A1382" s="2" t="s">
        <v>12</v>
      </c>
      <c r="B1382" s="2" t="s">
        <v>77</v>
      </c>
      <c r="C1382" s="2" t="s">
        <v>18</v>
      </c>
      <c r="D1382">
        <v>35900</v>
      </c>
      <c r="E1382">
        <v>5758800</v>
      </c>
      <c r="F1382">
        <v>300</v>
      </c>
      <c r="G1382">
        <v>180100</v>
      </c>
      <c r="I1382">
        <v>59500</v>
      </c>
      <c r="J1382">
        <v>2478700</v>
      </c>
      <c r="K1382">
        <v>2604400</v>
      </c>
      <c r="L1382">
        <v>41400</v>
      </c>
      <c r="M1382">
        <v>1054700</v>
      </c>
    </row>
    <row r="1383" spans="1:13" x14ac:dyDescent="0.55000000000000004">
      <c r="A1383" s="2" t="s">
        <v>12</v>
      </c>
      <c r="B1383" s="2" t="s">
        <v>77</v>
      </c>
      <c r="C1383" s="2" t="s">
        <v>19</v>
      </c>
      <c r="D1383">
        <v>35899.999999999978</v>
      </c>
      <c r="E1383">
        <v>5734711.261414892</v>
      </c>
      <c r="F1383">
        <v>300.2999999999999</v>
      </c>
      <c r="G1383">
        <v>180099.99999999988</v>
      </c>
      <c r="I1383">
        <v>59500</v>
      </c>
      <c r="J1383">
        <v>2500803.8519594534</v>
      </c>
      <c r="K1383">
        <v>2604399.9999999981</v>
      </c>
      <c r="L1383">
        <v>41400</v>
      </c>
      <c r="M1383">
        <v>1056684.5866256554</v>
      </c>
    </row>
    <row r="1384" spans="1:13" x14ac:dyDescent="0.55000000000000004">
      <c r="A1384" s="2" t="s">
        <v>12</v>
      </c>
      <c r="B1384" s="2" t="s">
        <v>77</v>
      </c>
      <c r="C1384" s="2" t="s">
        <v>20</v>
      </c>
      <c r="D1384">
        <v>35830.698642036594</v>
      </c>
      <c r="E1384">
        <v>5716167.7846771507</v>
      </c>
      <c r="F1384">
        <v>300.60029999999978</v>
      </c>
      <c r="G1384">
        <v>179752.33497021699</v>
      </c>
      <c r="I1384">
        <v>59500</v>
      </c>
      <c r="J1384">
        <v>2534049.7588482345</v>
      </c>
      <c r="K1384">
        <v>2599372.4663877464</v>
      </c>
      <c r="L1384">
        <v>41400</v>
      </c>
      <c r="M1384">
        <v>1047426.3561746143</v>
      </c>
    </row>
    <row r="1385" spans="1:13" x14ac:dyDescent="0.55000000000000004">
      <c r="A1385" s="2" t="s">
        <v>12</v>
      </c>
      <c r="B1385" s="2" t="s">
        <v>77</v>
      </c>
      <c r="C1385" s="2" t="s">
        <v>21</v>
      </c>
      <c r="D1385">
        <v>35830.698642036616</v>
      </c>
      <c r="E1385">
        <v>5692280.1483056014</v>
      </c>
      <c r="F1385">
        <v>300.90090029999971</v>
      </c>
      <c r="G1385">
        <v>179752.33497021711</v>
      </c>
      <c r="I1385">
        <v>59500</v>
      </c>
      <c r="J1385">
        <v>2547781.4037673869</v>
      </c>
      <c r="K1385">
        <v>2599372.4663877483</v>
      </c>
      <c r="L1385">
        <v>41400</v>
      </c>
      <c r="M1385">
        <v>1057582.0470267111</v>
      </c>
    </row>
    <row r="1386" spans="1:13" x14ac:dyDescent="0.55000000000000004">
      <c r="A1386" s="2" t="s">
        <v>12</v>
      </c>
      <c r="B1386" s="2" t="s">
        <v>77</v>
      </c>
      <c r="C1386" s="2" t="s">
        <v>22</v>
      </c>
      <c r="D1386">
        <v>35813.285792795345</v>
      </c>
      <c r="E1386">
        <v>5669860.4325820999</v>
      </c>
      <c r="F1386">
        <v>301.20180120029954</v>
      </c>
      <c r="G1386">
        <v>179664.97970146078</v>
      </c>
      <c r="I1386">
        <v>59500</v>
      </c>
      <c r="J1386">
        <v>2563370.5341674238</v>
      </c>
      <c r="K1386">
        <v>2598109.2345057437</v>
      </c>
      <c r="L1386">
        <v>41400</v>
      </c>
      <c r="M1386">
        <v>1065780.3314492765</v>
      </c>
    </row>
    <row r="1387" spans="1:13" x14ac:dyDescent="0.55000000000000004">
      <c r="A1387" s="2" t="s">
        <v>12</v>
      </c>
      <c r="B1387" s="2" t="s">
        <v>77</v>
      </c>
      <c r="C1387" s="2" t="s">
        <v>23</v>
      </c>
      <c r="D1387">
        <v>35813.285792795345</v>
      </c>
      <c r="E1387">
        <v>5646172.2195441565</v>
      </c>
      <c r="F1387">
        <v>301.50300300149968</v>
      </c>
      <c r="G1387">
        <v>179664.97970146078</v>
      </c>
      <c r="I1387">
        <v>59500</v>
      </c>
      <c r="J1387">
        <v>2581656.0106620952</v>
      </c>
      <c r="K1387">
        <v>2598109.2345057437</v>
      </c>
      <c r="L1387">
        <v>41400</v>
      </c>
      <c r="M1387">
        <v>1071182.7667907486</v>
      </c>
    </row>
    <row r="1388" spans="1:13" x14ac:dyDescent="0.55000000000000004">
      <c r="A1388" s="2" t="s">
        <v>12</v>
      </c>
      <c r="B1388" s="2" t="s">
        <v>77</v>
      </c>
      <c r="C1388" s="2" t="s">
        <v>24</v>
      </c>
      <c r="D1388">
        <v>35813.285792795323</v>
      </c>
      <c r="E1388">
        <v>5622583.0929775992</v>
      </c>
      <c r="F1388">
        <v>301.80450600450092</v>
      </c>
      <c r="G1388">
        <v>179664.97970146066</v>
      </c>
      <c r="I1388">
        <v>59500</v>
      </c>
      <c r="J1388">
        <v>2600525.5412368695</v>
      </c>
      <c r="K1388">
        <v>2598109.2345057423</v>
      </c>
      <c r="L1388">
        <v>41400</v>
      </c>
      <c r="M1388">
        <v>1075902.0612795278</v>
      </c>
    </row>
    <row r="1389" spans="1:13" x14ac:dyDescent="0.55000000000000004">
      <c r="A1389" s="2" t="s">
        <v>12</v>
      </c>
      <c r="B1389" s="2" t="s">
        <v>77</v>
      </c>
      <c r="C1389" s="2" t="s">
        <v>25</v>
      </c>
      <c r="D1389">
        <v>35813.285792795323</v>
      </c>
      <c r="E1389">
        <v>5599092.638409256</v>
      </c>
      <c r="F1389">
        <v>302.10631051050586</v>
      </c>
      <c r="G1389">
        <v>179664.97970146066</v>
      </c>
      <c r="I1389">
        <v>59500</v>
      </c>
      <c r="J1389">
        <v>2619524.9923111866</v>
      </c>
      <c r="K1389">
        <v>2598109.2345057423</v>
      </c>
      <c r="L1389">
        <v>41400</v>
      </c>
      <c r="M1389">
        <v>1080392.762969048</v>
      </c>
    </row>
    <row r="1390" spans="1:13" x14ac:dyDescent="0.55000000000000004">
      <c r="A1390" s="2" t="s">
        <v>12</v>
      </c>
      <c r="B1390" s="2" t="s">
        <v>77</v>
      </c>
      <c r="C1390" s="2" t="s">
        <v>26</v>
      </c>
      <c r="D1390">
        <v>35813.285792795345</v>
      </c>
      <c r="E1390">
        <v>5575700.443099672</v>
      </c>
      <c r="F1390">
        <v>302.40841682101626</v>
      </c>
      <c r="G1390">
        <v>179664.97970146078</v>
      </c>
      <c r="I1390">
        <v>59500</v>
      </c>
      <c r="J1390">
        <v>2638585.8290169621</v>
      </c>
      <c r="K1390">
        <v>2598109.2345057437</v>
      </c>
      <c r="L1390">
        <v>41400</v>
      </c>
      <c r="M1390">
        <v>1084723.8194665457</v>
      </c>
    </row>
    <row r="1391" spans="1:13" x14ac:dyDescent="0.55000000000000004">
      <c r="A1391" s="2" t="s">
        <v>12</v>
      </c>
      <c r="B1391" s="2" t="s">
        <v>77</v>
      </c>
      <c r="C1391" s="2" t="s">
        <v>27</v>
      </c>
      <c r="D1391">
        <v>35813.285792795345</v>
      </c>
      <c r="E1391">
        <v>5552406.0960358586</v>
      </c>
      <c r="F1391">
        <v>302.71082523783724</v>
      </c>
      <c r="G1391">
        <v>179664.97970146078</v>
      </c>
      <c r="I1391">
        <v>59500</v>
      </c>
      <c r="J1391">
        <v>2657746.0759134945</v>
      </c>
      <c r="K1391">
        <v>2598109.2345057437</v>
      </c>
      <c r="L1391">
        <v>41400</v>
      </c>
      <c r="M1391">
        <v>1088857.6172254102</v>
      </c>
    </row>
    <row r="1392" spans="1:13" x14ac:dyDescent="0.55000000000000004">
      <c r="A1392" s="2" t="s">
        <v>12</v>
      </c>
      <c r="B1392" s="2" t="s">
        <v>77</v>
      </c>
      <c r="C1392" s="2" t="s">
        <v>28</v>
      </c>
      <c r="D1392">
        <v>35813.285792795345</v>
      </c>
      <c r="E1392">
        <v>5529209.1879240721</v>
      </c>
      <c r="F1392">
        <v>303.01353606307504</v>
      </c>
      <c r="G1392">
        <v>179664.97970146078</v>
      </c>
      <c r="I1392">
        <v>59500</v>
      </c>
      <c r="J1392">
        <v>2677004.8480692632</v>
      </c>
      <c r="K1392">
        <v>2598109.2345057437</v>
      </c>
      <c r="L1392">
        <v>41400</v>
      </c>
      <c r="M1392">
        <v>1092795.4504706024</v>
      </c>
    </row>
    <row r="1393" spans="1:13" x14ac:dyDescent="0.55000000000000004">
      <c r="A1393" s="2" t="s">
        <v>12</v>
      </c>
      <c r="B1393" s="2" t="s">
        <v>77</v>
      </c>
      <c r="C1393" s="2" t="s">
        <v>29</v>
      </c>
      <c r="D1393">
        <v>35813.285792795345</v>
      </c>
      <c r="E1393">
        <v>5506109.3111826209</v>
      </c>
      <c r="F1393">
        <v>303.31654959913806</v>
      </c>
      <c r="G1393">
        <v>179664.97970146078</v>
      </c>
      <c r="I1393">
        <v>59500</v>
      </c>
      <c r="J1393">
        <v>2696350.7210821523</v>
      </c>
      <c r="K1393">
        <v>2598109.2345057437</v>
      </c>
      <c r="L1393">
        <v>41400</v>
      </c>
      <c r="M1393">
        <v>1096549.1511856285</v>
      </c>
    </row>
    <row r="1394" spans="1:13" x14ac:dyDescent="0.55000000000000004">
      <c r="A1394" s="2" t="s">
        <v>12</v>
      </c>
      <c r="B1394" s="2" t="s">
        <v>77</v>
      </c>
      <c r="C1394" s="2" t="s">
        <v>30</v>
      </c>
      <c r="D1394">
        <v>35813.285792795323</v>
      </c>
      <c r="E1394">
        <v>5483106.0599347055</v>
      </c>
      <c r="F1394">
        <v>303.61986614873723</v>
      </c>
      <c r="G1394">
        <v>179664.97970146066</v>
      </c>
      <c r="I1394">
        <v>59500</v>
      </c>
      <c r="J1394">
        <v>2715776.0587813584</v>
      </c>
      <c r="K1394">
        <v>2598109.2345057423</v>
      </c>
      <c r="L1394">
        <v>41400</v>
      </c>
      <c r="M1394">
        <v>1100126.7614177887</v>
      </c>
    </row>
    <row r="1395" spans="1:13" x14ac:dyDescent="0.55000000000000004">
      <c r="A1395" s="2" t="s">
        <v>12</v>
      </c>
      <c r="B1395" s="2" t="s">
        <v>78</v>
      </c>
      <c r="C1395" s="2" t="s">
        <v>18</v>
      </c>
      <c r="D1395">
        <v>7600</v>
      </c>
      <c r="E1395">
        <v>712800</v>
      </c>
      <c r="F1395">
        <v>1.0000000000000001E-15</v>
      </c>
      <c r="G1395">
        <v>2400</v>
      </c>
      <c r="I1395">
        <v>109100</v>
      </c>
      <c r="J1395">
        <v>552500</v>
      </c>
      <c r="K1395">
        <v>193800</v>
      </c>
      <c r="L1395">
        <v>26900</v>
      </c>
      <c r="M1395">
        <v>1428800</v>
      </c>
    </row>
    <row r="1396" spans="1:13" x14ac:dyDescent="0.55000000000000004">
      <c r="A1396" s="2" t="s">
        <v>12</v>
      </c>
      <c r="B1396" s="2" t="s">
        <v>78</v>
      </c>
      <c r="C1396" s="2" t="s">
        <v>19</v>
      </c>
      <c r="D1396">
        <v>7600</v>
      </c>
      <c r="E1396">
        <v>709818.39743289142</v>
      </c>
      <c r="F1396">
        <v>1.0000000000000001E-15</v>
      </c>
      <c r="G1396">
        <v>2400</v>
      </c>
      <c r="I1396">
        <v>109100</v>
      </c>
      <c r="J1396">
        <v>556330.76933270774</v>
      </c>
      <c r="K1396">
        <v>193800</v>
      </c>
      <c r="L1396">
        <v>26900</v>
      </c>
      <c r="M1396">
        <v>1427950.833234401</v>
      </c>
    </row>
    <row r="1397" spans="1:13" x14ac:dyDescent="0.55000000000000004">
      <c r="A1397" s="2" t="s">
        <v>12</v>
      </c>
      <c r="B1397" s="2" t="s">
        <v>78</v>
      </c>
      <c r="C1397" s="2" t="s">
        <v>20</v>
      </c>
      <c r="D1397">
        <v>7561.4007262021823</v>
      </c>
      <c r="E1397">
        <v>707884.33674270217</v>
      </c>
      <c r="F1397">
        <v>1.0000000000000001E-15</v>
      </c>
      <c r="G1397">
        <v>2387.8107556427944</v>
      </c>
      <c r="I1397">
        <v>109100</v>
      </c>
      <c r="J1397">
        <v>566081.79228516284</v>
      </c>
      <c r="K1397">
        <v>192815.71851815566</v>
      </c>
      <c r="L1397">
        <v>26900</v>
      </c>
      <c r="M1397">
        <v>1421168.9409721347</v>
      </c>
    </row>
    <row r="1398" spans="1:13" x14ac:dyDescent="0.55000000000000004">
      <c r="A1398" s="2" t="s">
        <v>12</v>
      </c>
      <c r="B1398" s="2" t="s">
        <v>78</v>
      </c>
      <c r="C1398" s="2" t="s">
        <v>21</v>
      </c>
      <c r="D1398">
        <v>7561.4007262021478</v>
      </c>
      <c r="E1398">
        <v>704927.62576026842</v>
      </c>
      <c r="F1398">
        <v>1.0000000000000001E-15</v>
      </c>
      <c r="G1398">
        <v>2387.8107556427835</v>
      </c>
      <c r="I1398">
        <v>109100</v>
      </c>
      <c r="J1398">
        <v>565378.63335921452</v>
      </c>
      <c r="K1398">
        <v>192815.71851815478</v>
      </c>
      <c r="L1398">
        <v>26900</v>
      </c>
      <c r="M1398">
        <v>1424828.8108805171</v>
      </c>
    </row>
    <row r="1399" spans="1:13" x14ac:dyDescent="0.55000000000000004">
      <c r="A1399" s="2" t="s">
        <v>12</v>
      </c>
      <c r="B1399" s="2" t="s">
        <v>78</v>
      </c>
      <c r="C1399" s="2" t="s">
        <v>22</v>
      </c>
      <c r="D1399">
        <v>7523.2489499509447</v>
      </c>
      <c r="E1399">
        <v>703006.35253464617</v>
      </c>
      <c r="F1399">
        <v>1.0000000000000001E-15</v>
      </c>
      <c r="G1399">
        <v>2375.7628263002985</v>
      </c>
      <c r="I1399">
        <v>109100</v>
      </c>
      <c r="J1399">
        <v>565837.96956421807</v>
      </c>
      <c r="K1399">
        <v>191842.84822374908</v>
      </c>
      <c r="L1399">
        <v>26900</v>
      </c>
      <c r="M1399">
        <v>1427313.8179011354</v>
      </c>
    </row>
    <row r="1400" spans="1:13" x14ac:dyDescent="0.55000000000000004">
      <c r="A1400" s="2" t="s">
        <v>12</v>
      </c>
      <c r="B1400" s="2" t="s">
        <v>78</v>
      </c>
      <c r="C1400" s="2" t="s">
        <v>23</v>
      </c>
      <c r="D1400">
        <v>7523.2489499509447</v>
      </c>
      <c r="E1400">
        <v>700074.32533220027</v>
      </c>
      <c r="F1400">
        <v>1.0000000000000001E-15</v>
      </c>
      <c r="G1400">
        <v>2375.7628263002985</v>
      </c>
      <c r="I1400">
        <v>109100</v>
      </c>
      <c r="J1400">
        <v>567803.21014581469</v>
      </c>
      <c r="K1400">
        <v>191842.84822374908</v>
      </c>
      <c r="L1400">
        <v>26900</v>
      </c>
      <c r="M1400">
        <v>1428280.6045219849</v>
      </c>
    </row>
    <row r="1401" spans="1:13" x14ac:dyDescent="0.55000000000000004">
      <c r="A1401" s="2" t="s">
        <v>12</v>
      </c>
      <c r="B1401" s="2" t="s">
        <v>78</v>
      </c>
      <c r="C1401" s="2" t="s">
        <v>24</v>
      </c>
      <c r="D1401">
        <v>7523.2489499509447</v>
      </c>
      <c r="E1401">
        <v>697154.5626356937</v>
      </c>
      <c r="F1401">
        <v>1.0000000000000001E-15</v>
      </c>
      <c r="G1401">
        <v>2375.7628263002985</v>
      </c>
      <c r="I1401">
        <v>109100</v>
      </c>
      <c r="J1401">
        <v>570119.34437380522</v>
      </c>
      <c r="K1401">
        <v>191842.84822374908</v>
      </c>
      <c r="L1401">
        <v>26900</v>
      </c>
      <c r="M1401">
        <v>1428884.232990501</v>
      </c>
    </row>
    <row r="1402" spans="1:13" x14ac:dyDescent="0.55000000000000004">
      <c r="A1402" s="2" t="s">
        <v>12</v>
      </c>
      <c r="B1402" s="2" t="s">
        <v>78</v>
      </c>
      <c r="C1402" s="2" t="s">
        <v>25</v>
      </c>
      <c r="D1402">
        <v>7523.2489499509275</v>
      </c>
      <c r="E1402">
        <v>694247.01314338355</v>
      </c>
      <c r="F1402">
        <v>1.0000000000000001E-15</v>
      </c>
      <c r="G1402">
        <v>2375.762826300293</v>
      </c>
      <c r="I1402">
        <v>109100</v>
      </c>
      <c r="J1402">
        <v>572547.42603228404</v>
      </c>
      <c r="K1402">
        <v>191842.84822374865</v>
      </c>
      <c r="L1402">
        <v>26900</v>
      </c>
      <c r="M1402">
        <v>1429363.7008243324</v>
      </c>
    </row>
    <row r="1403" spans="1:13" x14ac:dyDescent="0.55000000000000004">
      <c r="A1403" s="2" t="s">
        <v>12</v>
      </c>
      <c r="B1403" s="2" t="s">
        <v>78</v>
      </c>
      <c r="C1403" s="2" t="s">
        <v>26</v>
      </c>
      <c r="D1403">
        <v>7523.2489499509275</v>
      </c>
      <c r="E1403">
        <v>691351.62576811947</v>
      </c>
      <c r="F1403">
        <v>1.0000000000000001E-15</v>
      </c>
      <c r="G1403">
        <v>2375.762826300293</v>
      </c>
      <c r="I1403">
        <v>109100</v>
      </c>
      <c r="J1403">
        <v>575054.70885021507</v>
      </c>
      <c r="K1403">
        <v>191842.84822374865</v>
      </c>
      <c r="L1403">
        <v>26900</v>
      </c>
      <c r="M1403">
        <v>1429751.8053816655</v>
      </c>
    </row>
    <row r="1404" spans="1:13" x14ac:dyDescent="0.55000000000000004">
      <c r="A1404" s="2" t="s">
        <v>12</v>
      </c>
      <c r="B1404" s="2" t="s">
        <v>78</v>
      </c>
      <c r="C1404" s="2" t="s">
        <v>27</v>
      </c>
      <c r="D1404">
        <v>7523.2489499509447</v>
      </c>
      <c r="E1404">
        <v>688468.34963644517</v>
      </c>
      <c r="F1404">
        <v>1.0000000000000001E-15</v>
      </c>
      <c r="G1404">
        <v>2375.7628263002985</v>
      </c>
      <c r="I1404">
        <v>109100</v>
      </c>
      <c r="J1404">
        <v>577657.61709537171</v>
      </c>
      <c r="K1404">
        <v>191842.84822374908</v>
      </c>
      <c r="L1404">
        <v>26900</v>
      </c>
      <c r="M1404">
        <v>1430032.1732681829</v>
      </c>
    </row>
    <row r="1405" spans="1:13" x14ac:dyDescent="0.55000000000000004">
      <c r="A1405" s="2" t="s">
        <v>12</v>
      </c>
      <c r="B1405" s="2" t="s">
        <v>78</v>
      </c>
      <c r="C1405" s="2" t="s">
        <v>28</v>
      </c>
      <c r="D1405">
        <v>7523.2489499509447</v>
      </c>
      <c r="E1405">
        <v>685597.13408770552</v>
      </c>
      <c r="F1405">
        <v>1.0000000000000001E-15</v>
      </c>
      <c r="G1405">
        <v>2375.7628263002985</v>
      </c>
      <c r="I1405">
        <v>109100</v>
      </c>
      <c r="J1405">
        <v>580354.27079458733</v>
      </c>
      <c r="K1405">
        <v>191842.84822374908</v>
      </c>
      <c r="L1405">
        <v>26900</v>
      </c>
      <c r="M1405">
        <v>1430206.7351177069</v>
      </c>
    </row>
    <row r="1406" spans="1:13" x14ac:dyDescent="0.55000000000000004">
      <c r="A1406" s="2" t="s">
        <v>12</v>
      </c>
      <c r="B1406" s="2" t="s">
        <v>78</v>
      </c>
      <c r="C1406" s="2" t="s">
        <v>29</v>
      </c>
      <c r="D1406">
        <v>7523.2489499509447</v>
      </c>
      <c r="E1406">
        <v>682737.92867315619</v>
      </c>
      <c r="F1406">
        <v>1.0000000000000001E-15</v>
      </c>
      <c r="G1406">
        <v>2375.7628263002985</v>
      </c>
      <c r="I1406">
        <v>109100</v>
      </c>
      <c r="J1406">
        <v>583138.50966021465</v>
      </c>
      <c r="K1406">
        <v>191842.84822374908</v>
      </c>
      <c r="L1406">
        <v>26900</v>
      </c>
      <c r="M1406">
        <v>1430281.7016666292</v>
      </c>
    </row>
    <row r="1407" spans="1:13" x14ac:dyDescent="0.55000000000000004">
      <c r="A1407" s="2" t="s">
        <v>12</v>
      </c>
      <c r="B1407" s="2" t="s">
        <v>78</v>
      </c>
      <c r="C1407" s="2" t="s">
        <v>30</v>
      </c>
      <c r="D1407">
        <v>7523.2489499509275</v>
      </c>
      <c r="E1407">
        <v>679890.68315507704</v>
      </c>
      <c r="F1407">
        <v>1.0000000000000001E-15</v>
      </c>
      <c r="G1407">
        <v>2375.762826300293</v>
      </c>
      <c r="I1407">
        <v>109100</v>
      </c>
      <c r="J1407">
        <v>586006.09445119556</v>
      </c>
      <c r="K1407">
        <v>191842.84822374865</v>
      </c>
      <c r="L1407">
        <v>26900</v>
      </c>
      <c r="M1407">
        <v>1430261.3623937275</v>
      </c>
    </row>
    <row r="1408" spans="1:13" x14ac:dyDescent="0.55000000000000004">
      <c r="A1408" s="2" t="s">
        <v>12</v>
      </c>
      <c r="B1408" s="2" t="s">
        <v>79</v>
      </c>
      <c r="C1408" s="2" t="s">
        <v>18</v>
      </c>
      <c r="D1408">
        <v>11500</v>
      </c>
      <c r="E1408">
        <v>4648400</v>
      </c>
      <c r="F1408">
        <v>100</v>
      </c>
      <c r="G1408">
        <v>11200</v>
      </c>
      <c r="H1408">
        <v>16700</v>
      </c>
      <c r="I1408">
        <v>67400</v>
      </c>
      <c r="J1408">
        <v>782200</v>
      </c>
      <c r="K1408">
        <v>2400</v>
      </c>
      <c r="L1408">
        <v>63700</v>
      </c>
      <c r="M1408">
        <v>752000</v>
      </c>
    </row>
    <row r="1409" spans="1:13" x14ac:dyDescent="0.55000000000000004">
      <c r="A1409" s="2" t="s">
        <v>12</v>
      </c>
      <c r="B1409" s="2" t="s">
        <v>79</v>
      </c>
      <c r="C1409" s="2" t="s">
        <v>19</v>
      </c>
      <c r="D1409">
        <v>11500</v>
      </c>
      <c r="E1409">
        <v>4628956.0025632046</v>
      </c>
      <c r="F1409">
        <v>100.10000000000001</v>
      </c>
      <c r="G1409">
        <v>11200</v>
      </c>
      <c r="H1409">
        <v>16700</v>
      </c>
      <c r="I1409">
        <v>67400</v>
      </c>
      <c r="J1409">
        <v>794510.10828201089</v>
      </c>
      <c r="K1409">
        <v>2400</v>
      </c>
      <c r="L1409">
        <v>63700</v>
      </c>
      <c r="M1409">
        <v>759133.78915478464</v>
      </c>
    </row>
    <row r="1410" spans="1:13" x14ac:dyDescent="0.55000000000000004">
      <c r="A1410" s="2" t="s">
        <v>12</v>
      </c>
      <c r="B1410" s="2" t="s">
        <v>79</v>
      </c>
      <c r="C1410" s="2" t="s">
        <v>20</v>
      </c>
      <c r="D1410">
        <v>5527.3994023901823</v>
      </c>
      <c r="E1410">
        <v>4622629.1882811133</v>
      </c>
      <c r="F1410">
        <v>100.20010000000002</v>
      </c>
      <c r="G1410">
        <v>5383.2063745017431</v>
      </c>
      <c r="H1410">
        <v>16700</v>
      </c>
      <c r="I1410">
        <v>67400</v>
      </c>
      <c r="J1410">
        <v>812515.6769771179</v>
      </c>
      <c r="K1410">
        <v>1153.5442231075162</v>
      </c>
      <c r="L1410">
        <v>63700</v>
      </c>
      <c r="M1410">
        <v>760490.7846417696</v>
      </c>
    </row>
    <row r="1411" spans="1:13" x14ac:dyDescent="0.55000000000000004">
      <c r="A1411" s="2" t="s">
        <v>12</v>
      </c>
      <c r="B1411" s="2" t="s">
        <v>79</v>
      </c>
      <c r="C1411" s="2" t="s">
        <v>21</v>
      </c>
      <c r="D1411">
        <v>5527.3994023906089</v>
      </c>
      <c r="E1411">
        <v>4603347.5169416834</v>
      </c>
      <c r="F1411">
        <v>100.30030010000003</v>
      </c>
      <c r="G1411">
        <v>5383.2063745021587</v>
      </c>
      <c r="H1411">
        <v>16700</v>
      </c>
      <c r="I1411">
        <v>67400</v>
      </c>
      <c r="J1411">
        <v>820688.96701686294</v>
      </c>
      <c r="K1411">
        <v>1153.5442231076054</v>
      </c>
      <c r="L1411">
        <v>63700</v>
      </c>
      <c r="M1411">
        <v>771599.06574135402</v>
      </c>
    </row>
    <row r="1412" spans="1:13" x14ac:dyDescent="0.55000000000000004">
      <c r="A1412" s="2" t="s">
        <v>12</v>
      </c>
      <c r="B1412" s="2" t="s">
        <v>79</v>
      </c>
      <c r="C1412" s="2" t="s">
        <v>22</v>
      </c>
      <c r="D1412">
        <v>3786.0829183269498</v>
      </c>
      <c r="E1412">
        <v>4587947.1122559626</v>
      </c>
      <c r="F1412">
        <v>100.40060040010009</v>
      </c>
      <c r="G1412">
        <v>3687.3155378488555</v>
      </c>
      <c r="H1412">
        <v>16700</v>
      </c>
      <c r="I1412">
        <v>67400</v>
      </c>
      <c r="J1412">
        <v>829592.90778836212</v>
      </c>
      <c r="K1412">
        <v>790.13904382475471</v>
      </c>
      <c r="L1412">
        <v>63700</v>
      </c>
      <c r="M1412">
        <v>781896.04185527505</v>
      </c>
    </row>
    <row r="1413" spans="1:13" x14ac:dyDescent="0.55000000000000004">
      <c r="A1413" s="2" t="s">
        <v>12</v>
      </c>
      <c r="B1413" s="2" t="s">
        <v>79</v>
      </c>
      <c r="C1413" s="2" t="s">
        <v>23</v>
      </c>
      <c r="D1413">
        <v>3786.0829183269498</v>
      </c>
      <c r="E1413">
        <v>4568826.4118521325</v>
      </c>
      <c r="F1413">
        <v>100.50100100050022</v>
      </c>
      <c r="G1413">
        <v>3687.3155378488555</v>
      </c>
      <c r="H1413">
        <v>16700</v>
      </c>
      <c r="I1413">
        <v>67400</v>
      </c>
      <c r="J1413">
        <v>839834.77941284643</v>
      </c>
      <c r="K1413">
        <v>790.13904382475471</v>
      </c>
      <c r="L1413">
        <v>63700</v>
      </c>
      <c r="M1413">
        <v>790774.77023402054</v>
      </c>
    </row>
    <row r="1414" spans="1:13" x14ac:dyDescent="0.55000000000000004">
      <c r="A1414" s="2" t="s">
        <v>12</v>
      </c>
      <c r="B1414" s="2" t="s">
        <v>79</v>
      </c>
      <c r="C1414" s="2" t="s">
        <v>24</v>
      </c>
      <c r="D1414">
        <v>3786.0829183265232</v>
      </c>
      <c r="E1414">
        <v>4549785.6922695832</v>
      </c>
      <c r="F1414">
        <v>100.60150200150078</v>
      </c>
      <c r="G1414">
        <v>3687.3155378484398</v>
      </c>
      <c r="H1414">
        <v>16700</v>
      </c>
      <c r="I1414">
        <v>67400</v>
      </c>
      <c r="J1414">
        <v>850374.52451528993</v>
      </c>
      <c r="K1414">
        <v>790.13904382466558</v>
      </c>
      <c r="L1414">
        <v>63700</v>
      </c>
      <c r="M1414">
        <v>799275.64421312651</v>
      </c>
    </row>
    <row r="1415" spans="1:13" x14ac:dyDescent="0.55000000000000004">
      <c r="A1415" s="2" t="s">
        <v>12</v>
      </c>
      <c r="B1415" s="2" t="s">
        <v>79</v>
      </c>
      <c r="C1415" s="2" t="s">
        <v>25</v>
      </c>
      <c r="D1415">
        <v>3786.0829183269498</v>
      </c>
      <c r="E1415">
        <v>4530824.6189530091</v>
      </c>
      <c r="F1415">
        <v>100.70210350350223</v>
      </c>
      <c r="G1415">
        <v>3687.3155378488555</v>
      </c>
      <c r="H1415">
        <v>16700</v>
      </c>
      <c r="I1415">
        <v>67400</v>
      </c>
      <c r="J1415">
        <v>860966.50876943616</v>
      </c>
      <c r="K1415">
        <v>790.13904382475471</v>
      </c>
      <c r="L1415">
        <v>63700</v>
      </c>
      <c r="M1415">
        <v>807644.63267405168</v>
      </c>
    </row>
    <row r="1416" spans="1:13" x14ac:dyDescent="0.55000000000000004">
      <c r="A1416" s="2" t="s">
        <v>12</v>
      </c>
      <c r="B1416" s="2" t="s">
        <v>79</v>
      </c>
      <c r="C1416" s="2" t="s">
        <v>26</v>
      </c>
      <c r="D1416">
        <v>3786.0829183260958</v>
      </c>
      <c r="E1416">
        <v>4511942.8587465305</v>
      </c>
      <c r="F1416">
        <v>100.80280560700577</v>
      </c>
      <c r="G1416">
        <v>3687.3155378480242</v>
      </c>
      <c r="H1416">
        <v>16700</v>
      </c>
      <c r="I1416">
        <v>67400</v>
      </c>
      <c r="J1416">
        <v>871570.06192470971</v>
      </c>
      <c r="K1416">
        <v>790.13904382457645</v>
      </c>
      <c r="L1416">
        <v>63700</v>
      </c>
      <c r="M1416">
        <v>815922.73902315355</v>
      </c>
    </row>
    <row r="1417" spans="1:13" x14ac:dyDescent="0.55000000000000004">
      <c r="A1417" s="2" t="s">
        <v>12</v>
      </c>
      <c r="B1417" s="2" t="s">
        <v>79</v>
      </c>
      <c r="C1417" s="2" t="s">
        <v>27</v>
      </c>
      <c r="D1417">
        <v>3786.0829183265232</v>
      </c>
      <c r="E1417">
        <v>4493140.079887839</v>
      </c>
      <c r="F1417">
        <v>100.90360841261278</v>
      </c>
      <c r="G1417">
        <v>3687.3155378484398</v>
      </c>
      <c r="H1417">
        <v>16700</v>
      </c>
      <c r="I1417">
        <v>67400</v>
      </c>
      <c r="J1417">
        <v>882204.63842140802</v>
      </c>
      <c r="K1417">
        <v>790.13904382466558</v>
      </c>
      <c r="L1417">
        <v>63700</v>
      </c>
      <c r="M1417">
        <v>824090.84058234049</v>
      </c>
    </row>
    <row r="1418" spans="1:13" x14ac:dyDescent="0.55000000000000004">
      <c r="A1418" s="2" t="s">
        <v>12</v>
      </c>
      <c r="B1418" s="2" t="s">
        <v>79</v>
      </c>
      <c r="C1418" s="2" t="s">
        <v>28</v>
      </c>
      <c r="D1418">
        <v>3786.0829183260958</v>
      </c>
      <c r="E1418">
        <v>4474415.9520023717</v>
      </c>
      <c r="F1418">
        <v>101.00451202102539</v>
      </c>
      <c r="G1418">
        <v>3687.3155378480242</v>
      </c>
      <c r="H1418">
        <v>16700</v>
      </c>
      <c r="I1418">
        <v>67400</v>
      </c>
      <c r="J1418">
        <v>892871.39820954355</v>
      </c>
      <c r="K1418">
        <v>790.13904382457645</v>
      </c>
      <c r="L1418">
        <v>63700</v>
      </c>
      <c r="M1418">
        <v>832148.10777606454</v>
      </c>
    </row>
    <row r="1419" spans="1:13" x14ac:dyDescent="0.55000000000000004">
      <c r="A1419" s="2" t="s">
        <v>12</v>
      </c>
      <c r="B1419" s="2" t="s">
        <v>79</v>
      </c>
      <c r="C1419" s="2" t="s">
        <v>29</v>
      </c>
      <c r="D1419">
        <v>3786.0829183260958</v>
      </c>
      <c r="E1419">
        <v>4455770.1460975017</v>
      </c>
      <c r="F1419">
        <v>101.10551653304643</v>
      </c>
      <c r="G1419">
        <v>3687.3155378480242</v>
      </c>
      <c r="H1419">
        <v>16700</v>
      </c>
      <c r="I1419">
        <v>67400</v>
      </c>
      <c r="J1419">
        <v>903565.91117593786</v>
      </c>
      <c r="K1419">
        <v>790.13904382457645</v>
      </c>
      <c r="L1419">
        <v>63700</v>
      </c>
      <c r="M1419">
        <v>840099.29971002857</v>
      </c>
    </row>
    <row r="1420" spans="1:13" x14ac:dyDescent="0.55000000000000004">
      <c r="A1420" s="2" t="s">
        <v>12</v>
      </c>
      <c r="B1420" s="2" t="s">
        <v>79</v>
      </c>
      <c r="C1420" s="2" t="s">
        <v>30</v>
      </c>
      <c r="D1420">
        <v>3786.0829183265232</v>
      </c>
      <c r="E1420">
        <v>4437202.3345567621</v>
      </c>
      <c r="F1420">
        <v>101.20662204957948</v>
      </c>
      <c r="G1420">
        <v>3687.3155378484398</v>
      </c>
      <c r="H1420">
        <v>16700</v>
      </c>
      <c r="I1420">
        <v>67400</v>
      </c>
      <c r="J1420">
        <v>914285.63000537117</v>
      </c>
      <c r="K1420">
        <v>790.13904382466558</v>
      </c>
      <c r="L1420">
        <v>63700</v>
      </c>
      <c r="M1420">
        <v>847947.29131581786</v>
      </c>
    </row>
    <row r="1421" spans="1:13" x14ac:dyDescent="0.55000000000000004">
      <c r="A1421" s="2" t="s">
        <v>12</v>
      </c>
      <c r="B1421" s="2" t="s">
        <v>80</v>
      </c>
      <c r="C1421" s="2" t="s">
        <v>18</v>
      </c>
      <c r="D1421">
        <v>1500</v>
      </c>
      <c r="E1421">
        <v>751000</v>
      </c>
      <c r="F1421">
        <v>300</v>
      </c>
      <c r="G1421">
        <v>1300</v>
      </c>
      <c r="I1421">
        <v>69000</v>
      </c>
      <c r="J1421">
        <v>228600</v>
      </c>
      <c r="K1421">
        <v>247000</v>
      </c>
      <c r="L1421">
        <v>16300</v>
      </c>
      <c r="M1421">
        <v>750100</v>
      </c>
    </row>
    <row r="1422" spans="1:13" x14ac:dyDescent="0.55000000000000004">
      <c r="A1422" s="2" t="s">
        <v>12</v>
      </c>
      <c r="B1422" s="2" t="s">
        <v>80</v>
      </c>
      <c r="C1422" s="2" t="s">
        <v>19</v>
      </c>
      <c r="D1422">
        <v>1500</v>
      </c>
      <c r="E1422">
        <v>747858.60896759457</v>
      </c>
      <c r="F1422">
        <v>300.2999999999999</v>
      </c>
      <c r="G1422">
        <v>1300</v>
      </c>
      <c r="I1422">
        <v>69000</v>
      </c>
      <c r="J1422">
        <v>230560.43304242709</v>
      </c>
      <c r="K1422">
        <v>247000</v>
      </c>
      <c r="L1422">
        <v>16300</v>
      </c>
      <c r="M1422">
        <v>751280.65798997821</v>
      </c>
    </row>
    <row r="1423" spans="1:13" x14ac:dyDescent="0.55000000000000004">
      <c r="A1423" s="2" t="s">
        <v>12</v>
      </c>
      <c r="B1423" s="2" t="s">
        <v>80</v>
      </c>
      <c r="C1423" s="2" t="s">
        <v>20</v>
      </c>
      <c r="D1423">
        <v>1489.6763310648528</v>
      </c>
      <c r="E1423">
        <v>746449.59319832956</v>
      </c>
      <c r="F1423">
        <v>300.60029999999978</v>
      </c>
      <c r="G1423">
        <v>1291.0528202562057</v>
      </c>
      <c r="I1423">
        <v>69000</v>
      </c>
      <c r="J1423">
        <v>235138.87039568613</v>
      </c>
      <c r="K1423">
        <v>245300.03584867908</v>
      </c>
      <c r="L1423">
        <v>16300</v>
      </c>
      <c r="M1423">
        <v>749830.17110598402</v>
      </c>
    </row>
    <row r="1424" spans="1:13" x14ac:dyDescent="0.55000000000000004">
      <c r="A1424" s="2" t="s">
        <v>12</v>
      </c>
      <c r="B1424" s="2" t="s">
        <v>80</v>
      </c>
      <c r="C1424" s="2" t="s">
        <v>21</v>
      </c>
      <c r="D1424">
        <v>1486.2365992794239</v>
      </c>
      <c r="E1424">
        <v>743907.25772721868</v>
      </c>
      <c r="F1424">
        <v>300.90090029999971</v>
      </c>
      <c r="G1424">
        <v>1288.0717193755006</v>
      </c>
      <c r="I1424">
        <v>69000</v>
      </c>
      <c r="J1424">
        <v>235137.78651220581</v>
      </c>
      <c r="K1424">
        <v>244733.62668134514</v>
      </c>
      <c r="L1424">
        <v>16300</v>
      </c>
      <c r="M1424">
        <v>752946.1198602753</v>
      </c>
    </row>
    <row r="1425" spans="1:13" x14ac:dyDescent="0.55000000000000004">
      <c r="A1425" s="2" t="s">
        <v>12</v>
      </c>
      <c r="B1425" s="2" t="s">
        <v>80</v>
      </c>
      <c r="C1425" s="2" t="s">
        <v>22</v>
      </c>
      <c r="D1425">
        <v>1483.9577762209772</v>
      </c>
      <c r="E1425">
        <v>741184.62281919073</v>
      </c>
      <c r="F1425">
        <v>301.20180120029954</v>
      </c>
      <c r="G1425">
        <v>1286.0967393915134</v>
      </c>
      <c r="I1425">
        <v>69000</v>
      </c>
      <c r="J1425">
        <v>235645.43074600873</v>
      </c>
      <c r="K1425">
        <v>244358.38048438757</v>
      </c>
      <c r="L1425">
        <v>16300</v>
      </c>
      <c r="M1425">
        <v>755540.30963360006</v>
      </c>
    </row>
    <row r="1426" spans="1:13" x14ac:dyDescent="0.55000000000000004">
      <c r="A1426" s="2" t="s">
        <v>12</v>
      </c>
      <c r="B1426" s="2" t="s">
        <v>80</v>
      </c>
      <c r="C1426" s="2" t="s">
        <v>23</v>
      </c>
      <c r="D1426">
        <v>1483.9577762209772</v>
      </c>
      <c r="E1426">
        <v>738095.46396812878</v>
      </c>
      <c r="F1426">
        <v>301.50300300149968</v>
      </c>
      <c r="G1426">
        <v>1286.0967393915134</v>
      </c>
      <c r="I1426">
        <v>69000</v>
      </c>
      <c r="J1426">
        <v>236788.54981027372</v>
      </c>
      <c r="K1426">
        <v>244358.38048438757</v>
      </c>
      <c r="L1426">
        <v>16300</v>
      </c>
      <c r="M1426">
        <v>757486.04821859591</v>
      </c>
    </row>
    <row r="1427" spans="1:13" x14ac:dyDescent="0.55000000000000004">
      <c r="A1427" s="2" t="s">
        <v>12</v>
      </c>
      <c r="B1427" s="2" t="s">
        <v>80</v>
      </c>
      <c r="C1427" s="2" t="s">
        <v>24</v>
      </c>
      <c r="D1427">
        <v>1483.9577762209772</v>
      </c>
      <c r="E1427">
        <v>735019.22689591162</v>
      </c>
      <c r="F1427">
        <v>301.80450600450092</v>
      </c>
      <c r="G1427">
        <v>1286.0967393915134</v>
      </c>
      <c r="I1427">
        <v>69000</v>
      </c>
      <c r="J1427">
        <v>238066.64102910657</v>
      </c>
      <c r="K1427">
        <v>244358.38048438757</v>
      </c>
      <c r="L1427">
        <v>16300</v>
      </c>
      <c r="M1427">
        <v>759283.8925689772</v>
      </c>
    </row>
    <row r="1428" spans="1:13" x14ac:dyDescent="0.55000000000000004">
      <c r="A1428" s="2" t="s">
        <v>12</v>
      </c>
      <c r="B1428" s="2" t="s">
        <v>80</v>
      </c>
      <c r="C1428" s="2" t="s">
        <v>25</v>
      </c>
      <c r="D1428">
        <v>1483.9577762209772</v>
      </c>
      <c r="E1428">
        <v>731955.85755146039</v>
      </c>
      <c r="F1428">
        <v>302.10631051050586</v>
      </c>
      <c r="G1428">
        <v>1286.0967393915134</v>
      </c>
      <c r="I1428">
        <v>69000</v>
      </c>
      <c r="J1428">
        <v>239381.05662599084</v>
      </c>
      <c r="K1428">
        <v>244358.38048438757</v>
      </c>
      <c r="L1428">
        <v>16300</v>
      </c>
      <c r="M1428">
        <v>761032.544512038</v>
      </c>
    </row>
    <row r="1429" spans="1:13" x14ac:dyDescent="0.55000000000000004">
      <c r="A1429" s="2" t="s">
        <v>12</v>
      </c>
      <c r="B1429" s="2" t="s">
        <v>80</v>
      </c>
      <c r="C1429" s="2" t="s">
        <v>26</v>
      </c>
      <c r="D1429">
        <v>1483.9577762209772</v>
      </c>
      <c r="E1429">
        <v>728905.30210978887</v>
      </c>
      <c r="F1429">
        <v>302.40841682101626</v>
      </c>
      <c r="G1429">
        <v>1286.0967393915134</v>
      </c>
      <c r="I1429">
        <v>69000</v>
      </c>
      <c r="J1429">
        <v>240717.09769639623</v>
      </c>
      <c r="K1429">
        <v>244358.38048438757</v>
      </c>
      <c r="L1429">
        <v>16300</v>
      </c>
      <c r="M1429">
        <v>762746.75677699386</v>
      </c>
    </row>
    <row r="1430" spans="1:13" x14ac:dyDescent="0.55000000000000004">
      <c r="A1430" s="2" t="s">
        <v>12</v>
      </c>
      <c r="B1430" s="2" t="s">
        <v>80</v>
      </c>
      <c r="C1430" s="2" t="s">
        <v>27</v>
      </c>
      <c r="D1430">
        <v>1483.9577762209772</v>
      </c>
      <c r="E1430">
        <v>725867.50697105785</v>
      </c>
      <c r="F1430">
        <v>302.71082523783724</v>
      </c>
      <c r="G1430">
        <v>1286.0967393915134</v>
      </c>
      <c r="I1430">
        <v>69000</v>
      </c>
      <c r="J1430">
        <v>242084.73453571487</v>
      </c>
      <c r="K1430">
        <v>244358.38048438757</v>
      </c>
      <c r="L1430">
        <v>16300</v>
      </c>
      <c r="M1430">
        <v>764416.61266798934</v>
      </c>
    </row>
    <row r="1431" spans="1:13" x14ac:dyDescent="0.55000000000000004">
      <c r="A1431" s="2" t="s">
        <v>12</v>
      </c>
      <c r="B1431" s="2" t="s">
        <v>80</v>
      </c>
      <c r="C1431" s="2" t="s">
        <v>28</v>
      </c>
      <c r="D1431">
        <v>1483.9577762209785</v>
      </c>
      <c r="E1431">
        <v>722842.41875963332</v>
      </c>
      <c r="F1431">
        <v>303.01353606307504</v>
      </c>
      <c r="G1431">
        <v>1286.0967393915148</v>
      </c>
      <c r="I1431">
        <v>69000</v>
      </c>
      <c r="J1431">
        <v>243483.19150785339</v>
      </c>
      <c r="K1431">
        <v>244358.3804843878</v>
      </c>
      <c r="L1431">
        <v>16300</v>
      </c>
      <c r="M1431">
        <v>766042.94119645003</v>
      </c>
    </row>
    <row r="1432" spans="1:13" x14ac:dyDescent="0.55000000000000004">
      <c r="A1432" s="2" t="s">
        <v>12</v>
      </c>
      <c r="B1432" s="2" t="s">
        <v>80</v>
      </c>
      <c r="C1432" s="2" t="s">
        <v>29</v>
      </c>
      <c r="D1432">
        <v>1483.9577762209785</v>
      </c>
      <c r="E1432">
        <v>719829.98432314827</v>
      </c>
      <c r="F1432">
        <v>303.31654959913806</v>
      </c>
      <c r="G1432">
        <v>1286.0967393915148</v>
      </c>
      <c r="I1432">
        <v>69000</v>
      </c>
      <c r="J1432">
        <v>244908.91591742419</v>
      </c>
      <c r="K1432">
        <v>244358.3804843878</v>
      </c>
      <c r="L1432">
        <v>16300</v>
      </c>
      <c r="M1432">
        <v>767629.34820982814</v>
      </c>
    </row>
    <row r="1433" spans="1:13" x14ac:dyDescent="0.55000000000000004">
      <c r="A1433" s="2" t="s">
        <v>12</v>
      </c>
      <c r="B1433" s="2" t="s">
        <v>80</v>
      </c>
      <c r="C1433" s="2" t="s">
        <v>30</v>
      </c>
      <c r="D1433">
        <v>1483.9577762209799</v>
      </c>
      <c r="E1433">
        <v>716830.15073156951</v>
      </c>
      <c r="F1433">
        <v>303.61986614873723</v>
      </c>
      <c r="G1433">
        <v>1286.0967393915159</v>
      </c>
      <c r="I1433">
        <v>69000</v>
      </c>
      <c r="J1433">
        <v>246359.41418378294</v>
      </c>
      <c r="K1433">
        <v>244358.38048438804</v>
      </c>
      <c r="L1433">
        <v>16300</v>
      </c>
      <c r="M1433">
        <v>769178.38021849853</v>
      </c>
    </row>
    <row r="1434" spans="1:13" x14ac:dyDescent="0.55000000000000004">
      <c r="A1434" s="2" t="s">
        <v>12</v>
      </c>
      <c r="B1434" s="2" t="s">
        <v>81</v>
      </c>
      <c r="C1434" s="2" t="s">
        <v>18</v>
      </c>
      <c r="D1434">
        <v>22100</v>
      </c>
      <c r="E1434">
        <v>4178399.9999999995</v>
      </c>
      <c r="F1434">
        <v>100</v>
      </c>
      <c r="G1434">
        <v>6900</v>
      </c>
      <c r="H1434">
        <v>2800</v>
      </c>
      <c r="I1434">
        <v>124400</v>
      </c>
      <c r="J1434">
        <v>1086400</v>
      </c>
      <c r="K1434">
        <v>12000</v>
      </c>
      <c r="L1434">
        <v>148800</v>
      </c>
      <c r="M1434">
        <v>2212300</v>
      </c>
    </row>
    <row r="1435" spans="1:13" x14ac:dyDescent="0.55000000000000004">
      <c r="A1435" s="2" t="s">
        <v>12</v>
      </c>
      <c r="B1435" s="2" t="s">
        <v>81</v>
      </c>
      <c r="C1435" s="2" t="s">
        <v>19</v>
      </c>
      <c r="D1435">
        <v>22099.999999999498</v>
      </c>
      <c r="E1435">
        <v>4160921.9862985318</v>
      </c>
      <c r="F1435">
        <v>100.10000000000001</v>
      </c>
      <c r="G1435">
        <v>6899.9999999998436</v>
      </c>
      <c r="H1435">
        <v>2800</v>
      </c>
      <c r="I1435">
        <v>124400</v>
      </c>
      <c r="J1435">
        <v>1097108.2080669065</v>
      </c>
      <c r="K1435">
        <v>11999.999999999727</v>
      </c>
      <c r="L1435">
        <v>148800</v>
      </c>
      <c r="M1435">
        <v>2219069.7056345623</v>
      </c>
    </row>
    <row r="1436" spans="1:13" x14ac:dyDescent="0.55000000000000004">
      <c r="A1436" s="2" t="s">
        <v>12</v>
      </c>
      <c r="B1436" s="2" t="s">
        <v>81</v>
      </c>
      <c r="C1436" s="2" t="s">
        <v>20</v>
      </c>
      <c r="D1436">
        <v>17148.699829268335</v>
      </c>
      <c r="E1436">
        <v>4152702.7521516648</v>
      </c>
      <c r="F1436">
        <v>100.20010000000002</v>
      </c>
      <c r="G1436">
        <v>5354.1189512195251</v>
      </c>
      <c r="H1436">
        <v>2800</v>
      </c>
      <c r="I1436">
        <v>124400</v>
      </c>
      <c r="J1436">
        <v>1117613.7156593883</v>
      </c>
      <c r="K1436">
        <v>9311.5112195122165</v>
      </c>
      <c r="L1436">
        <v>148800</v>
      </c>
      <c r="M1436">
        <v>2215969.0020889468</v>
      </c>
    </row>
    <row r="1437" spans="1:13" x14ac:dyDescent="0.55000000000000004">
      <c r="A1437" s="2" t="s">
        <v>12</v>
      </c>
      <c r="B1437" s="2" t="s">
        <v>81</v>
      </c>
      <c r="C1437" s="2" t="s">
        <v>21</v>
      </c>
      <c r="D1437">
        <v>17148.699829268335</v>
      </c>
      <c r="E1437">
        <v>4135370.6517462195</v>
      </c>
      <c r="F1437">
        <v>100.30030010000003</v>
      </c>
      <c r="G1437">
        <v>5354.1189512195251</v>
      </c>
      <c r="H1437">
        <v>2800</v>
      </c>
      <c r="I1437">
        <v>124400</v>
      </c>
      <c r="J1437">
        <v>1120502.4340473262</v>
      </c>
      <c r="K1437">
        <v>9311.5112195122165</v>
      </c>
      <c r="L1437">
        <v>148800</v>
      </c>
      <c r="M1437">
        <v>2230412.2839063541</v>
      </c>
    </row>
    <row r="1438" spans="1:13" x14ac:dyDescent="0.55000000000000004">
      <c r="A1438" s="2" t="s">
        <v>12</v>
      </c>
      <c r="B1438" s="2" t="s">
        <v>81</v>
      </c>
      <c r="C1438" s="2" t="s">
        <v>22</v>
      </c>
      <c r="D1438">
        <v>14382.246085365412</v>
      </c>
      <c r="E1438">
        <v>4123243.3855482121</v>
      </c>
      <c r="F1438">
        <v>100.40060040010009</v>
      </c>
      <c r="G1438">
        <v>4490.384524390106</v>
      </c>
      <c r="H1438">
        <v>2800</v>
      </c>
      <c r="I1438">
        <v>124400</v>
      </c>
      <c r="J1438">
        <v>1125323.5037577618</v>
      </c>
      <c r="K1438">
        <v>7809.3643902436625</v>
      </c>
      <c r="L1438">
        <v>148800</v>
      </c>
      <c r="M1438">
        <v>2242850.7150936262</v>
      </c>
    </row>
    <row r="1439" spans="1:13" x14ac:dyDescent="0.55000000000000004">
      <c r="A1439" s="2" t="s">
        <v>12</v>
      </c>
      <c r="B1439" s="2" t="s">
        <v>81</v>
      </c>
      <c r="C1439" s="2" t="s">
        <v>23</v>
      </c>
      <c r="D1439">
        <v>14382.246085365412</v>
      </c>
      <c r="E1439">
        <v>4106055.9802975105</v>
      </c>
      <c r="F1439">
        <v>100.50100100050022</v>
      </c>
      <c r="G1439">
        <v>4490.384524390106</v>
      </c>
      <c r="H1439">
        <v>2800</v>
      </c>
      <c r="I1439">
        <v>124400</v>
      </c>
      <c r="J1439">
        <v>1132731.471391577</v>
      </c>
      <c r="K1439">
        <v>7809.3643902436625</v>
      </c>
      <c r="L1439">
        <v>148800</v>
      </c>
      <c r="M1439">
        <v>2252630.0523099126</v>
      </c>
    </row>
    <row r="1440" spans="1:13" x14ac:dyDescent="0.55000000000000004">
      <c r="A1440" s="2" t="s">
        <v>12</v>
      </c>
      <c r="B1440" s="2" t="s">
        <v>81</v>
      </c>
      <c r="C1440" s="2" t="s">
        <v>24</v>
      </c>
      <c r="D1440">
        <v>14382.246085365412</v>
      </c>
      <c r="E1440">
        <v>4088940.4690025006</v>
      </c>
      <c r="F1440">
        <v>100.60150200150078</v>
      </c>
      <c r="G1440">
        <v>4490.384524390106</v>
      </c>
      <c r="H1440">
        <v>2800</v>
      </c>
      <c r="I1440">
        <v>124400</v>
      </c>
      <c r="J1440">
        <v>1140762.7618485235</v>
      </c>
      <c r="K1440">
        <v>7809.3643902436625</v>
      </c>
      <c r="L1440">
        <v>148800</v>
      </c>
      <c r="M1440">
        <v>2261714.1726469747</v>
      </c>
    </row>
    <row r="1441" spans="1:13" x14ac:dyDescent="0.55000000000000004">
      <c r="A1441" s="2" t="s">
        <v>12</v>
      </c>
      <c r="B1441" s="2" t="s">
        <v>81</v>
      </c>
      <c r="C1441" s="2" t="s">
        <v>25</v>
      </c>
      <c r="D1441">
        <v>14382.246085365412</v>
      </c>
      <c r="E1441">
        <v>4071896.5509347846</v>
      </c>
      <c r="F1441">
        <v>100.70210350350223</v>
      </c>
      <c r="G1441">
        <v>4490.384524390106</v>
      </c>
      <c r="H1441">
        <v>2800</v>
      </c>
      <c r="I1441">
        <v>124400</v>
      </c>
      <c r="J1441">
        <v>1148999.9986604766</v>
      </c>
      <c r="K1441">
        <v>7809.3643902436625</v>
      </c>
      <c r="L1441">
        <v>148800</v>
      </c>
      <c r="M1441">
        <v>2270520.7533012358</v>
      </c>
    </row>
    <row r="1442" spans="1:13" x14ac:dyDescent="0.55000000000000004">
      <c r="A1442" s="2" t="s">
        <v>12</v>
      </c>
      <c r="B1442" s="2" t="s">
        <v>81</v>
      </c>
      <c r="C1442" s="2" t="s">
        <v>26</v>
      </c>
      <c r="D1442">
        <v>14382.246085365914</v>
      </c>
      <c r="E1442">
        <v>4054923.9266238925</v>
      </c>
      <c r="F1442">
        <v>100.80280560700577</v>
      </c>
      <c r="G1442">
        <v>4490.3845243902624</v>
      </c>
      <c r="H1442">
        <v>2800</v>
      </c>
      <c r="I1442">
        <v>124400</v>
      </c>
      <c r="J1442">
        <v>1157397.1849506246</v>
      </c>
      <c r="K1442">
        <v>7809.3643902439353</v>
      </c>
      <c r="L1442">
        <v>148800</v>
      </c>
      <c r="M1442">
        <v>2279096.090619876</v>
      </c>
    </row>
    <row r="1443" spans="1:13" x14ac:dyDescent="0.55000000000000004">
      <c r="A1443" s="2" t="s">
        <v>12</v>
      </c>
      <c r="B1443" s="2" t="s">
        <v>81</v>
      </c>
      <c r="C1443" s="2" t="s">
        <v>27</v>
      </c>
      <c r="D1443">
        <v>14382.246085365412</v>
      </c>
      <c r="E1443">
        <v>4038022.297852023</v>
      </c>
      <c r="F1443">
        <v>100.90360841261278</v>
      </c>
      <c r="G1443">
        <v>4490.384524390106</v>
      </c>
      <c r="H1443">
        <v>2800</v>
      </c>
      <c r="I1443">
        <v>124400</v>
      </c>
      <c r="J1443">
        <v>1165974.3592430465</v>
      </c>
      <c r="K1443">
        <v>7809.3643902436625</v>
      </c>
      <c r="L1443">
        <v>148800</v>
      </c>
      <c r="M1443">
        <v>2287420.4442965188</v>
      </c>
    </row>
    <row r="1444" spans="1:13" x14ac:dyDescent="0.55000000000000004">
      <c r="A1444" s="2" t="s">
        <v>12</v>
      </c>
      <c r="B1444" s="2" t="s">
        <v>81</v>
      </c>
      <c r="C1444" s="2" t="s">
        <v>28</v>
      </c>
      <c r="D1444">
        <v>14382.246085365412</v>
      </c>
      <c r="E1444">
        <v>4021191.3676488055</v>
      </c>
      <c r="F1444">
        <v>101.00451202102539</v>
      </c>
      <c r="G1444">
        <v>4490.384524390106</v>
      </c>
      <c r="H1444">
        <v>2800</v>
      </c>
      <c r="I1444">
        <v>124400</v>
      </c>
      <c r="J1444">
        <v>1174732.5870421508</v>
      </c>
      <c r="K1444">
        <v>7809.3643902436625</v>
      </c>
      <c r="L1444">
        <v>148800</v>
      </c>
      <c r="M1444">
        <v>2295493.0457970235</v>
      </c>
    </row>
    <row r="1445" spans="1:13" x14ac:dyDescent="0.55000000000000004">
      <c r="A1445" s="2" t="s">
        <v>12</v>
      </c>
      <c r="B1445" s="2" t="s">
        <v>81</v>
      </c>
      <c r="C1445" s="2" t="s">
        <v>29</v>
      </c>
      <c r="D1445">
        <v>14382.246085365412</v>
      </c>
      <c r="E1445">
        <v>4004430.840286077</v>
      </c>
      <c r="F1445">
        <v>101.10551653304643</v>
      </c>
      <c r="G1445">
        <v>4490.384524390106</v>
      </c>
      <c r="H1445">
        <v>2800</v>
      </c>
      <c r="I1445">
        <v>124400</v>
      </c>
      <c r="J1445">
        <v>1183670.1244374798</v>
      </c>
      <c r="K1445">
        <v>7809.3643902436625</v>
      </c>
      <c r="L1445">
        <v>148800</v>
      </c>
      <c r="M1445">
        <v>2303315.9347599111</v>
      </c>
    </row>
    <row r="1446" spans="1:13" x14ac:dyDescent="0.55000000000000004">
      <c r="A1446" s="2" t="s">
        <v>12</v>
      </c>
      <c r="B1446" s="2" t="s">
        <v>81</v>
      </c>
      <c r="C1446" s="2" t="s">
        <v>30</v>
      </c>
      <c r="D1446">
        <v>14382.246085365412</v>
      </c>
      <c r="E1446">
        <v>3987740.4212726904</v>
      </c>
      <c r="F1446">
        <v>101.20662204957948</v>
      </c>
      <c r="G1446">
        <v>4490.384524390106</v>
      </c>
      <c r="H1446">
        <v>2800</v>
      </c>
      <c r="I1446">
        <v>124400</v>
      </c>
      <c r="J1446">
        <v>1192787.4573751022</v>
      </c>
      <c r="K1446">
        <v>7809.3643902436625</v>
      </c>
      <c r="L1446">
        <v>148800</v>
      </c>
      <c r="M1446">
        <v>2310888.9197301581</v>
      </c>
    </row>
    <row r="1447" spans="1:13" x14ac:dyDescent="0.55000000000000004">
      <c r="A1447" s="2" t="s">
        <v>12</v>
      </c>
      <c r="B1447" s="2" t="s">
        <v>82</v>
      </c>
      <c r="C1447" s="2" t="s">
        <v>18</v>
      </c>
      <c r="D1447">
        <v>8400</v>
      </c>
      <c r="E1447">
        <v>811000</v>
      </c>
      <c r="F1447">
        <v>12000</v>
      </c>
      <c r="G1447">
        <v>2900</v>
      </c>
      <c r="I1447">
        <v>174300</v>
      </c>
      <c r="J1447">
        <v>179200</v>
      </c>
      <c r="K1447">
        <v>7000</v>
      </c>
      <c r="L1447">
        <v>23700</v>
      </c>
      <c r="M1447">
        <v>1002800</v>
      </c>
    </row>
    <row r="1448" spans="1:13" x14ac:dyDescent="0.55000000000000004">
      <c r="A1448" s="2" t="s">
        <v>12</v>
      </c>
      <c r="B1448" s="2" t="s">
        <v>82</v>
      </c>
      <c r="C1448" s="2" t="s">
        <v>19</v>
      </c>
      <c r="D1448">
        <v>8400</v>
      </c>
      <c r="E1448">
        <v>807607.63232053153</v>
      </c>
      <c r="F1448">
        <v>12011.999999999998</v>
      </c>
      <c r="G1448">
        <v>2900</v>
      </c>
      <c r="I1448">
        <v>174300</v>
      </c>
      <c r="J1448">
        <v>180769.89514795106</v>
      </c>
      <c r="K1448">
        <v>7000</v>
      </c>
      <c r="L1448">
        <v>23700</v>
      </c>
      <c r="M1448">
        <v>1004610.4725315173</v>
      </c>
    </row>
    <row r="1449" spans="1:13" x14ac:dyDescent="0.55000000000000004">
      <c r="A1449" s="2" t="s">
        <v>12</v>
      </c>
      <c r="B1449" s="2" t="s">
        <v>82</v>
      </c>
      <c r="C1449" s="2" t="s">
        <v>20</v>
      </c>
      <c r="D1449">
        <v>3628.0265573769593</v>
      </c>
      <c r="E1449">
        <v>814625.53972549306</v>
      </c>
      <c r="F1449">
        <v>12024.011999999995</v>
      </c>
      <c r="G1449">
        <v>1252.5329781420455</v>
      </c>
      <c r="I1449">
        <v>174300</v>
      </c>
      <c r="J1449">
        <v>184512.74965289532</v>
      </c>
      <c r="K1449">
        <v>3023.3554644807996</v>
      </c>
      <c r="L1449">
        <v>23700</v>
      </c>
      <c r="M1449">
        <v>1004233.7836216118</v>
      </c>
    </row>
    <row r="1450" spans="1:13" x14ac:dyDescent="0.55000000000000004">
      <c r="A1450" s="2" t="s">
        <v>12</v>
      </c>
      <c r="B1450" s="2" t="s">
        <v>82</v>
      </c>
      <c r="C1450" s="2" t="s">
        <v>21</v>
      </c>
      <c r="D1450">
        <v>3628.0265573770657</v>
      </c>
      <c r="E1450">
        <v>811261.49285855435</v>
      </c>
      <c r="F1450">
        <v>12036.036011999993</v>
      </c>
      <c r="G1450">
        <v>1252.5329781420824</v>
      </c>
      <c r="I1450">
        <v>174300</v>
      </c>
      <c r="J1450">
        <v>184247.96319541082</v>
      </c>
      <c r="K1450">
        <v>3023.3554644808887</v>
      </c>
      <c r="L1450">
        <v>23700</v>
      </c>
      <c r="M1450">
        <v>1007850.5929340348</v>
      </c>
    </row>
    <row r="1451" spans="1:13" x14ac:dyDescent="0.55000000000000004">
      <c r="A1451" s="2" t="s">
        <v>12</v>
      </c>
      <c r="B1451" s="2" t="s">
        <v>82</v>
      </c>
      <c r="C1451" s="2" t="s">
        <v>22</v>
      </c>
      <c r="D1451">
        <v>2197.1508196721952</v>
      </c>
      <c r="E1451">
        <v>811028.78261166951</v>
      </c>
      <c r="F1451">
        <v>12048.072048011996</v>
      </c>
      <c r="G1451">
        <v>758.54016393444817</v>
      </c>
      <c r="I1451">
        <v>174300</v>
      </c>
      <c r="J1451">
        <v>184566.14426132297</v>
      </c>
      <c r="K1451">
        <v>1830.9590163934963</v>
      </c>
      <c r="L1451">
        <v>23700</v>
      </c>
      <c r="M1451">
        <v>1010870.3510789953</v>
      </c>
    </row>
    <row r="1452" spans="1:13" x14ac:dyDescent="0.55000000000000004">
      <c r="A1452" s="2" t="s">
        <v>12</v>
      </c>
      <c r="B1452" s="2" t="s">
        <v>82</v>
      </c>
      <c r="C1452" s="2" t="s">
        <v>23</v>
      </c>
      <c r="D1452">
        <v>2197.1508196720879</v>
      </c>
      <c r="E1452">
        <v>807692.82012403803</v>
      </c>
      <c r="F1452">
        <v>12060.12012006001</v>
      </c>
      <c r="G1452">
        <v>758.54016393441134</v>
      </c>
      <c r="I1452">
        <v>174300</v>
      </c>
      <c r="J1452">
        <v>185436.42783038309</v>
      </c>
      <c r="K1452">
        <v>1830.9590163934072</v>
      </c>
      <c r="L1452">
        <v>23700</v>
      </c>
      <c r="M1452">
        <v>1013323.9819255188</v>
      </c>
    </row>
    <row r="1453" spans="1:13" x14ac:dyDescent="0.55000000000000004">
      <c r="A1453" s="2" t="s">
        <v>12</v>
      </c>
      <c r="B1453" s="2" t="s">
        <v>82</v>
      </c>
      <c r="C1453" s="2" t="s">
        <v>24</v>
      </c>
      <c r="D1453">
        <v>2197.1508196720879</v>
      </c>
      <c r="E1453">
        <v>804370.81178107113</v>
      </c>
      <c r="F1453">
        <v>12072.180240180072</v>
      </c>
      <c r="G1453">
        <v>758.54016393441134</v>
      </c>
      <c r="I1453">
        <v>174300</v>
      </c>
      <c r="J1453">
        <v>186408.57006675986</v>
      </c>
      <c r="K1453">
        <v>1830.9590163934072</v>
      </c>
      <c r="L1453">
        <v>23700</v>
      </c>
      <c r="M1453">
        <v>1015661.787911989</v>
      </c>
    </row>
    <row r="1454" spans="1:13" x14ac:dyDescent="0.55000000000000004">
      <c r="A1454" s="2" t="s">
        <v>12</v>
      </c>
      <c r="B1454" s="2" t="s">
        <v>82</v>
      </c>
      <c r="C1454" s="2" t="s">
        <v>25</v>
      </c>
      <c r="D1454">
        <v>2197.1508196720879</v>
      </c>
      <c r="E1454">
        <v>801062.69921336148</v>
      </c>
      <c r="F1454">
        <v>12084.252420420255</v>
      </c>
      <c r="G1454">
        <v>758.54016393441134</v>
      </c>
      <c r="I1454">
        <v>174300</v>
      </c>
      <c r="J1454">
        <v>187410.46200590761</v>
      </c>
      <c r="K1454">
        <v>1830.9590163934072</v>
      </c>
      <c r="L1454">
        <v>23700</v>
      </c>
      <c r="M1454">
        <v>1017955.9363603106</v>
      </c>
    </row>
    <row r="1455" spans="1:13" x14ac:dyDescent="0.55000000000000004">
      <c r="A1455" s="2" t="s">
        <v>12</v>
      </c>
      <c r="B1455" s="2" t="s">
        <v>82</v>
      </c>
      <c r="C1455" s="2" t="s">
        <v>26</v>
      </c>
      <c r="D1455">
        <v>2197.1508196719815</v>
      </c>
      <c r="E1455">
        <v>797768.42429565755</v>
      </c>
      <c r="F1455">
        <v>12096.336672840678</v>
      </c>
      <c r="G1455">
        <v>758.5401639343745</v>
      </c>
      <c r="I1455">
        <v>174300</v>
      </c>
      <c r="J1455">
        <v>188435.53196935795</v>
      </c>
      <c r="K1455">
        <v>1830.9590163933181</v>
      </c>
      <c r="L1455">
        <v>23700</v>
      </c>
      <c r="M1455">
        <v>1020213.0570621442</v>
      </c>
    </row>
    <row r="1456" spans="1:13" x14ac:dyDescent="0.55000000000000004">
      <c r="A1456" s="2" t="s">
        <v>12</v>
      </c>
      <c r="B1456" s="2" t="s">
        <v>82</v>
      </c>
      <c r="C1456" s="2" t="s">
        <v>27</v>
      </c>
      <c r="D1456">
        <v>2197.1508196720879</v>
      </c>
      <c r="E1456">
        <v>794487.92914584291</v>
      </c>
      <c r="F1456">
        <v>12108.433009513525</v>
      </c>
      <c r="G1456">
        <v>758.54016393441134</v>
      </c>
      <c r="I1456">
        <v>174300</v>
      </c>
      <c r="J1456">
        <v>189491.3868718344</v>
      </c>
      <c r="K1456">
        <v>1830.9590163934072</v>
      </c>
      <c r="L1456">
        <v>23700</v>
      </c>
      <c r="M1456">
        <v>1022425.6009728091</v>
      </c>
    </row>
    <row r="1457" spans="1:13" x14ac:dyDescent="0.55000000000000004">
      <c r="A1457" s="2" t="s">
        <v>12</v>
      </c>
      <c r="B1457" s="2" t="s">
        <v>82</v>
      </c>
      <c r="C1457" s="2" t="s">
        <v>28</v>
      </c>
      <c r="D1457">
        <v>2197.1508196720879</v>
      </c>
      <c r="E1457">
        <v>791221.15612391848</v>
      </c>
      <c r="F1457">
        <v>12120.541442523039</v>
      </c>
      <c r="G1457">
        <v>758.54016393441134</v>
      </c>
      <c r="I1457">
        <v>174300</v>
      </c>
      <c r="J1457">
        <v>190577.48503468116</v>
      </c>
      <c r="K1457">
        <v>1830.9590163934072</v>
      </c>
      <c r="L1457">
        <v>23700</v>
      </c>
      <c r="M1457">
        <v>1024594.1673988773</v>
      </c>
    </row>
    <row r="1458" spans="1:13" x14ac:dyDescent="0.55000000000000004">
      <c r="A1458" s="2" t="s">
        <v>12</v>
      </c>
      <c r="B1458" s="2" t="s">
        <v>82</v>
      </c>
      <c r="C1458" s="2" t="s">
        <v>29</v>
      </c>
      <c r="D1458">
        <v>2197.1508196723016</v>
      </c>
      <c r="E1458">
        <v>787968.04783098993</v>
      </c>
      <c r="F1458">
        <v>12132.661983965565</v>
      </c>
      <c r="G1458">
        <v>758.54016393448501</v>
      </c>
      <c r="I1458">
        <v>174300</v>
      </c>
      <c r="J1458">
        <v>191691.82059264497</v>
      </c>
      <c r="K1458">
        <v>1830.9590163935854</v>
      </c>
      <c r="L1458">
        <v>23700</v>
      </c>
      <c r="M1458">
        <v>1026720.8195923993</v>
      </c>
    </row>
    <row r="1459" spans="1:13" x14ac:dyDescent="0.55000000000000004">
      <c r="A1459" s="2" t="s">
        <v>12</v>
      </c>
      <c r="B1459" s="2" t="s">
        <v>82</v>
      </c>
      <c r="C1459" s="2" t="s">
        <v>30</v>
      </c>
      <c r="D1459">
        <v>2197.1508196720879</v>
      </c>
      <c r="E1459">
        <v>784728.5471082594</v>
      </c>
      <c r="F1459">
        <v>12144.794645949534</v>
      </c>
      <c r="G1459">
        <v>758.54016393441134</v>
      </c>
      <c r="I1459">
        <v>174300</v>
      </c>
      <c r="J1459">
        <v>192833.20008945456</v>
      </c>
      <c r="K1459">
        <v>1830.9590163934072</v>
      </c>
      <c r="L1459">
        <v>23700</v>
      </c>
      <c r="M1459">
        <v>1028806.8081563365</v>
      </c>
    </row>
    <row r="1460" spans="1:13" x14ac:dyDescent="0.55000000000000004">
      <c r="A1460" s="2" t="s">
        <v>12</v>
      </c>
      <c r="B1460" s="2" t="s">
        <v>83</v>
      </c>
      <c r="C1460" s="2" t="s">
        <v>18</v>
      </c>
      <c r="D1460">
        <v>6700</v>
      </c>
      <c r="E1460">
        <v>3517600</v>
      </c>
      <c r="F1460">
        <v>4600</v>
      </c>
      <c r="G1460">
        <v>7300</v>
      </c>
      <c r="H1460">
        <v>1400</v>
      </c>
      <c r="I1460">
        <v>100800</v>
      </c>
      <c r="J1460">
        <v>487100</v>
      </c>
      <c r="K1460">
        <v>2200</v>
      </c>
      <c r="L1460">
        <v>88100</v>
      </c>
      <c r="M1460">
        <v>1614200</v>
      </c>
    </row>
    <row r="1461" spans="1:13" x14ac:dyDescent="0.55000000000000004">
      <c r="A1461" s="2" t="s">
        <v>12</v>
      </c>
      <c r="B1461" s="2" t="s">
        <v>83</v>
      </c>
      <c r="C1461" s="2" t="s">
        <v>19</v>
      </c>
      <c r="D1461">
        <v>6700</v>
      </c>
      <c r="E1461">
        <v>3502886.075771519</v>
      </c>
      <c r="F1461">
        <v>4604.5999999999985</v>
      </c>
      <c r="G1461">
        <v>7300</v>
      </c>
      <c r="H1461">
        <v>1400</v>
      </c>
      <c r="I1461">
        <v>100800</v>
      </c>
      <c r="J1461">
        <v>493261.40629515029</v>
      </c>
      <c r="K1461">
        <v>2200</v>
      </c>
      <c r="L1461">
        <v>88100</v>
      </c>
      <c r="M1461">
        <v>1622747.9179333309</v>
      </c>
    </row>
    <row r="1462" spans="1:13" x14ac:dyDescent="0.55000000000000004">
      <c r="A1462" s="2" t="s">
        <v>12</v>
      </c>
      <c r="B1462" s="2" t="s">
        <v>83</v>
      </c>
      <c r="C1462" s="2" t="s">
        <v>20</v>
      </c>
      <c r="D1462">
        <v>2806.0468518516668</v>
      </c>
      <c r="E1462">
        <v>3497648.9290658385</v>
      </c>
      <c r="F1462">
        <v>4609.2045999999982</v>
      </c>
      <c r="G1462">
        <v>3057.3346296294285</v>
      </c>
      <c r="H1462">
        <v>1400</v>
      </c>
      <c r="I1462">
        <v>100800</v>
      </c>
      <c r="J1462">
        <v>505631.117646039</v>
      </c>
      <c r="K1462">
        <v>921.38851851845789</v>
      </c>
      <c r="L1462">
        <v>88100</v>
      </c>
      <c r="M1462">
        <v>1625025.9786881234</v>
      </c>
    </row>
    <row r="1463" spans="1:13" x14ac:dyDescent="0.55000000000000004">
      <c r="A1463" s="2" t="s">
        <v>12</v>
      </c>
      <c r="B1463" s="2" t="s">
        <v>83</v>
      </c>
      <c r="C1463" s="2" t="s">
        <v>21</v>
      </c>
      <c r="D1463">
        <v>2806.0468518516668</v>
      </c>
      <c r="E1463">
        <v>3483057.8424331085</v>
      </c>
      <c r="F1463">
        <v>4613.8138045999976</v>
      </c>
      <c r="G1463">
        <v>3057.3346296294285</v>
      </c>
      <c r="H1463">
        <v>1400</v>
      </c>
      <c r="I1463">
        <v>100800</v>
      </c>
      <c r="J1463">
        <v>507146.02429518511</v>
      </c>
      <c r="K1463">
        <v>921.38851851845789</v>
      </c>
      <c r="L1463">
        <v>88100</v>
      </c>
      <c r="M1463">
        <v>1638097.5494671068</v>
      </c>
    </row>
    <row r="1464" spans="1:13" x14ac:dyDescent="0.55000000000000004">
      <c r="A1464" s="2" t="s">
        <v>12</v>
      </c>
      <c r="B1464" s="2" t="s">
        <v>83</v>
      </c>
      <c r="C1464" s="2" t="s">
        <v>22</v>
      </c>
      <c r="D1464">
        <v>448.45643518543147</v>
      </c>
      <c r="E1464">
        <v>3474228.2320003808</v>
      </c>
      <c r="F1464">
        <v>4618.4276184045975</v>
      </c>
      <c r="G1464">
        <v>488.61671296323129</v>
      </c>
      <c r="H1464">
        <v>1400</v>
      </c>
      <c r="I1464">
        <v>100800</v>
      </c>
      <c r="J1464">
        <v>509822.16480367468</v>
      </c>
      <c r="K1464">
        <v>147.25435185193282</v>
      </c>
      <c r="L1464">
        <v>88100</v>
      </c>
      <c r="M1464">
        <v>1649946.8480775398</v>
      </c>
    </row>
    <row r="1465" spans="1:13" x14ac:dyDescent="0.55000000000000004">
      <c r="A1465" s="2" t="s">
        <v>12</v>
      </c>
      <c r="B1465" s="2" t="s">
        <v>83</v>
      </c>
      <c r="C1465" s="2" t="s">
        <v>23</v>
      </c>
      <c r="D1465">
        <v>448.45643518543147</v>
      </c>
      <c r="E1465">
        <v>3459758.9574670973</v>
      </c>
      <c r="F1465">
        <v>4623.0460460230006</v>
      </c>
      <c r="G1465">
        <v>488.61671296323129</v>
      </c>
      <c r="H1465">
        <v>1400</v>
      </c>
      <c r="I1465">
        <v>100800</v>
      </c>
      <c r="J1465">
        <v>513967.27472787438</v>
      </c>
      <c r="K1465">
        <v>147.25435185193282</v>
      </c>
      <c r="L1465">
        <v>88100</v>
      </c>
      <c r="M1465">
        <v>1660266.3942590051</v>
      </c>
    </row>
    <row r="1466" spans="1:13" x14ac:dyDescent="0.55000000000000004">
      <c r="A1466" s="2" t="s">
        <v>12</v>
      </c>
      <c r="B1466" s="2" t="s">
        <v>83</v>
      </c>
      <c r="C1466" s="2" t="s">
        <v>24</v>
      </c>
      <c r="D1466">
        <v>448.45643518543147</v>
      </c>
      <c r="E1466">
        <v>3445350.2071006116</v>
      </c>
      <c r="F1466">
        <v>4627.6690920690244</v>
      </c>
      <c r="G1466">
        <v>488.61671296323129</v>
      </c>
      <c r="H1466">
        <v>1400</v>
      </c>
      <c r="I1466">
        <v>100800</v>
      </c>
      <c r="J1466">
        <v>518402.47290558275</v>
      </c>
      <c r="K1466">
        <v>147.25435185193282</v>
      </c>
      <c r="L1466">
        <v>88100</v>
      </c>
      <c r="M1466">
        <v>1670235.3234017363</v>
      </c>
    </row>
    <row r="1467" spans="1:13" x14ac:dyDescent="0.55000000000000004">
      <c r="A1467" s="2" t="s">
        <v>12</v>
      </c>
      <c r="B1467" s="2" t="s">
        <v>83</v>
      </c>
      <c r="C1467" s="2" t="s">
        <v>25</v>
      </c>
      <c r="D1467">
        <v>448.45643518543147</v>
      </c>
      <c r="E1467">
        <v>3431001.727731714</v>
      </c>
      <c r="F1467">
        <v>4632.2967611610929</v>
      </c>
      <c r="G1467">
        <v>488.61671296323129</v>
      </c>
      <c r="H1467">
        <v>1400</v>
      </c>
      <c r="I1467">
        <v>100800</v>
      </c>
      <c r="J1467">
        <v>522897.25018617208</v>
      </c>
      <c r="K1467">
        <v>147.25435185193282</v>
      </c>
      <c r="L1467">
        <v>88100</v>
      </c>
      <c r="M1467">
        <v>1680084.3978209523</v>
      </c>
    </row>
    <row r="1468" spans="1:13" x14ac:dyDescent="0.55000000000000004">
      <c r="A1468" s="2" t="s">
        <v>12</v>
      </c>
      <c r="B1468" s="2" t="s">
        <v>83</v>
      </c>
      <c r="C1468" s="2" t="s">
        <v>26</v>
      </c>
      <c r="D1468">
        <v>448.4564351858171</v>
      </c>
      <c r="E1468">
        <v>3416713.2672501914</v>
      </c>
      <c r="F1468">
        <v>4636.9290579222525</v>
      </c>
      <c r="G1468">
        <v>488.61671296365148</v>
      </c>
      <c r="H1468">
        <v>1400</v>
      </c>
      <c r="I1468">
        <v>100800</v>
      </c>
      <c r="J1468">
        <v>527413.94714107574</v>
      </c>
      <c r="K1468">
        <v>147.25435185205924</v>
      </c>
      <c r="L1468">
        <v>88100</v>
      </c>
      <c r="M1468">
        <v>1689851.5290508096</v>
      </c>
    </row>
    <row r="1469" spans="1:13" x14ac:dyDescent="0.55000000000000004">
      <c r="A1469" s="2" t="s">
        <v>12</v>
      </c>
      <c r="B1469" s="2" t="s">
        <v>83</v>
      </c>
      <c r="C1469" s="2" t="s">
        <v>27</v>
      </c>
      <c r="D1469">
        <v>448.45643518543147</v>
      </c>
      <c r="E1469">
        <v>3402484.5746003911</v>
      </c>
      <c r="F1469">
        <v>4641.5659869801748</v>
      </c>
      <c r="G1469">
        <v>488.61671296323129</v>
      </c>
      <c r="H1469">
        <v>1400</v>
      </c>
      <c r="I1469">
        <v>100800</v>
      </c>
      <c r="J1469">
        <v>531980.84361986723</v>
      </c>
      <c r="K1469">
        <v>147.25435185193282</v>
      </c>
      <c r="L1469">
        <v>88100</v>
      </c>
      <c r="M1469">
        <v>1699508.6882927606</v>
      </c>
    </row>
    <row r="1470" spans="1:13" x14ac:dyDescent="0.55000000000000004">
      <c r="A1470" s="2" t="s">
        <v>12</v>
      </c>
      <c r="B1470" s="2" t="s">
        <v>83</v>
      </c>
      <c r="C1470" s="2" t="s">
        <v>28</v>
      </c>
      <c r="D1470">
        <v>448.45643518543147</v>
      </c>
      <c r="E1470">
        <v>3388315.3997768131</v>
      </c>
      <c r="F1470">
        <v>4646.2075529671547</v>
      </c>
      <c r="G1470">
        <v>488.61671296323129</v>
      </c>
      <c r="H1470">
        <v>1400</v>
      </c>
      <c r="I1470">
        <v>100800</v>
      </c>
      <c r="J1470">
        <v>536596.1292825148</v>
      </c>
      <c r="K1470">
        <v>147.25435185193282</v>
      </c>
      <c r="L1470">
        <v>88100</v>
      </c>
      <c r="M1470">
        <v>1709057.9358877041</v>
      </c>
    </row>
    <row r="1471" spans="1:13" x14ac:dyDescent="0.55000000000000004">
      <c r="A1471" s="2" t="s">
        <v>12</v>
      </c>
      <c r="B1471" s="2" t="s">
        <v>83</v>
      </c>
      <c r="C1471" s="2" t="s">
        <v>29</v>
      </c>
      <c r="D1471">
        <v>448.45643518543147</v>
      </c>
      <c r="E1471">
        <v>3374205.4938197164</v>
      </c>
      <c r="F1471">
        <v>4650.8537605201218</v>
      </c>
      <c r="G1471">
        <v>488.61671296323129</v>
      </c>
      <c r="H1471">
        <v>1400</v>
      </c>
      <c r="I1471">
        <v>100800</v>
      </c>
      <c r="J1471">
        <v>541249.74868774251</v>
      </c>
      <c r="K1471">
        <v>147.25435185193282</v>
      </c>
      <c r="L1471">
        <v>88100</v>
      </c>
      <c r="M1471">
        <v>1718509.5762320207</v>
      </c>
    </row>
    <row r="1472" spans="1:13" x14ac:dyDescent="0.55000000000000004">
      <c r="A1472" s="2" t="s">
        <v>12</v>
      </c>
      <c r="B1472" s="2" t="s">
        <v>83</v>
      </c>
      <c r="C1472" s="2" t="s">
        <v>30</v>
      </c>
      <c r="D1472">
        <v>448.45643518543147</v>
      </c>
      <c r="E1472">
        <v>3360154.6088107442</v>
      </c>
      <c r="F1472">
        <v>4655.5046142806414</v>
      </c>
      <c r="G1472">
        <v>488.61671296323129</v>
      </c>
      <c r="H1472">
        <v>1400</v>
      </c>
      <c r="I1472">
        <v>100800</v>
      </c>
      <c r="J1472">
        <v>545934.5076907787</v>
      </c>
      <c r="K1472">
        <v>147.25435185193282</v>
      </c>
      <c r="L1472">
        <v>88100</v>
      </c>
      <c r="M1472">
        <v>1727871.0513841959</v>
      </c>
    </row>
    <row r="1473" spans="1:13" x14ac:dyDescent="0.55000000000000004">
      <c r="A1473" s="2" t="s">
        <v>12</v>
      </c>
      <c r="B1473" s="2" t="s">
        <v>84</v>
      </c>
      <c r="C1473" s="2" t="s">
        <v>18</v>
      </c>
      <c r="D1473">
        <v>100</v>
      </c>
      <c r="E1473">
        <v>217800</v>
      </c>
      <c r="F1473">
        <v>1.0000000000000001E-15</v>
      </c>
      <c r="I1473">
        <v>42000</v>
      </c>
      <c r="J1473">
        <v>16900</v>
      </c>
      <c r="L1473">
        <v>1400</v>
      </c>
      <c r="M1473">
        <v>208000</v>
      </c>
    </row>
    <row r="1474" spans="1:13" x14ac:dyDescent="0.55000000000000004">
      <c r="A1474" s="2" t="s">
        <v>12</v>
      </c>
      <c r="B1474" s="2" t="s">
        <v>84</v>
      </c>
      <c r="C1474" s="2" t="s">
        <v>19</v>
      </c>
      <c r="D1474">
        <v>100</v>
      </c>
      <c r="E1474">
        <v>216888.95477116125</v>
      </c>
      <c r="F1474">
        <v>1.0000000000000001E-15</v>
      </c>
      <c r="I1474">
        <v>42000</v>
      </c>
      <c r="J1474">
        <v>17097.168679030819</v>
      </c>
      <c r="L1474">
        <v>1400</v>
      </c>
      <c r="M1474">
        <v>208713.87654980793</v>
      </c>
    </row>
    <row r="1475" spans="1:13" x14ac:dyDescent="0.55000000000000004">
      <c r="A1475" s="2" t="s">
        <v>12</v>
      </c>
      <c r="B1475" s="2" t="s">
        <v>84</v>
      </c>
      <c r="C1475" s="2" t="s">
        <v>20</v>
      </c>
      <c r="D1475">
        <v>-1083.0000000000582</v>
      </c>
      <c r="E1475">
        <v>217164.72039360346</v>
      </c>
      <c r="F1475">
        <v>1.0000000000000001E-15</v>
      </c>
      <c r="I1475">
        <v>42000</v>
      </c>
      <c r="J1475">
        <v>17542.474404261484</v>
      </c>
      <c r="L1475">
        <v>1400</v>
      </c>
      <c r="M1475">
        <v>209175.80520213512</v>
      </c>
    </row>
    <row r="1476" spans="1:13" x14ac:dyDescent="0.55000000000000004">
      <c r="A1476" s="2" t="s">
        <v>12</v>
      </c>
      <c r="B1476" s="2" t="s">
        <v>84</v>
      </c>
      <c r="C1476" s="2" t="s">
        <v>21</v>
      </c>
      <c r="D1476">
        <v>-1083</v>
      </c>
      <c r="E1476">
        <v>216261.28092674867</v>
      </c>
      <c r="F1476">
        <v>1.0000000000000001E-15</v>
      </c>
      <c r="I1476">
        <v>42000</v>
      </c>
      <c r="J1476">
        <v>17515.096491316439</v>
      </c>
      <c r="L1476">
        <v>1400</v>
      </c>
      <c r="M1476">
        <v>210106.62258193491</v>
      </c>
    </row>
    <row r="1477" spans="1:13" x14ac:dyDescent="0.55000000000000004">
      <c r="A1477" s="2" t="s">
        <v>12</v>
      </c>
      <c r="B1477" s="2" t="s">
        <v>84</v>
      </c>
      <c r="C1477" s="2" t="s">
        <v>22</v>
      </c>
      <c r="D1477">
        <v>-2082.9999999999418</v>
      </c>
      <c r="E1477">
        <v>216361.62049669743</v>
      </c>
      <c r="F1477">
        <v>1.0000000000000001E-15</v>
      </c>
      <c r="I1477">
        <v>42000</v>
      </c>
      <c r="J1477">
        <v>17571.844276931082</v>
      </c>
      <c r="L1477">
        <v>1400</v>
      </c>
      <c r="M1477">
        <v>210949.53522637143</v>
      </c>
    </row>
    <row r="1478" spans="1:13" x14ac:dyDescent="0.55000000000000004">
      <c r="A1478" s="2" t="s">
        <v>12</v>
      </c>
      <c r="B1478" s="2" t="s">
        <v>84</v>
      </c>
      <c r="C1478" s="2" t="s">
        <v>23</v>
      </c>
      <c r="D1478">
        <v>-2082.9999999999418</v>
      </c>
      <c r="E1478">
        <v>215465.72329595007</v>
      </c>
      <c r="F1478">
        <v>1.0000000000000001E-15</v>
      </c>
      <c r="I1478">
        <v>42000</v>
      </c>
      <c r="J1478">
        <v>17690.918589532659</v>
      </c>
      <c r="L1478">
        <v>1400</v>
      </c>
      <c r="M1478">
        <v>211726.35811451721</v>
      </c>
    </row>
    <row r="1479" spans="1:13" x14ac:dyDescent="0.55000000000000004">
      <c r="A1479" s="2" t="s">
        <v>12</v>
      </c>
      <c r="B1479" s="2" t="s">
        <v>84</v>
      </c>
      <c r="C1479" s="2" t="s">
        <v>24</v>
      </c>
      <c r="D1479">
        <v>-2082.9999999998836</v>
      </c>
      <c r="E1479">
        <v>214573.57358312863</v>
      </c>
      <c r="F1479">
        <v>1.0000000000000001E-15</v>
      </c>
      <c r="I1479">
        <v>42000</v>
      </c>
      <c r="J1479">
        <v>17819.552685738647</v>
      </c>
      <c r="L1479">
        <v>1400</v>
      </c>
      <c r="M1479">
        <v>212489.8737311326</v>
      </c>
    </row>
    <row r="1480" spans="1:13" x14ac:dyDescent="0.55000000000000004">
      <c r="A1480" s="2" t="s">
        <v>12</v>
      </c>
      <c r="B1480" s="2" t="s">
        <v>84</v>
      </c>
      <c r="C1480" s="2" t="s">
        <v>25</v>
      </c>
      <c r="D1480">
        <v>-2082.9999999998836</v>
      </c>
      <c r="E1480">
        <v>213685.15568270054</v>
      </c>
      <c r="F1480">
        <v>1.0000000000000001E-15</v>
      </c>
      <c r="I1480">
        <v>42000</v>
      </c>
      <c r="J1480">
        <v>17951.374603291693</v>
      </c>
      <c r="L1480">
        <v>1400</v>
      </c>
      <c r="M1480">
        <v>213246.46971400763</v>
      </c>
    </row>
    <row r="1481" spans="1:13" x14ac:dyDescent="0.55000000000000004">
      <c r="A1481" s="2" t="s">
        <v>12</v>
      </c>
      <c r="B1481" s="2" t="s">
        <v>84</v>
      </c>
      <c r="C1481" s="2" t="s">
        <v>26</v>
      </c>
      <c r="D1481">
        <v>-2082.9999999998836</v>
      </c>
      <c r="E1481">
        <v>212800.45398470314</v>
      </c>
      <c r="F1481">
        <v>1.0000000000000001E-15</v>
      </c>
      <c r="I1481">
        <v>42000</v>
      </c>
      <c r="J1481">
        <v>18085.93292567764</v>
      </c>
      <c r="L1481">
        <v>1400</v>
      </c>
      <c r="M1481">
        <v>213996.61308961906</v>
      </c>
    </row>
    <row r="1482" spans="1:13" x14ac:dyDescent="0.55000000000000004">
      <c r="A1482" s="2" t="s">
        <v>12</v>
      </c>
      <c r="B1482" s="2" t="s">
        <v>84</v>
      </c>
      <c r="C1482" s="2" t="s">
        <v>27</v>
      </c>
      <c r="D1482">
        <v>-2082.9999999998836</v>
      </c>
      <c r="E1482">
        <v>211919.45294446932</v>
      </c>
      <c r="F1482">
        <v>1.0000000000000001E-15</v>
      </c>
      <c r="I1482">
        <v>42000</v>
      </c>
      <c r="J1482">
        <v>18224.298239823485</v>
      </c>
      <c r="L1482">
        <v>1400</v>
      </c>
      <c r="M1482">
        <v>214739.24881570705</v>
      </c>
    </row>
    <row r="1483" spans="1:13" x14ac:dyDescent="0.55000000000000004">
      <c r="A1483" s="2" t="s">
        <v>12</v>
      </c>
      <c r="B1483" s="2" t="s">
        <v>84</v>
      </c>
      <c r="C1483" s="2" t="s">
        <v>28</v>
      </c>
      <c r="D1483">
        <v>-2082.9999999998254</v>
      </c>
      <c r="E1483">
        <v>211042.13708235446</v>
      </c>
      <c r="F1483">
        <v>1.0000000000000001E-15</v>
      </c>
      <c r="I1483">
        <v>42000</v>
      </c>
      <c r="J1483">
        <v>18366.366031731493</v>
      </c>
      <c r="L1483">
        <v>1400</v>
      </c>
      <c r="M1483">
        <v>215474.49688591389</v>
      </c>
    </row>
    <row r="1484" spans="1:13" x14ac:dyDescent="0.55000000000000004">
      <c r="A1484" s="2" t="s">
        <v>12</v>
      </c>
      <c r="B1484" s="2" t="s">
        <v>84</v>
      </c>
      <c r="C1484" s="2" t="s">
        <v>29</v>
      </c>
      <c r="D1484">
        <v>-2082.9999999997672</v>
      </c>
      <c r="E1484">
        <v>210168.49098346441</v>
      </c>
      <c r="F1484">
        <v>1.0000000000000001E-15</v>
      </c>
      <c r="I1484">
        <v>42000</v>
      </c>
      <c r="J1484">
        <v>18511.855115380436</v>
      </c>
      <c r="L1484">
        <v>1400</v>
      </c>
      <c r="M1484">
        <v>216202.65390115493</v>
      </c>
    </row>
    <row r="1485" spans="1:13" x14ac:dyDescent="0.55000000000000004">
      <c r="A1485" s="2" t="s">
        <v>12</v>
      </c>
      <c r="B1485" s="2" t="s">
        <v>84</v>
      </c>
      <c r="C1485" s="2" t="s">
        <v>30</v>
      </c>
      <c r="D1485">
        <v>-2082.9999999998254</v>
      </c>
      <c r="E1485">
        <v>209298.49929738467</v>
      </c>
      <c r="F1485">
        <v>1.0000000000000001E-15</v>
      </c>
      <c r="I1485">
        <v>42000</v>
      </c>
      <c r="J1485">
        <v>18660.602427792724</v>
      </c>
      <c r="L1485">
        <v>1400</v>
      </c>
      <c r="M1485">
        <v>216923.89827482242</v>
      </c>
    </row>
    <row r="1486" spans="1:13" x14ac:dyDescent="0.55000000000000004">
      <c r="A1486" s="2" t="s">
        <v>12</v>
      </c>
      <c r="B1486" s="2" t="s">
        <v>85</v>
      </c>
      <c r="C1486" s="2" t="s">
        <v>18</v>
      </c>
      <c r="D1486">
        <v>16800</v>
      </c>
      <c r="E1486">
        <v>1758800</v>
      </c>
      <c r="F1486">
        <v>1.0000000000000001E-15</v>
      </c>
      <c r="G1486">
        <v>13500</v>
      </c>
      <c r="H1486">
        <v>93800</v>
      </c>
      <c r="I1486">
        <v>27900</v>
      </c>
      <c r="J1486">
        <v>205200</v>
      </c>
      <c r="K1486">
        <v>1200</v>
      </c>
      <c r="L1486">
        <v>72100</v>
      </c>
      <c r="M1486">
        <v>590300</v>
      </c>
    </row>
    <row r="1487" spans="1:13" x14ac:dyDescent="0.55000000000000004">
      <c r="A1487" s="2" t="s">
        <v>12</v>
      </c>
      <c r="B1487" s="2" t="s">
        <v>85</v>
      </c>
      <c r="C1487" s="2" t="s">
        <v>19</v>
      </c>
      <c r="D1487">
        <v>16800</v>
      </c>
      <c r="E1487">
        <v>1751443.0378857595</v>
      </c>
      <c r="F1487">
        <v>1.0000000000000001E-15</v>
      </c>
      <c r="G1487">
        <v>13500</v>
      </c>
      <c r="H1487">
        <v>93800</v>
      </c>
      <c r="I1487">
        <v>27900</v>
      </c>
      <c r="J1487">
        <v>208101.2465974369</v>
      </c>
      <c r="K1487">
        <v>1200</v>
      </c>
      <c r="L1487">
        <v>72100</v>
      </c>
      <c r="M1487">
        <v>594755.71551680344</v>
      </c>
    </row>
    <row r="1488" spans="1:13" x14ac:dyDescent="0.55000000000000004">
      <c r="A1488" s="2" t="s">
        <v>12</v>
      </c>
      <c r="B1488" s="2" t="s">
        <v>85</v>
      </c>
      <c r="C1488" s="2" t="s">
        <v>20</v>
      </c>
      <c r="D1488">
        <v>14846.933333333334</v>
      </c>
      <c r="E1488">
        <v>1747778.8495329192</v>
      </c>
      <c r="F1488">
        <v>1.0000000000000001E-15</v>
      </c>
      <c r="G1488">
        <v>11930.571428571429</v>
      </c>
      <c r="H1488">
        <v>93800</v>
      </c>
      <c r="I1488">
        <v>27900</v>
      </c>
      <c r="J1488">
        <v>213138.68556527485</v>
      </c>
      <c r="K1488">
        <v>1060.4952380952382</v>
      </c>
      <c r="L1488">
        <v>72100</v>
      </c>
      <c r="M1488">
        <v>597044.46490180597</v>
      </c>
    </row>
    <row r="1489" spans="1:13" x14ac:dyDescent="0.55000000000000004">
      <c r="A1489" s="2" t="s">
        <v>12</v>
      </c>
      <c r="B1489" s="2" t="s">
        <v>85</v>
      </c>
      <c r="C1489" s="2" t="s">
        <v>21</v>
      </c>
      <c r="D1489">
        <v>14846.933333333334</v>
      </c>
      <c r="E1489">
        <v>1740483.3062165543</v>
      </c>
      <c r="F1489">
        <v>1.0000000000000001E-15</v>
      </c>
      <c r="G1489">
        <v>11930.571428571429</v>
      </c>
      <c r="H1489">
        <v>93800</v>
      </c>
      <c r="I1489">
        <v>27900</v>
      </c>
      <c r="J1489">
        <v>214313.08262365023</v>
      </c>
      <c r="K1489">
        <v>1060.4952380952382</v>
      </c>
      <c r="L1489">
        <v>72100</v>
      </c>
      <c r="M1489">
        <v>603165.61115979566</v>
      </c>
    </row>
    <row r="1490" spans="1:13" x14ac:dyDescent="0.55000000000000004">
      <c r="A1490" s="2" t="s">
        <v>12</v>
      </c>
      <c r="B1490" s="2" t="s">
        <v>85</v>
      </c>
      <c r="C1490" s="2" t="s">
        <v>22</v>
      </c>
      <c r="D1490">
        <v>13246.933333333334</v>
      </c>
      <c r="E1490">
        <v>1736218.2797501902</v>
      </c>
      <c r="F1490">
        <v>1.0000000000000001E-15</v>
      </c>
      <c r="G1490">
        <v>10644.857142857143</v>
      </c>
      <c r="H1490">
        <v>93800</v>
      </c>
      <c r="I1490">
        <v>27900</v>
      </c>
      <c r="J1490">
        <v>215934.50548141758</v>
      </c>
      <c r="K1490">
        <v>946.20952380952372</v>
      </c>
      <c r="L1490">
        <v>72100</v>
      </c>
      <c r="M1490">
        <v>608809.21476839215</v>
      </c>
    </row>
    <row r="1491" spans="1:13" x14ac:dyDescent="0.55000000000000004">
      <c r="A1491" s="2" t="s">
        <v>12</v>
      </c>
      <c r="B1491" s="2" t="s">
        <v>85</v>
      </c>
      <c r="C1491" s="2" t="s">
        <v>23</v>
      </c>
      <c r="D1491">
        <v>13246.933333333334</v>
      </c>
      <c r="E1491">
        <v>1728983.6424835487</v>
      </c>
      <c r="F1491">
        <v>1.0000000000000001E-15</v>
      </c>
      <c r="G1491">
        <v>10644.857142857143</v>
      </c>
      <c r="H1491">
        <v>93800</v>
      </c>
      <c r="I1491">
        <v>27900</v>
      </c>
      <c r="J1491">
        <v>218102.44783344798</v>
      </c>
      <c r="K1491">
        <v>946.20952380952372</v>
      </c>
      <c r="L1491">
        <v>72100</v>
      </c>
      <c r="M1491">
        <v>613875.90968300344</v>
      </c>
    </row>
    <row r="1492" spans="1:13" x14ac:dyDescent="0.55000000000000004">
      <c r="A1492" s="2" t="s">
        <v>12</v>
      </c>
      <c r="B1492" s="2" t="s">
        <v>85</v>
      </c>
      <c r="C1492" s="2" t="s">
        <v>24</v>
      </c>
      <c r="D1492">
        <v>13246.933333333334</v>
      </c>
      <c r="E1492">
        <v>1721779.2673003057</v>
      </c>
      <c r="F1492">
        <v>1.0000000000000001E-15</v>
      </c>
      <c r="G1492">
        <v>10644.857142857143</v>
      </c>
      <c r="H1492">
        <v>93800</v>
      </c>
      <c r="I1492">
        <v>27900</v>
      </c>
      <c r="J1492">
        <v>220386.5103566082</v>
      </c>
      <c r="K1492">
        <v>946.20952380952372</v>
      </c>
      <c r="L1492">
        <v>72100</v>
      </c>
      <c r="M1492">
        <v>618796.22234308615</v>
      </c>
    </row>
    <row r="1493" spans="1:13" x14ac:dyDescent="0.55000000000000004">
      <c r="A1493" s="2" t="s">
        <v>12</v>
      </c>
      <c r="B1493" s="2" t="s">
        <v>85</v>
      </c>
      <c r="C1493" s="2" t="s">
        <v>25</v>
      </c>
      <c r="D1493">
        <v>13246.933333333334</v>
      </c>
      <c r="E1493">
        <v>1714605.0276158571</v>
      </c>
      <c r="F1493">
        <v>1.0000000000000001E-15</v>
      </c>
      <c r="G1493">
        <v>10644.857142857143</v>
      </c>
      <c r="H1493">
        <v>93800</v>
      </c>
      <c r="I1493">
        <v>27900</v>
      </c>
      <c r="J1493">
        <v>222702.5654196282</v>
      </c>
      <c r="K1493">
        <v>946.20952380952372</v>
      </c>
      <c r="L1493">
        <v>72100</v>
      </c>
      <c r="M1493">
        <v>623654.40696451452</v>
      </c>
    </row>
    <row r="1494" spans="1:13" x14ac:dyDescent="0.55000000000000004">
      <c r="A1494" s="2" t="s">
        <v>12</v>
      </c>
      <c r="B1494" s="2" t="s">
        <v>85</v>
      </c>
      <c r="C1494" s="2" t="s">
        <v>26</v>
      </c>
      <c r="D1494">
        <v>13246.933333333334</v>
      </c>
      <c r="E1494">
        <v>1707460.7973750958</v>
      </c>
      <c r="F1494">
        <v>1.0000000000000001E-15</v>
      </c>
      <c r="G1494">
        <v>10644.857142857143</v>
      </c>
      <c r="H1494">
        <v>93800</v>
      </c>
      <c r="I1494">
        <v>27900</v>
      </c>
      <c r="J1494">
        <v>225041.52386390889</v>
      </c>
      <c r="K1494">
        <v>946.20952380952372</v>
      </c>
      <c r="L1494">
        <v>72100</v>
      </c>
      <c r="M1494">
        <v>628459.67876099527</v>
      </c>
    </row>
    <row r="1495" spans="1:13" x14ac:dyDescent="0.55000000000000004">
      <c r="A1495" s="2" t="s">
        <v>12</v>
      </c>
      <c r="B1495" s="2" t="s">
        <v>85</v>
      </c>
      <c r="C1495" s="2" t="s">
        <v>27</v>
      </c>
      <c r="D1495">
        <v>13246.933333333334</v>
      </c>
      <c r="E1495">
        <v>1700346.4510501956</v>
      </c>
      <c r="F1495">
        <v>1.0000000000000001E-15</v>
      </c>
      <c r="G1495">
        <v>10644.857142857143</v>
      </c>
      <c r="H1495">
        <v>93800</v>
      </c>
      <c r="I1495">
        <v>27900</v>
      </c>
      <c r="J1495">
        <v>227410.23908664385</v>
      </c>
      <c r="K1495">
        <v>946.20952380952372</v>
      </c>
      <c r="L1495">
        <v>72100</v>
      </c>
      <c r="M1495">
        <v>633205.30986316048</v>
      </c>
    </row>
    <row r="1496" spans="1:13" x14ac:dyDescent="0.55000000000000004">
      <c r="A1496" s="2" t="s">
        <v>12</v>
      </c>
      <c r="B1496" s="2" t="s">
        <v>85</v>
      </c>
      <c r="C1496" s="2" t="s">
        <v>28</v>
      </c>
      <c r="D1496">
        <v>13246.933333333334</v>
      </c>
      <c r="E1496">
        <v>1693261.8636384066</v>
      </c>
      <c r="F1496">
        <v>1.0000000000000001E-15</v>
      </c>
      <c r="G1496">
        <v>10644.857142857143</v>
      </c>
      <c r="H1496">
        <v>93800</v>
      </c>
      <c r="I1496">
        <v>27900</v>
      </c>
      <c r="J1496">
        <v>229809.18308047249</v>
      </c>
      <c r="K1496">
        <v>946.20952380952372</v>
      </c>
      <c r="L1496">
        <v>72100</v>
      </c>
      <c r="M1496">
        <v>637890.95328112075</v>
      </c>
    </row>
    <row r="1497" spans="1:13" x14ac:dyDescent="0.55000000000000004">
      <c r="A1497" s="2" t="s">
        <v>12</v>
      </c>
      <c r="B1497" s="2" t="s">
        <v>85</v>
      </c>
      <c r="C1497" s="2" t="s">
        <v>29</v>
      </c>
      <c r="D1497">
        <v>13246.933333333334</v>
      </c>
      <c r="E1497">
        <v>1686206.9106598583</v>
      </c>
      <c r="F1497">
        <v>1.0000000000000001E-15</v>
      </c>
      <c r="G1497">
        <v>10644.857142857143</v>
      </c>
      <c r="H1497">
        <v>93800</v>
      </c>
      <c r="I1497">
        <v>27900</v>
      </c>
      <c r="J1497">
        <v>232237.52927593206</v>
      </c>
      <c r="K1497">
        <v>946.20952380952372</v>
      </c>
      <c r="L1497">
        <v>72100</v>
      </c>
      <c r="M1497">
        <v>642517.56006420939</v>
      </c>
    </row>
    <row r="1498" spans="1:13" x14ac:dyDescent="0.55000000000000004">
      <c r="A1498" s="2" t="s">
        <v>12</v>
      </c>
      <c r="B1498" s="2" t="s">
        <v>85</v>
      </c>
      <c r="C1498" s="2" t="s">
        <v>30</v>
      </c>
      <c r="D1498">
        <v>13246.933333333334</v>
      </c>
      <c r="E1498">
        <v>1679181.4681553722</v>
      </c>
      <c r="F1498">
        <v>1.0000000000000001E-15</v>
      </c>
      <c r="G1498">
        <v>10644.857142857143</v>
      </c>
      <c r="H1498">
        <v>93800</v>
      </c>
      <c r="I1498">
        <v>27900</v>
      </c>
      <c r="J1498">
        <v>234695.10389922521</v>
      </c>
      <c r="K1498">
        <v>946.20952380952372</v>
      </c>
      <c r="L1498">
        <v>72100</v>
      </c>
      <c r="M1498">
        <v>647085.42794540245</v>
      </c>
    </row>
    <row r="1499" spans="1:13" x14ac:dyDescent="0.55000000000000004">
      <c r="A1499" s="2" t="s">
        <v>12</v>
      </c>
      <c r="B1499" s="2" t="s">
        <v>86</v>
      </c>
      <c r="C1499" s="2" t="s">
        <v>18</v>
      </c>
      <c r="D1499">
        <v>7400</v>
      </c>
      <c r="E1499">
        <v>673200</v>
      </c>
      <c r="F1499">
        <v>1900</v>
      </c>
      <c r="G1499">
        <v>45400</v>
      </c>
      <c r="I1499">
        <v>104500</v>
      </c>
      <c r="J1499">
        <v>1113700</v>
      </c>
      <c r="K1499">
        <v>3356900</v>
      </c>
      <c r="L1499">
        <v>34100</v>
      </c>
      <c r="M1499">
        <v>1017600</v>
      </c>
    </row>
    <row r="1500" spans="1:13" x14ac:dyDescent="0.55000000000000004">
      <c r="A1500" s="2" t="s">
        <v>12</v>
      </c>
      <c r="B1500" s="2" t="s">
        <v>86</v>
      </c>
      <c r="C1500" s="2" t="s">
        <v>19</v>
      </c>
      <c r="D1500">
        <v>7400</v>
      </c>
      <c r="E1500">
        <v>670384.04201995302</v>
      </c>
      <c r="F1500">
        <v>1901.9</v>
      </c>
      <c r="G1500">
        <v>45400</v>
      </c>
      <c r="I1500">
        <v>104500</v>
      </c>
      <c r="J1500">
        <v>1118845.4379680271</v>
      </c>
      <c r="K1500">
        <v>3356900</v>
      </c>
      <c r="L1500">
        <v>34100</v>
      </c>
      <c r="M1500">
        <v>1015268.62001202</v>
      </c>
    </row>
    <row r="1501" spans="1:13" x14ac:dyDescent="0.55000000000000004">
      <c r="A1501" s="2" t="s">
        <v>12</v>
      </c>
      <c r="B1501" s="2" t="s">
        <v>86</v>
      </c>
      <c r="C1501" s="2" t="s">
        <v>20</v>
      </c>
      <c r="D1501">
        <v>7383.5395196058298</v>
      </c>
      <c r="E1501">
        <v>675164.36303477443</v>
      </c>
      <c r="F1501">
        <v>1903.8018999999999</v>
      </c>
      <c r="G1501">
        <v>45299.012728392518</v>
      </c>
      <c r="I1501">
        <v>104500</v>
      </c>
      <c r="J1501">
        <v>1131393.3220918733</v>
      </c>
      <c r="K1501">
        <v>3349432.9477520012</v>
      </c>
      <c r="L1501">
        <v>34100</v>
      </c>
      <c r="M1501">
        <v>1005523.0129733529</v>
      </c>
    </row>
    <row r="1502" spans="1:13" x14ac:dyDescent="0.55000000000000004">
      <c r="A1502" s="2" t="s">
        <v>12</v>
      </c>
      <c r="B1502" s="2" t="s">
        <v>86</v>
      </c>
      <c r="C1502" s="2" t="s">
        <v>21</v>
      </c>
      <c r="D1502">
        <v>7383.5395196058307</v>
      </c>
      <c r="E1502">
        <v>672371.91377358686</v>
      </c>
      <c r="F1502">
        <v>1905.7057019000001</v>
      </c>
      <c r="G1502">
        <v>45299.012728392525</v>
      </c>
      <c r="I1502">
        <v>104500</v>
      </c>
      <c r="J1502">
        <v>1131207.6544795113</v>
      </c>
      <c r="K1502">
        <v>3349432.9477520017</v>
      </c>
      <c r="L1502">
        <v>34100</v>
      </c>
      <c r="M1502">
        <v>1008499.2260450019</v>
      </c>
    </row>
    <row r="1503" spans="1:13" x14ac:dyDescent="0.55000000000000004">
      <c r="A1503" s="2" t="s">
        <v>12</v>
      </c>
      <c r="B1503" s="2" t="s">
        <v>86</v>
      </c>
      <c r="C1503" s="2" t="s">
        <v>22</v>
      </c>
      <c r="D1503">
        <v>7370.5406340733789</v>
      </c>
      <c r="E1503">
        <v>675580.64517161041</v>
      </c>
      <c r="F1503">
        <v>1907.6114076019007</v>
      </c>
      <c r="G1503">
        <v>45219.262809044783</v>
      </c>
      <c r="I1503">
        <v>104500</v>
      </c>
      <c r="J1503">
        <v>1132147.8760015981</v>
      </c>
      <c r="K1503">
        <v>3343536.196556882</v>
      </c>
      <c r="L1503">
        <v>34100</v>
      </c>
      <c r="M1503">
        <v>1010337.8674191899</v>
      </c>
    </row>
    <row r="1504" spans="1:13" x14ac:dyDescent="0.55000000000000004">
      <c r="A1504" s="2" t="s">
        <v>12</v>
      </c>
      <c r="B1504" s="2" t="s">
        <v>86</v>
      </c>
      <c r="C1504" s="2" t="s">
        <v>23</v>
      </c>
      <c r="D1504">
        <v>7370.5406340733798</v>
      </c>
      <c r="E1504">
        <v>672811.50836930017</v>
      </c>
      <c r="F1504">
        <v>1909.5190190095036</v>
      </c>
      <c r="G1504">
        <v>45219.262809044791</v>
      </c>
      <c r="I1504">
        <v>104500</v>
      </c>
      <c r="J1504">
        <v>1134946.4233396561</v>
      </c>
      <c r="K1504">
        <v>3343536.1965568825</v>
      </c>
      <c r="L1504">
        <v>34100</v>
      </c>
      <c r="M1504">
        <v>1010306.5492720339</v>
      </c>
    </row>
    <row r="1505" spans="1:13" x14ac:dyDescent="0.55000000000000004">
      <c r="A1505" s="2" t="s">
        <v>12</v>
      </c>
      <c r="B1505" s="2" t="s">
        <v>86</v>
      </c>
      <c r="C1505" s="2" t="s">
        <v>24</v>
      </c>
      <c r="D1505">
        <v>7370.5406340733807</v>
      </c>
      <c r="E1505">
        <v>670053.95471148845</v>
      </c>
      <c r="F1505">
        <v>1911.4285380285144</v>
      </c>
      <c r="G1505">
        <v>45219.262809044798</v>
      </c>
      <c r="I1505">
        <v>104500</v>
      </c>
      <c r="J1505">
        <v>1138232.3040793713</v>
      </c>
      <c r="K1505">
        <v>3343536.1965568829</v>
      </c>
      <c r="L1505">
        <v>34100</v>
      </c>
      <c r="M1505">
        <v>1009776.3126711111</v>
      </c>
    </row>
    <row r="1506" spans="1:13" x14ac:dyDescent="0.55000000000000004">
      <c r="A1506" s="2" t="s">
        <v>12</v>
      </c>
      <c r="B1506" s="2" t="s">
        <v>86</v>
      </c>
      <c r="C1506" s="2" t="s">
        <v>25</v>
      </c>
      <c r="D1506">
        <v>7370.5406340733798</v>
      </c>
      <c r="E1506">
        <v>667307.93574652902</v>
      </c>
      <c r="F1506">
        <v>1913.3399665665415</v>
      </c>
      <c r="G1506">
        <v>45219.262809044791</v>
      </c>
      <c r="I1506">
        <v>104500</v>
      </c>
      <c r="J1506">
        <v>1141678.5369539633</v>
      </c>
      <c r="K1506">
        <v>3343536.1965568825</v>
      </c>
      <c r="L1506">
        <v>34100</v>
      </c>
      <c r="M1506">
        <v>1009074.1873329406</v>
      </c>
    </row>
    <row r="1507" spans="1:13" x14ac:dyDescent="0.55000000000000004">
      <c r="A1507" s="2" t="s">
        <v>12</v>
      </c>
      <c r="B1507" s="2" t="s">
        <v>86</v>
      </c>
      <c r="C1507" s="2" t="s">
        <v>26</v>
      </c>
      <c r="D1507">
        <v>7370.5406340733789</v>
      </c>
      <c r="E1507">
        <v>664573.40322544612</v>
      </c>
      <c r="F1507">
        <v>1915.2533065331083</v>
      </c>
      <c r="G1507">
        <v>45219.262809044783</v>
      </c>
      <c r="I1507">
        <v>104500</v>
      </c>
      <c r="J1507">
        <v>1145233.2693714113</v>
      </c>
      <c r="K1507">
        <v>3343536.196556882</v>
      </c>
      <c r="L1507">
        <v>34100</v>
      </c>
      <c r="M1507">
        <v>1008252.0740966091</v>
      </c>
    </row>
    <row r="1508" spans="1:13" x14ac:dyDescent="0.55000000000000004">
      <c r="A1508" s="2" t="s">
        <v>12</v>
      </c>
      <c r="B1508" s="2" t="s">
        <v>86</v>
      </c>
      <c r="C1508" s="2" t="s">
        <v>27</v>
      </c>
      <c r="D1508">
        <v>7370.5406340733798</v>
      </c>
      <c r="E1508">
        <v>661850.30910108692</v>
      </c>
      <c r="F1508">
        <v>1917.1685598396421</v>
      </c>
      <c r="G1508">
        <v>45219.262809044791</v>
      </c>
      <c r="I1508">
        <v>104500</v>
      </c>
      <c r="J1508">
        <v>1148910.7334836759</v>
      </c>
      <c r="K1508">
        <v>3343536.1965568825</v>
      </c>
      <c r="L1508">
        <v>34100</v>
      </c>
      <c r="M1508">
        <v>1007295.7888553971</v>
      </c>
    </row>
    <row r="1509" spans="1:13" x14ac:dyDescent="0.55000000000000004">
      <c r="A1509" s="2" t="s">
        <v>12</v>
      </c>
      <c r="B1509" s="2" t="s">
        <v>86</v>
      </c>
      <c r="C1509" s="2" t="s">
        <v>28</v>
      </c>
      <c r="D1509">
        <v>7370.5406340733798</v>
      </c>
      <c r="E1509">
        <v>659138.60552727734</v>
      </c>
      <c r="F1509">
        <v>1919.0857283994817</v>
      </c>
      <c r="G1509">
        <v>45219.262809044791</v>
      </c>
      <c r="I1509">
        <v>104500</v>
      </c>
      <c r="J1509">
        <v>1152708.3771215091</v>
      </c>
      <c r="K1509">
        <v>3343536.1965568825</v>
      </c>
      <c r="L1509">
        <v>34100</v>
      </c>
      <c r="M1509">
        <v>1006207.9316228137</v>
      </c>
    </row>
    <row r="1510" spans="1:13" x14ac:dyDescent="0.55000000000000004">
      <c r="A1510" s="2" t="s">
        <v>12</v>
      </c>
      <c r="B1510" s="2" t="s">
        <v>86</v>
      </c>
      <c r="C1510" s="2" t="s">
        <v>29</v>
      </c>
      <c r="D1510">
        <v>7370.5406340733798</v>
      </c>
      <c r="E1510">
        <v>656438.24485798087</v>
      </c>
      <c r="F1510">
        <v>1921.0048141278814</v>
      </c>
      <c r="G1510">
        <v>45219.262809044791</v>
      </c>
      <c r="I1510">
        <v>104500</v>
      </c>
      <c r="J1510">
        <v>1156619.2801688211</v>
      </c>
      <c r="K1510">
        <v>3343536.1965568825</v>
      </c>
      <c r="L1510">
        <v>34100</v>
      </c>
      <c r="M1510">
        <v>1004995.4701590695</v>
      </c>
    </row>
    <row r="1511" spans="1:13" x14ac:dyDescent="0.55000000000000004">
      <c r="A1511" s="2" t="s">
        <v>12</v>
      </c>
      <c r="B1511" s="2" t="s">
        <v>86</v>
      </c>
      <c r="C1511" s="2" t="s">
        <v>30</v>
      </c>
      <c r="D1511">
        <v>7370.5406340733798</v>
      </c>
      <c r="E1511">
        <v>653749.17964646162</v>
      </c>
      <c r="F1511">
        <v>1922.92581894201</v>
      </c>
      <c r="G1511">
        <v>45219.262809044791</v>
      </c>
      <c r="I1511">
        <v>104500</v>
      </c>
      <c r="J1511">
        <v>1160638.4824710113</v>
      </c>
      <c r="K1511">
        <v>3343536.1965568825</v>
      </c>
      <c r="L1511">
        <v>34100</v>
      </c>
      <c r="M1511">
        <v>1003663.4120635848</v>
      </c>
    </row>
    <row r="1512" spans="1:13" x14ac:dyDescent="0.55000000000000004">
      <c r="A1512" s="2" t="s">
        <v>12</v>
      </c>
      <c r="B1512" s="2" t="s">
        <v>87</v>
      </c>
      <c r="C1512" s="2" t="s">
        <v>18</v>
      </c>
      <c r="D1512">
        <v>31700</v>
      </c>
      <c r="E1512">
        <v>6399200</v>
      </c>
      <c r="F1512">
        <v>14300</v>
      </c>
      <c r="G1512">
        <v>5800</v>
      </c>
      <c r="H1512">
        <v>38500</v>
      </c>
      <c r="I1512">
        <v>111300</v>
      </c>
      <c r="J1512">
        <v>1140600</v>
      </c>
      <c r="K1512">
        <v>41700</v>
      </c>
      <c r="L1512">
        <v>193900</v>
      </c>
      <c r="M1512">
        <v>1413800</v>
      </c>
    </row>
    <row r="1513" spans="1:13" x14ac:dyDescent="0.55000000000000004">
      <c r="A1513" s="2" t="s">
        <v>12</v>
      </c>
      <c r="B1513" s="2" t="s">
        <v>87</v>
      </c>
      <c r="C1513" s="2" t="s">
        <v>19</v>
      </c>
      <c r="D1513">
        <v>31700</v>
      </c>
      <c r="E1513">
        <v>6372432.5040019061</v>
      </c>
      <c r="F1513">
        <v>14314.299999999997</v>
      </c>
      <c r="G1513">
        <v>5800</v>
      </c>
      <c r="H1513">
        <v>38500</v>
      </c>
      <c r="I1513">
        <v>111300</v>
      </c>
      <c r="J1513">
        <v>1156434.9573751248</v>
      </c>
      <c r="K1513">
        <v>41700</v>
      </c>
      <c r="L1513">
        <v>193900</v>
      </c>
      <c r="M1513">
        <v>1424718.2386229697</v>
      </c>
    </row>
    <row r="1514" spans="1:13" x14ac:dyDescent="0.55000000000000004">
      <c r="A1514" s="2" t="s">
        <v>12</v>
      </c>
      <c r="B1514" s="2" t="s">
        <v>87</v>
      </c>
      <c r="C1514" s="2" t="s">
        <v>20</v>
      </c>
      <c r="D1514">
        <v>26540.032499999521</v>
      </c>
      <c r="E1514">
        <v>6358668.7549437433</v>
      </c>
      <c r="F1514">
        <v>14328.61429999999</v>
      </c>
      <c r="G1514">
        <v>4855.9049999999124</v>
      </c>
      <c r="H1514">
        <v>38500</v>
      </c>
      <c r="I1514">
        <v>111300</v>
      </c>
      <c r="J1514">
        <v>1181311.3346973807</v>
      </c>
      <c r="K1514">
        <v>34912.282499999375</v>
      </c>
      <c r="L1514">
        <v>193900</v>
      </c>
      <c r="M1514">
        <v>1426483.0760588767</v>
      </c>
    </row>
    <row r="1515" spans="1:13" x14ac:dyDescent="0.55000000000000004">
      <c r="A1515" s="2" t="s">
        <v>12</v>
      </c>
      <c r="B1515" s="2" t="s">
        <v>87</v>
      </c>
      <c r="C1515" s="2" t="s">
        <v>21</v>
      </c>
      <c r="D1515">
        <v>26540.03250000027</v>
      </c>
      <c r="E1515">
        <v>6332124.7244740585</v>
      </c>
      <c r="F1515">
        <v>14342.942914299985</v>
      </c>
      <c r="G1515">
        <v>4855.9050000000489</v>
      </c>
      <c r="H1515">
        <v>38500</v>
      </c>
      <c r="I1515">
        <v>111300</v>
      </c>
      <c r="J1515">
        <v>1190493.9863159724</v>
      </c>
      <c r="K1515">
        <v>34912.28250000035</v>
      </c>
      <c r="L1515">
        <v>193900</v>
      </c>
      <c r="M1515">
        <v>1443830.1262956685</v>
      </c>
    </row>
    <row r="1516" spans="1:13" x14ac:dyDescent="0.55000000000000004">
      <c r="A1516" s="2" t="s">
        <v>12</v>
      </c>
      <c r="B1516" s="2" t="s">
        <v>87</v>
      </c>
      <c r="C1516" s="2" t="s">
        <v>22</v>
      </c>
      <c r="D1516">
        <v>23107.660965908377</v>
      </c>
      <c r="E1516">
        <v>6314267.241200489</v>
      </c>
      <c r="F1516">
        <v>14357.285857214278</v>
      </c>
      <c r="G1516">
        <v>4227.9001136362331</v>
      </c>
      <c r="H1516">
        <v>38500</v>
      </c>
      <c r="I1516">
        <v>111300</v>
      </c>
      <c r="J1516">
        <v>1200935.7920927976</v>
      </c>
      <c r="K1516">
        <v>30397.143920453604</v>
      </c>
      <c r="L1516">
        <v>193900</v>
      </c>
      <c r="M1516">
        <v>1459806.9758494999</v>
      </c>
    </row>
    <row r="1517" spans="1:13" x14ac:dyDescent="0.55000000000000004">
      <c r="A1517" s="2" t="s">
        <v>12</v>
      </c>
      <c r="B1517" s="2" t="s">
        <v>87</v>
      </c>
      <c r="C1517" s="2" t="s">
        <v>23</v>
      </c>
      <c r="D1517">
        <v>23107.660965908377</v>
      </c>
      <c r="E1517">
        <v>6287944.8106815601</v>
      </c>
      <c r="F1517">
        <v>14371.64314307148</v>
      </c>
      <c r="G1517">
        <v>4227.9001136362331</v>
      </c>
      <c r="H1517">
        <v>38500</v>
      </c>
      <c r="I1517">
        <v>111300</v>
      </c>
      <c r="J1517">
        <v>1213550.912001227</v>
      </c>
      <c r="K1517">
        <v>30397.143920453604</v>
      </c>
      <c r="L1517">
        <v>193900</v>
      </c>
      <c r="M1517">
        <v>1473499.9291741424</v>
      </c>
    </row>
    <row r="1518" spans="1:13" x14ac:dyDescent="0.55000000000000004">
      <c r="A1518" s="2" t="s">
        <v>12</v>
      </c>
      <c r="B1518" s="2" t="s">
        <v>87</v>
      </c>
      <c r="C1518" s="2" t="s">
        <v>24</v>
      </c>
      <c r="D1518">
        <v>23107.660965908377</v>
      </c>
      <c r="E1518">
        <v>6261732.4854185348</v>
      </c>
      <c r="F1518">
        <v>14386.014786214544</v>
      </c>
      <c r="G1518">
        <v>4227.9001136362331</v>
      </c>
      <c r="H1518">
        <v>38500</v>
      </c>
      <c r="I1518">
        <v>111300</v>
      </c>
      <c r="J1518">
        <v>1226665.2789964522</v>
      </c>
      <c r="K1518">
        <v>30397.143920453604</v>
      </c>
      <c r="L1518">
        <v>193900</v>
      </c>
      <c r="M1518">
        <v>1486583.5157987992</v>
      </c>
    </row>
    <row r="1519" spans="1:13" x14ac:dyDescent="0.55000000000000004">
      <c r="A1519" s="2" t="s">
        <v>12</v>
      </c>
      <c r="B1519" s="2" t="s">
        <v>87</v>
      </c>
      <c r="C1519" s="2" t="s">
        <v>25</v>
      </c>
      <c r="D1519">
        <v>23107.660965909119</v>
      </c>
      <c r="E1519">
        <v>6235629.8048472786</v>
      </c>
      <c r="F1519">
        <v>14400.400801000744</v>
      </c>
      <c r="G1519">
        <v>4227.9001136363695</v>
      </c>
      <c r="H1519">
        <v>38500</v>
      </c>
      <c r="I1519">
        <v>111300</v>
      </c>
      <c r="J1519">
        <v>1239888.3537078782</v>
      </c>
      <c r="K1519">
        <v>30397.143920454586</v>
      </c>
      <c r="L1519">
        <v>193900</v>
      </c>
      <c r="M1519">
        <v>1499448.7356438418</v>
      </c>
    </row>
    <row r="1520" spans="1:13" x14ac:dyDescent="0.55000000000000004">
      <c r="A1520" s="2" t="s">
        <v>12</v>
      </c>
      <c r="B1520" s="2" t="s">
        <v>87</v>
      </c>
      <c r="C1520" s="2" t="s">
        <v>26</v>
      </c>
      <c r="D1520">
        <v>23107.660965909119</v>
      </c>
      <c r="E1520">
        <v>6209636.3103301777</v>
      </c>
      <c r="F1520">
        <v>14414.801201801738</v>
      </c>
      <c r="G1520">
        <v>4227.9001136363695</v>
      </c>
      <c r="H1520">
        <v>38500</v>
      </c>
      <c r="I1520">
        <v>111300</v>
      </c>
      <c r="J1520">
        <v>1253159.4334918447</v>
      </c>
      <c r="K1520">
        <v>30397.143920454586</v>
      </c>
      <c r="L1520">
        <v>193900</v>
      </c>
      <c r="M1520">
        <v>1512156.7499761761</v>
      </c>
    </row>
    <row r="1521" spans="1:13" x14ac:dyDescent="0.55000000000000004">
      <c r="A1521" s="2" t="s">
        <v>12</v>
      </c>
      <c r="B1521" s="2" t="s">
        <v>87</v>
      </c>
      <c r="C1521" s="2" t="s">
        <v>27</v>
      </c>
      <c r="D1521">
        <v>23107.660965909119</v>
      </c>
      <c r="E1521">
        <v>6183751.5451480635</v>
      </c>
      <c r="F1521">
        <v>14429.216003003537</v>
      </c>
      <c r="G1521">
        <v>4227.9001136363695</v>
      </c>
      <c r="H1521">
        <v>38500</v>
      </c>
      <c r="I1521">
        <v>111300</v>
      </c>
      <c r="J1521">
        <v>1266506.2185668882</v>
      </c>
      <c r="K1521">
        <v>30397.143920454586</v>
      </c>
      <c r="L1521">
        <v>193900</v>
      </c>
      <c r="M1521">
        <v>1524680.3152820447</v>
      </c>
    </row>
    <row r="1522" spans="1:13" x14ac:dyDescent="0.55000000000000004">
      <c r="A1522" s="2" t="s">
        <v>12</v>
      </c>
      <c r="B1522" s="2" t="s">
        <v>87</v>
      </c>
      <c r="C1522" s="2" t="s">
        <v>28</v>
      </c>
      <c r="D1522">
        <v>23107.660965909119</v>
      </c>
      <c r="E1522">
        <v>6157975.0544922072</v>
      </c>
      <c r="F1522">
        <v>14443.645219006536</v>
      </c>
      <c r="G1522">
        <v>4227.9001136363695</v>
      </c>
      <c r="H1522">
        <v>38500</v>
      </c>
      <c r="I1522">
        <v>111300</v>
      </c>
      <c r="J1522">
        <v>1279930.3291414063</v>
      </c>
      <c r="K1522">
        <v>30397.143920454586</v>
      </c>
      <c r="L1522">
        <v>193900</v>
      </c>
      <c r="M1522">
        <v>1537018.2661473793</v>
      </c>
    </row>
    <row r="1523" spans="1:13" x14ac:dyDescent="0.55000000000000004">
      <c r="A1523" s="2" t="s">
        <v>12</v>
      </c>
      <c r="B1523" s="2" t="s">
        <v>87</v>
      </c>
      <c r="C1523" s="2" t="s">
        <v>29</v>
      </c>
      <c r="D1523">
        <v>23107.660965909119</v>
      </c>
      <c r="E1523">
        <v>6132306.3854563152</v>
      </c>
      <c r="F1523">
        <v>14458.088864225541</v>
      </c>
      <c r="G1523">
        <v>4227.9001136363695</v>
      </c>
      <c r="H1523">
        <v>38500</v>
      </c>
      <c r="I1523">
        <v>111300</v>
      </c>
      <c r="J1523">
        <v>1293425.9597636359</v>
      </c>
      <c r="K1523">
        <v>30397.143920454586</v>
      </c>
      <c r="L1523">
        <v>193900</v>
      </c>
      <c r="M1523">
        <v>1549176.8609158229</v>
      </c>
    </row>
    <row r="1524" spans="1:13" x14ac:dyDescent="0.55000000000000004">
      <c r="A1524" s="2" t="s">
        <v>12</v>
      </c>
      <c r="B1524" s="2" t="s">
        <v>87</v>
      </c>
      <c r="C1524" s="2" t="s">
        <v>30</v>
      </c>
      <c r="D1524">
        <v>23107.660965909119</v>
      </c>
      <c r="E1524">
        <v>6106745.0870285761</v>
      </c>
      <c r="F1524">
        <v>14472.546953089761</v>
      </c>
      <c r="G1524">
        <v>4227.9001136363695</v>
      </c>
      <c r="H1524">
        <v>38500</v>
      </c>
      <c r="I1524">
        <v>111300</v>
      </c>
      <c r="J1524">
        <v>1306990.081258228</v>
      </c>
      <c r="K1524">
        <v>30397.143920454586</v>
      </c>
      <c r="L1524">
        <v>193900</v>
      </c>
      <c r="M1524">
        <v>1561159.5797601063</v>
      </c>
    </row>
    <row r="1525" spans="1:13" x14ac:dyDescent="0.55000000000000004">
      <c r="A1525" s="2" t="s">
        <v>12</v>
      </c>
      <c r="B1525" s="2" t="s">
        <v>88</v>
      </c>
      <c r="C1525" s="2" t="s">
        <v>18</v>
      </c>
      <c r="D1525">
        <v>18400</v>
      </c>
      <c r="E1525">
        <v>1390600</v>
      </c>
      <c r="F1525">
        <v>500</v>
      </c>
      <c r="I1525">
        <v>111700</v>
      </c>
      <c r="J1525">
        <v>306200</v>
      </c>
      <c r="K1525">
        <v>231400</v>
      </c>
      <c r="L1525">
        <v>11400</v>
      </c>
      <c r="M1525">
        <v>1347100</v>
      </c>
    </row>
    <row r="1526" spans="1:13" x14ac:dyDescent="0.55000000000000004">
      <c r="A1526" s="2" t="s">
        <v>12</v>
      </c>
      <c r="B1526" s="2" t="s">
        <v>88</v>
      </c>
      <c r="C1526" s="2" t="s">
        <v>19</v>
      </c>
      <c r="D1526">
        <v>18400.000000000033</v>
      </c>
      <c r="E1526">
        <v>1384783.1979099028</v>
      </c>
      <c r="F1526">
        <v>500.49999999999983</v>
      </c>
      <c r="I1526">
        <v>111700</v>
      </c>
      <c r="J1526">
        <v>309555.50767761795</v>
      </c>
      <c r="K1526">
        <v>231400.00000000044</v>
      </c>
      <c r="L1526">
        <v>11400</v>
      </c>
      <c r="M1526">
        <v>1349560.7944124788</v>
      </c>
    </row>
    <row r="1527" spans="1:13" x14ac:dyDescent="0.55000000000000004">
      <c r="A1527" s="2" t="s">
        <v>12</v>
      </c>
      <c r="B1527" s="2" t="s">
        <v>88</v>
      </c>
      <c r="C1527" s="2" t="s">
        <v>20</v>
      </c>
      <c r="D1527">
        <v>18122.968775020017</v>
      </c>
      <c r="E1527">
        <v>1382751.7271778923</v>
      </c>
      <c r="F1527">
        <v>501.00049999999976</v>
      </c>
      <c r="I1527">
        <v>111700</v>
      </c>
      <c r="J1527">
        <v>317432.96874297154</v>
      </c>
      <c r="K1527">
        <v>227916.03122497999</v>
      </c>
      <c r="L1527">
        <v>11400</v>
      </c>
      <c r="M1527">
        <v>1347475.3035791358</v>
      </c>
    </row>
    <row r="1528" spans="1:13" x14ac:dyDescent="0.55000000000000004">
      <c r="A1528" s="2" t="s">
        <v>12</v>
      </c>
      <c r="B1528" s="2" t="s">
        <v>88</v>
      </c>
      <c r="C1528" s="2" t="s">
        <v>21</v>
      </c>
      <c r="D1528">
        <v>18122.968775020083</v>
      </c>
      <c r="E1528">
        <v>1376983.4860272575</v>
      </c>
      <c r="F1528">
        <v>501.50150049999962</v>
      </c>
      <c r="I1528">
        <v>111700</v>
      </c>
      <c r="J1528">
        <v>317402.06990623026</v>
      </c>
      <c r="K1528">
        <v>227916.03122498083</v>
      </c>
      <c r="L1528">
        <v>11400</v>
      </c>
      <c r="M1528">
        <v>1353273.9425660116</v>
      </c>
    </row>
    <row r="1529" spans="1:13" x14ac:dyDescent="0.55000000000000004">
      <c r="A1529" s="2" t="s">
        <v>12</v>
      </c>
      <c r="B1529" s="2" t="s">
        <v>88</v>
      </c>
      <c r="C1529" s="2" t="s">
        <v>22</v>
      </c>
      <c r="D1529">
        <v>17865.162530024088</v>
      </c>
      <c r="E1529">
        <v>1374739.3731070133</v>
      </c>
      <c r="F1529">
        <v>502.00300200049941</v>
      </c>
      <c r="I1529">
        <v>111700</v>
      </c>
      <c r="J1529">
        <v>318340.09109372774</v>
      </c>
      <c r="K1529">
        <v>224673.83746997683</v>
      </c>
      <c r="L1529">
        <v>11400</v>
      </c>
      <c r="M1529">
        <v>1358079.5327972574</v>
      </c>
    </row>
    <row r="1530" spans="1:13" x14ac:dyDescent="0.55000000000000004">
      <c r="A1530" s="2" t="s">
        <v>12</v>
      </c>
      <c r="B1530" s="2" t="s">
        <v>88</v>
      </c>
      <c r="C1530" s="2" t="s">
        <v>23</v>
      </c>
      <c r="D1530">
        <v>17865.162530024121</v>
      </c>
      <c r="E1530">
        <v>1369019.2874901202</v>
      </c>
      <c r="F1530">
        <v>502.50500500249962</v>
      </c>
      <c r="I1530">
        <v>111700</v>
      </c>
      <c r="J1530">
        <v>320362.81636932667</v>
      </c>
      <c r="K1530">
        <v>224673.83746997727</v>
      </c>
      <c r="L1530">
        <v>11400</v>
      </c>
      <c r="M1530">
        <v>1361776.3911355492</v>
      </c>
    </row>
    <row r="1531" spans="1:13" x14ac:dyDescent="0.55000000000000004">
      <c r="A1531" s="2" t="s">
        <v>12</v>
      </c>
      <c r="B1531" s="2" t="s">
        <v>88</v>
      </c>
      <c r="C1531" s="2" t="s">
        <v>24</v>
      </c>
      <c r="D1531">
        <v>17865.162530024121</v>
      </c>
      <c r="E1531">
        <v>1363323.1286717108</v>
      </c>
      <c r="F1531">
        <v>503.00751000750188</v>
      </c>
      <c r="I1531">
        <v>111700</v>
      </c>
      <c r="J1531">
        <v>322603.30817930296</v>
      </c>
      <c r="K1531">
        <v>224673.83746997727</v>
      </c>
      <c r="L1531">
        <v>11400</v>
      </c>
      <c r="M1531">
        <v>1365231.5556389773</v>
      </c>
    </row>
    <row r="1532" spans="1:13" x14ac:dyDescent="0.55000000000000004">
      <c r="A1532" s="2" t="s">
        <v>12</v>
      </c>
      <c r="B1532" s="2" t="s">
        <v>88</v>
      </c>
      <c r="C1532" s="2" t="s">
        <v>25</v>
      </c>
      <c r="D1532">
        <v>17865.162530024088</v>
      </c>
      <c r="E1532">
        <v>1357650.796567325</v>
      </c>
      <c r="F1532">
        <v>503.51051751750964</v>
      </c>
      <c r="I1532">
        <v>111700</v>
      </c>
      <c r="J1532">
        <v>324905.29305126471</v>
      </c>
      <c r="K1532">
        <v>224673.83746997683</v>
      </c>
      <c r="L1532">
        <v>11400</v>
      </c>
      <c r="M1532">
        <v>1368601.3998638918</v>
      </c>
    </row>
    <row r="1533" spans="1:13" x14ac:dyDescent="0.55000000000000004">
      <c r="A1533" s="2" t="s">
        <v>12</v>
      </c>
      <c r="B1533" s="2" t="s">
        <v>88</v>
      </c>
      <c r="C1533" s="2" t="s">
        <v>26</v>
      </c>
      <c r="D1533">
        <v>17865.162530024088</v>
      </c>
      <c r="E1533">
        <v>1352002.1915111488</v>
      </c>
      <c r="F1533">
        <v>504.01402803502702</v>
      </c>
      <c r="I1533">
        <v>111700</v>
      </c>
      <c r="J1533">
        <v>327242.62760536588</v>
      </c>
      <c r="K1533">
        <v>224673.83746997683</v>
      </c>
      <c r="L1533">
        <v>11400</v>
      </c>
      <c r="M1533">
        <v>1371912.1668554493</v>
      </c>
    </row>
    <row r="1534" spans="1:13" x14ac:dyDescent="0.55000000000000004">
      <c r="A1534" s="2" t="s">
        <v>12</v>
      </c>
      <c r="B1534" s="2" t="s">
        <v>88</v>
      </c>
      <c r="C1534" s="2" t="s">
        <v>27</v>
      </c>
      <c r="D1534">
        <v>17865.162530024088</v>
      </c>
      <c r="E1534">
        <v>1346377.2142542657</v>
      </c>
      <c r="F1534">
        <v>504.51804206306207</v>
      </c>
      <c r="I1534">
        <v>111700</v>
      </c>
      <c r="J1534">
        <v>329637.50303337345</v>
      </c>
      <c r="K1534">
        <v>224673.83746997683</v>
      </c>
      <c r="L1534">
        <v>11400</v>
      </c>
      <c r="M1534">
        <v>1375141.7646702968</v>
      </c>
    </row>
    <row r="1535" spans="1:13" x14ac:dyDescent="0.55000000000000004">
      <c r="A1535" s="2" t="s">
        <v>12</v>
      </c>
      <c r="B1535" s="2" t="s">
        <v>88</v>
      </c>
      <c r="C1535" s="2" t="s">
        <v>28</v>
      </c>
      <c r="D1535">
        <v>17865.162530024052</v>
      </c>
      <c r="E1535">
        <v>1340775.7659629115</v>
      </c>
      <c r="F1535">
        <v>505.02256010512502</v>
      </c>
      <c r="I1535">
        <v>111700</v>
      </c>
      <c r="J1535">
        <v>332087.45018746931</v>
      </c>
      <c r="K1535">
        <v>224673.83746997642</v>
      </c>
      <c r="L1535">
        <v>11400</v>
      </c>
      <c r="M1535">
        <v>1378292.7612895134</v>
      </c>
    </row>
    <row r="1536" spans="1:13" x14ac:dyDescent="0.55000000000000004">
      <c r="A1536" s="2" t="s">
        <v>12</v>
      </c>
      <c r="B1536" s="2" t="s">
        <v>88</v>
      </c>
      <c r="C1536" s="2" t="s">
        <v>29</v>
      </c>
      <c r="D1536">
        <v>17865.162530024088</v>
      </c>
      <c r="E1536">
        <v>1335197.748216738</v>
      </c>
      <c r="F1536">
        <v>505.52758266523011</v>
      </c>
      <c r="I1536">
        <v>111700</v>
      </c>
      <c r="J1536">
        <v>334583.66440223029</v>
      </c>
      <c r="K1536">
        <v>224673.83746997683</v>
      </c>
      <c r="L1536">
        <v>11400</v>
      </c>
      <c r="M1536">
        <v>1381374.0597983657</v>
      </c>
    </row>
    <row r="1537" spans="1:13" x14ac:dyDescent="0.55000000000000004">
      <c r="A1537" s="2" t="s">
        <v>12</v>
      </c>
      <c r="B1537" s="2" t="s">
        <v>88</v>
      </c>
      <c r="C1537" s="2" t="s">
        <v>30</v>
      </c>
      <c r="D1537">
        <v>17865.162530024088</v>
      </c>
      <c r="E1537">
        <v>1329643.0630070849</v>
      </c>
      <c r="F1537">
        <v>506.03311024789531</v>
      </c>
      <c r="I1537">
        <v>111700</v>
      </c>
      <c r="J1537">
        <v>337119.74606549216</v>
      </c>
      <c r="K1537">
        <v>224673.83746997683</v>
      </c>
      <c r="L1537">
        <v>11400</v>
      </c>
      <c r="M1537">
        <v>1384392.1578171742</v>
      </c>
    </row>
    <row r="1538" spans="1:13" x14ac:dyDescent="0.55000000000000004">
      <c r="A1538" s="2" t="s">
        <v>12</v>
      </c>
      <c r="B1538" s="2" t="s">
        <v>89</v>
      </c>
      <c r="C1538" s="2" t="s">
        <v>18</v>
      </c>
      <c r="D1538">
        <v>6500</v>
      </c>
      <c r="E1538">
        <v>3524900</v>
      </c>
      <c r="F1538">
        <v>1.0000000000000001E-15</v>
      </c>
      <c r="G1538">
        <v>231000</v>
      </c>
      <c r="H1538">
        <v>155700</v>
      </c>
      <c r="I1538">
        <v>49300</v>
      </c>
      <c r="J1538">
        <v>108000</v>
      </c>
      <c r="K1538">
        <v>2800</v>
      </c>
      <c r="L1538">
        <v>173800</v>
      </c>
      <c r="M1538">
        <v>182100</v>
      </c>
    </row>
    <row r="1539" spans="1:13" x14ac:dyDescent="0.55000000000000004">
      <c r="A1539" s="2" t="s">
        <v>12</v>
      </c>
      <c r="B1539" s="2" t="s">
        <v>89</v>
      </c>
      <c r="C1539" s="2" t="s">
        <v>19</v>
      </c>
      <c r="D1539">
        <v>6500</v>
      </c>
      <c r="E1539">
        <v>3510155.5402794597</v>
      </c>
      <c r="F1539">
        <v>1.0000000000000001E-15</v>
      </c>
      <c r="G1539">
        <v>231000</v>
      </c>
      <c r="H1539">
        <v>155700</v>
      </c>
      <c r="I1539">
        <v>49300</v>
      </c>
      <c r="J1539">
        <v>113788.39701948718</v>
      </c>
      <c r="K1539">
        <v>2800</v>
      </c>
      <c r="L1539">
        <v>173800</v>
      </c>
      <c r="M1539">
        <v>191056.06270105316</v>
      </c>
    </row>
    <row r="1540" spans="1:13" x14ac:dyDescent="0.55000000000000004">
      <c r="A1540" s="2" t="s">
        <v>12</v>
      </c>
      <c r="B1540" s="2" t="s">
        <v>89</v>
      </c>
      <c r="C1540" s="2" t="s">
        <v>20</v>
      </c>
      <c r="D1540">
        <v>6387.8256346233875</v>
      </c>
      <c r="E1540">
        <v>3499619.7558099763</v>
      </c>
      <c r="F1540">
        <v>1.0000000000000001E-15</v>
      </c>
      <c r="G1540">
        <v>227013.49563046193</v>
      </c>
      <c r="H1540">
        <v>155700</v>
      </c>
      <c r="I1540">
        <v>49300</v>
      </c>
      <c r="J1540">
        <v>120547.06367534399</v>
      </c>
      <c r="K1540">
        <v>2751.6787349146898</v>
      </c>
      <c r="L1540">
        <v>173800</v>
      </c>
      <c r="M1540">
        <v>198980.18051467987</v>
      </c>
    </row>
    <row r="1541" spans="1:13" x14ac:dyDescent="0.55000000000000004">
      <c r="A1541" s="2" t="s">
        <v>12</v>
      </c>
      <c r="B1541" s="2" t="s">
        <v>89</v>
      </c>
      <c r="C1541" s="2" t="s">
        <v>21</v>
      </c>
      <c r="D1541">
        <v>6373.651685393258</v>
      </c>
      <c r="E1541">
        <v>3485522.388607421</v>
      </c>
      <c r="F1541">
        <v>1.0000000000000001E-15</v>
      </c>
      <c r="G1541">
        <v>226509.77528089887</v>
      </c>
      <c r="H1541">
        <v>155700</v>
      </c>
      <c r="I1541">
        <v>49300</v>
      </c>
      <c r="J1541">
        <v>125535.35310578681</v>
      </c>
      <c r="K1541">
        <v>2745.5730337078653</v>
      </c>
      <c r="L1541">
        <v>173800</v>
      </c>
      <c r="M1541">
        <v>208613.25828679217</v>
      </c>
    </row>
    <row r="1542" spans="1:13" x14ac:dyDescent="0.55000000000000004">
      <c r="A1542" s="2" t="s">
        <v>12</v>
      </c>
      <c r="B1542" s="2" t="s">
        <v>89</v>
      </c>
      <c r="C1542" s="2" t="s">
        <v>22</v>
      </c>
      <c r="D1542">
        <v>6265.4535996670702</v>
      </c>
      <c r="E1542">
        <v>3474962.1817667987</v>
      </c>
      <c r="F1542">
        <v>1.0000000000000001E-15</v>
      </c>
      <c r="G1542">
        <v>222664.58177278357</v>
      </c>
      <c r="H1542">
        <v>155700</v>
      </c>
      <c r="I1542">
        <v>49300</v>
      </c>
      <c r="J1542">
        <v>130662.10282636843</v>
      </c>
      <c r="K1542">
        <v>2698.9646275488917</v>
      </c>
      <c r="L1542">
        <v>173800</v>
      </c>
      <c r="M1542">
        <v>218046.71540683301</v>
      </c>
    </row>
    <row r="1543" spans="1:13" x14ac:dyDescent="0.55000000000000004">
      <c r="A1543" s="2" t="s">
        <v>12</v>
      </c>
      <c r="B1543" s="2" t="s">
        <v>89</v>
      </c>
      <c r="C1543" s="2" t="s">
        <v>23</v>
      </c>
      <c r="D1543">
        <v>6265.4535996670829</v>
      </c>
      <c r="E1543">
        <v>3460462.8794577331</v>
      </c>
      <c r="F1543">
        <v>1.0000000000000001E-15</v>
      </c>
      <c r="G1543">
        <v>222664.58177278403</v>
      </c>
      <c r="H1543">
        <v>155700</v>
      </c>
      <c r="I1543">
        <v>49300</v>
      </c>
      <c r="J1543">
        <v>136012.88308657907</v>
      </c>
      <c r="K1543">
        <v>2698.9646275488972</v>
      </c>
      <c r="L1543">
        <v>173800</v>
      </c>
      <c r="M1543">
        <v>227195.23745568798</v>
      </c>
    </row>
    <row r="1544" spans="1:13" x14ac:dyDescent="0.55000000000000004">
      <c r="A1544" s="2" t="s">
        <v>12</v>
      </c>
      <c r="B1544" s="2" t="s">
        <v>89</v>
      </c>
      <c r="C1544" s="2" t="s">
        <v>24</v>
      </c>
      <c r="D1544">
        <v>6265.4535996670957</v>
      </c>
      <c r="E1544">
        <v>3446024.2269199719</v>
      </c>
      <c r="F1544">
        <v>1.0000000000000001E-15</v>
      </c>
      <c r="G1544">
        <v>222664.58177278447</v>
      </c>
      <c r="H1544">
        <v>155700</v>
      </c>
      <c r="I1544">
        <v>49300</v>
      </c>
      <c r="J1544">
        <v>141392.21598879583</v>
      </c>
      <c r="K1544">
        <v>2698.9646275489026</v>
      </c>
      <c r="L1544">
        <v>173800</v>
      </c>
      <c r="M1544">
        <v>236254.55709123198</v>
      </c>
    </row>
    <row r="1545" spans="1:13" x14ac:dyDescent="0.55000000000000004">
      <c r="A1545" s="2" t="s">
        <v>12</v>
      </c>
      <c r="B1545" s="2" t="s">
        <v>89</v>
      </c>
      <c r="C1545" s="2" t="s">
        <v>25</v>
      </c>
      <c r="D1545">
        <v>6265.4535996670957</v>
      </c>
      <c r="E1545">
        <v>3431645.9704589117</v>
      </c>
      <c r="F1545">
        <v>1.0000000000000001E-15</v>
      </c>
      <c r="G1545">
        <v>222664.58177278447</v>
      </c>
      <c r="H1545">
        <v>155700</v>
      </c>
      <c r="I1545">
        <v>49300</v>
      </c>
      <c r="J1545">
        <v>146758.48086830403</v>
      </c>
      <c r="K1545">
        <v>2698.9646275489026</v>
      </c>
      <c r="L1545">
        <v>173800</v>
      </c>
      <c r="M1545">
        <v>245266.54867278386</v>
      </c>
    </row>
    <row r="1546" spans="1:13" x14ac:dyDescent="0.55000000000000004">
      <c r="A1546" s="2" t="s">
        <v>12</v>
      </c>
      <c r="B1546" s="2" t="s">
        <v>89</v>
      </c>
      <c r="C1546" s="2" t="s">
        <v>26</v>
      </c>
      <c r="D1546">
        <v>6265.4535996670829</v>
      </c>
      <c r="E1546">
        <v>3417327.8574411389</v>
      </c>
      <c r="F1546">
        <v>1.0000000000000001E-15</v>
      </c>
      <c r="G1546">
        <v>222664.58177278403</v>
      </c>
      <c r="H1546">
        <v>155700</v>
      </c>
      <c r="I1546">
        <v>49300</v>
      </c>
      <c r="J1546">
        <v>152107.20347699153</v>
      </c>
      <c r="K1546">
        <v>2698.9646275488972</v>
      </c>
      <c r="L1546">
        <v>173800</v>
      </c>
      <c r="M1546">
        <v>254235.93908186955</v>
      </c>
    </row>
    <row r="1547" spans="1:13" x14ac:dyDescent="0.55000000000000004">
      <c r="A1547" s="2" t="s">
        <v>12</v>
      </c>
      <c r="B1547" s="2" t="s">
        <v>89</v>
      </c>
      <c r="C1547" s="2" t="s">
        <v>27</v>
      </c>
      <c r="D1547">
        <v>6265.4535996670702</v>
      </c>
      <c r="E1547">
        <v>3403069.63628999</v>
      </c>
      <c r="F1547">
        <v>1.0000000000000001E-15</v>
      </c>
      <c r="G1547">
        <v>222664.58177278357</v>
      </c>
      <c r="H1547">
        <v>155700</v>
      </c>
      <c r="I1547">
        <v>49300</v>
      </c>
      <c r="J1547">
        <v>157442.63914414146</v>
      </c>
      <c r="K1547">
        <v>2698.9646275488917</v>
      </c>
      <c r="L1547">
        <v>173800</v>
      </c>
      <c r="M1547">
        <v>263158.72456586856</v>
      </c>
    </row>
    <row r="1548" spans="1:13" x14ac:dyDescent="0.55000000000000004">
      <c r="A1548" s="2" t="s">
        <v>12</v>
      </c>
      <c r="B1548" s="2" t="s">
        <v>89</v>
      </c>
      <c r="C1548" s="2" t="s">
        <v>28</v>
      </c>
      <c r="D1548">
        <v>6265.4535996670829</v>
      </c>
      <c r="E1548">
        <v>3388871.0564811346</v>
      </c>
      <c r="F1548">
        <v>1.0000000000000001E-15</v>
      </c>
      <c r="G1548">
        <v>222664.58177278403</v>
      </c>
      <c r="H1548">
        <v>155700</v>
      </c>
      <c r="I1548">
        <v>49300</v>
      </c>
      <c r="J1548">
        <v>162766.42040740399</v>
      </c>
      <c r="K1548">
        <v>2698.9646275488972</v>
      </c>
      <c r="L1548">
        <v>173800</v>
      </c>
      <c r="M1548">
        <v>272033.52311146131</v>
      </c>
    </row>
    <row r="1549" spans="1:13" x14ac:dyDescent="0.55000000000000004">
      <c r="A1549" s="2" t="s">
        <v>12</v>
      </c>
      <c r="B1549" s="2" t="s">
        <v>89</v>
      </c>
      <c r="C1549" s="2" t="s">
        <v>29</v>
      </c>
      <c r="D1549">
        <v>6265.4535996670829</v>
      </c>
      <c r="E1549">
        <v>3374731.8685381706</v>
      </c>
      <c r="F1549">
        <v>1.0000000000000001E-15</v>
      </c>
      <c r="G1549">
        <v>222664.58177278403</v>
      </c>
      <c r="H1549">
        <v>155700</v>
      </c>
      <c r="I1549">
        <v>49300</v>
      </c>
      <c r="J1549">
        <v>168079.76131238171</v>
      </c>
      <c r="K1549">
        <v>2698.9646275488972</v>
      </c>
      <c r="L1549">
        <v>173800</v>
      </c>
      <c r="M1549">
        <v>280859.37014944758</v>
      </c>
    </row>
    <row r="1550" spans="1:13" x14ac:dyDescent="0.55000000000000004">
      <c r="A1550" s="2" t="s">
        <v>12</v>
      </c>
      <c r="B1550" s="2" t="s">
        <v>89</v>
      </c>
      <c r="C1550" s="2" t="s">
        <v>30</v>
      </c>
      <c r="D1550">
        <v>6265.4535996670957</v>
      </c>
      <c r="E1550">
        <v>3360651.8240282414</v>
      </c>
      <c r="F1550">
        <v>1.0000000000000001E-15</v>
      </c>
      <c r="G1550">
        <v>222664.58177278447</v>
      </c>
      <c r="H1550">
        <v>155700</v>
      </c>
      <c r="I1550">
        <v>49300</v>
      </c>
      <c r="J1550">
        <v>173384.38946158526</v>
      </c>
      <c r="K1550">
        <v>2698.9646275489026</v>
      </c>
      <c r="L1550">
        <v>173800</v>
      </c>
      <c r="M1550">
        <v>289634.78651017294</v>
      </c>
    </row>
    <row r="1551" spans="1:13" x14ac:dyDescent="0.55000000000000004">
      <c r="A1551" s="2" t="s">
        <v>12</v>
      </c>
      <c r="B1551" s="2" t="s">
        <v>90</v>
      </c>
      <c r="C1551" s="2" t="s">
        <v>18</v>
      </c>
      <c r="D1551">
        <v>17400</v>
      </c>
      <c r="E1551">
        <v>1033500</v>
      </c>
      <c r="F1551">
        <v>1.0000000000000001E-15</v>
      </c>
      <c r="G1551">
        <v>51200</v>
      </c>
      <c r="I1551">
        <v>83000</v>
      </c>
      <c r="J1551">
        <v>708900</v>
      </c>
      <c r="K1551">
        <v>2947500</v>
      </c>
      <c r="L1551">
        <v>15300</v>
      </c>
      <c r="M1551">
        <v>1192300</v>
      </c>
    </row>
    <row r="1552" spans="1:13" x14ac:dyDescent="0.55000000000000004">
      <c r="A1552" s="2" t="s">
        <v>12</v>
      </c>
      <c r="B1552" s="2" t="s">
        <v>90</v>
      </c>
      <c r="C1552" s="2" t="s">
        <v>19</v>
      </c>
      <c r="D1552">
        <v>17400</v>
      </c>
      <c r="E1552">
        <v>1029176.9272543394</v>
      </c>
      <c r="F1552">
        <v>1.0000000000000001E-15</v>
      </c>
      <c r="G1552">
        <v>51200</v>
      </c>
      <c r="I1552">
        <v>83000</v>
      </c>
      <c r="J1552">
        <v>713779.59387039731</v>
      </c>
      <c r="K1552">
        <v>2947500</v>
      </c>
      <c r="L1552">
        <v>15300</v>
      </c>
      <c r="M1552">
        <v>1191743.4788752631</v>
      </c>
    </row>
    <row r="1553" spans="1:13" x14ac:dyDescent="0.55000000000000004">
      <c r="A1553" s="2" t="s">
        <v>12</v>
      </c>
      <c r="B1553" s="2" t="s">
        <v>90</v>
      </c>
      <c r="C1553" s="2" t="s">
        <v>20</v>
      </c>
      <c r="D1553">
        <v>17385.24472961772</v>
      </c>
      <c r="E1553">
        <v>1027429.602680391</v>
      </c>
      <c r="F1553">
        <v>1.0000000000000001E-15</v>
      </c>
      <c r="G1553">
        <v>51156.582192898109</v>
      </c>
      <c r="I1553">
        <v>83000</v>
      </c>
      <c r="J1553">
        <v>725659.99293270695</v>
      </c>
      <c r="K1553">
        <v>2945000.5080774841</v>
      </c>
      <c r="L1553">
        <v>15300</v>
      </c>
      <c r="M1553">
        <v>1184168.069386902</v>
      </c>
    </row>
    <row r="1554" spans="1:13" x14ac:dyDescent="0.55000000000000004">
      <c r="A1554" s="2" t="s">
        <v>12</v>
      </c>
      <c r="B1554" s="2" t="s">
        <v>90</v>
      </c>
      <c r="C1554" s="2" t="s">
        <v>21</v>
      </c>
      <c r="D1554">
        <v>17378.626574052585</v>
      </c>
      <c r="E1554">
        <v>1024289.8056372576</v>
      </c>
      <c r="F1554">
        <v>1.0000000000000001E-15</v>
      </c>
      <c r="G1554">
        <v>51137.108079970829</v>
      </c>
      <c r="I1554">
        <v>83000</v>
      </c>
      <c r="J1554">
        <v>725814.31219001277</v>
      </c>
      <c r="K1554">
        <v>2943879.4153459771</v>
      </c>
      <c r="L1554">
        <v>15300</v>
      </c>
      <c r="M1554">
        <v>1188300.7321727294</v>
      </c>
    </row>
    <row r="1555" spans="1:13" x14ac:dyDescent="0.55000000000000004">
      <c r="A1555" s="2" t="s">
        <v>12</v>
      </c>
      <c r="B1555" s="2" t="s">
        <v>90</v>
      </c>
      <c r="C1555" s="2" t="s">
        <v>22</v>
      </c>
      <c r="D1555">
        <v>17362.761715460361</v>
      </c>
      <c r="E1555">
        <v>1022770.7558004444</v>
      </c>
      <c r="F1555">
        <v>1.0000000000000001E-15</v>
      </c>
      <c r="G1555">
        <v>51090.42527767647</v>
      </c>
      <c r="I1555">
        <v>83000</v>
      </c>
      <c r="J1555">
        <v>726925.97103872919</v>
      </c>
      <c r="K1555">
        <v>2941191.9630068629</v>
      </c>
      <c r="L1555">
        <v>15300</v>
      </c>
      <c r="M1555">
        <v>1191458.1231608265</v>
      </c>
    </row>
    <row r="1556" spans="1:13" x14ac:dyDescent="0.55000000000000004">
      <c r="A1556" s="2" t="s">
        <v>12</v>
      </c>
      <c r="B1556" s="2" t="s">
        <v>90</v>
      </c>
      <c r="C1556" s="2" t="s">
        <v>23</v>
      </c>
      <c r="D1556">
        <v>17362.761715460365</v>
      </c>
      <c r="E1556">
        <v>1018519.5631605342</v>
      </c>
      <c r="F1556">
        <v>1.0000000000000001E-15</v>
      </c>
      <c r="G1556">
        <v>51090.425277676477</v>
      </c>
      <c r="I1556">
        <v>83000</v>
      </c>
      <c r="J1556">
        <v>729680.21326421923</v>
      </c>
      <c r="K1556">
        <v>2941191.9630068634</v>
      </c>
      <c r="L1556">
        <v>15300</v>
      </c>
      <c r="M1556">
        <v>1192955.0735752464</v>
      </c>
    </row>
    <row r="1557" spans="1:13" x14ac:dyDescent="0.55000000000000004">
      <c r="A1557" s="2" t="s">
        <v>12</v>
      </c>
      <c r="B1557" s="2" t="s">
        <v>90</v>
      </c>
      <c r="C1557" s="2" t="s">
        <v>24</v>
      </c>
      <c r="D1557">
        <v>17362.761715460365</v>
      </c>
      <c r="E1557">
        <v>1014286.1530218705</v>
      </c>
      <c r="F1557">
        <v>1.0000000000000001E-15</v>
      </c>
      <c r="G1557">
        <v>51090.425277676477</v>
      </c>
      <c r="I1557">
        <v>83000</v>
      </c>
      <c r="J1557">
        <v>732839.51096162631</v>
      </c>
      <c r="K1557">
        <v>2941191.9630068634</v>
      </c>
      <c r="L1557">
        <v>15300</v>
      </c>
      <c r="M1557">
        <v>1194029.186016503</v>
      </c>
    </row>
    <row r="1558" spans="1:13" x14ac:dyDescent="0.55000000000000004">
      <c r="A1558" s="2" t="s">
        <v>12</v>
      </c>
      <c r="B1558" s="2" t="s">
        <v>90</v>
      </c>
      <c r="C1558" s="2" t="s">
        <v>25</v>
      </c>
      <c r="D1558">
        <v>17362.761715460365</v>
      </c>
      <c r="E1558">
        <v>1010070.4510012442</v>
      </c>
      <c r="F1558">
        <v>1.0000000000000001E-15</v>
      </c>
      <c r="G1558">
        <v>51090.425277676477</v>
      </c>
      <c r="I1558">
        <v>83000</v>
      </c>
      <c r="J1558">
        <v>736113.24990998977</v>
      </c>
      <c r="K1558">
        <v>2941191.9630068634</v>
      </c>
      <c r="L1558">
        <v>15300</v>
      </c>
      <c r="M1558">
        <v>1194971.1490887657</v>
      </c>
    </row>
    <row r="1559" spans="1:13" x14ac:dyDescent="0.55000000000000004">
      <c r="A1559" s="2" t="s">
        <v>12</v>
      </c>
      <c r="B1559" s="2" t="s">
        <v>90</v>
      </c>
      <c r="C1559" s="2" t="s">
        <v>26</v>
      </c>
      <c r="D1559">
        <v>17362.761715460365</v>
      </c>
      <c r="E1559">
        <v>1005872.3830265872</v>
      </c>
      <c r="F1559">
        <v>1.0000000000000001E-15</v>
      </c>
      <c r="G1559">
        <v>51090.425277676477</v>
      </c>
      <c r="I1559">
        <v>83000</v>
      </c>
      <c r="J1559">
        <v>739445.55037830176</v>
      </c>
      <c r="K1559">
        <v>2941191.9630068634</v>
      </c>
      <c r="L1559">
        <v>15300</v>
      </c>
      <c r="M1559">
        <v>1195836.9165951109</v>
      </c>
    </row>
    <row r="1560" spans="1:13" x14ac:dyDescent="0.55000000000000004">
      <c r="A1560" s="2" t="s">
        <v>12</v>
      </c>
      <c r="B1560" s="2" t="s">
        <v>90</v>
      </c>
      <c r="C1560" s="2" t="s">
        <v>27</v>
      </c>
      <c r="D1560">
        <v>17362.761715460361</v>
      </c>
      <c r="E1560">
        <v>1001691.8753356704</v>
      </c>
      <c r="F1560">
        <v>1.0000000000000001E-15</v>
      </c>
      <c r="G1560">
        <v>51090.42527767647</v>
      </c>
      <c r="I1560">
        <v>83000</v>
      </c>
      <c r="J1560">
        <v>742860.78698432492</v>
      </c>
      <c r="K1560">
        <v>2941191.9630068629</v>
      </c>
      <c r="L1560">
        <v>15300</v>
      </c>
      <c r="M1560">
        <v>1196602.1876800046</v>
      </c>
    </row>
    <row r="1561" spans="1:13" x14ac:dyDescent="0.55000000000000004">
      <c r="A1561" s="2" t="s">
        <v>12</v>
      </c>
      <c r="B1561" s="2" t="s">
        <v>90</v>
      </c>
      <c r="C1561" s="2" t="s">
        <v>28</v>
      </c>
      <c r="D1561">
        <v>17362.761715460365</v>
      </c>
      <c r="E1561">
        <v>997528.85447480856</v>
      </c>
      <c r="F1561">
        <v>1.0000000000000001E-15</v>
      </c>
      <c r="G1561">
        <v>51090.425277676477</v>
      </c>
      <c r="I1561">
        <v>83000</v>
      </c>
      <c r="J1561">
        <v>746356.09975331987</v>
      </c>
      <c r="K1561">
        <v>2941191.9630068634</v>
      </c>
      <c r="L1561">
        <v>15300</v>
      </c>
      <c r="M1561">
        <v>1197269.8957718716</v>
      </c>
    </row>
    <row r="1562" spans="1:13" x14ac:dyDescent="0.55000000000000004">
      <c r="A1562" s="2" t="s">
        <v>12</v>
      </c>
      <c r="B1562" s="2" t="s">
        <v>90</v>
      </c>
      <c r="C1562" s="2" t="s">
        <v>29</v>
      </c>
      <c r="D1562">
        <v>17362.761715460365</v>
      </c>
      <c r="E1562">
        <v>993383.24729756848</v>
      </c>
      <c r="F1562">
        <v>1.0000000000000001E-15</v>
      </c>
      <c r="G1562">
        <v>51090.425277676477</v>
      </c>
      <c r="I1562">
        <v>83000</v>
      </c>
      <c r="J1562">
        <v>749919.82969038852</v>
      </c>
      <c r="K1562">
        <v>2941191.9630068634</v>
      </c>
      <c r="L1562">
        <v>15300</v>
      </c>
      <c r="M1562">
        <v>1197851.7730120427</v>
      </c>
    </row>
    <row r="1563" spans="1:13" x14ac:dyDescent="0.55000000000000004">
      <c r="A1563" s="2" t="s">
        <v>12</v>
      </c>
      <c r="B1563" s="2" t="s">
        <v>90</v>
      </c>
      <c r="C1563" s="2" t="s">
        <v>30</v>
      </c>
      <c r="D1563">
        <v>17362.761715460365</v>
      </c>
      <c r="E1563">
        <v>989254.98096348485</v>
      </c>
      <c r="F1563">
        <v>1.0000000000000001E-15</v>
      </c>
      <c r="G1563">
        <v>51090.425277676477</v>
      </c>
      <c r="I1563">
        <v>83000</v>
      </c>
      <c r="J1563">
        <v>753543.01788901002</v>
      </c>
      <c r="K1563">
        <v>2941191.9630068634</v>
      </c>
      <c r="L1563">
        <v>15300</v>
      </c>
      <c r="M1563">
        <v>1198356.851147505</v>
      </c>
    </row>
    <row r="1564" spans="1:13" x14ac:dyDescent="0.55000000000000004">
      <c r="A1564" s="2" t="s">
        <v>12</v>
      </c>
      <c r="B1564" s="2" t="s">
        <v>91</v>
      </c>
      <c r="C1564" s="2" t="s">
        <v>18</v>
      </c>
      <c r="D1564">
        <v>78000</v>
      </c>
      <c r="E1564">
        <v>2995600</v>
      </c>
      <c r="F1564">
        <v>200</v>
      </c>
      <c r="G1564">
        <v>72200</v>
      </c>
      <c r="H1564">
        <v>112000</v>
      </c>
      <c r="I1564">
        <v>84500</v>
      </c>
      <c r="J1564">
        <v>50100</v>
      </c>
      <c r="K1564">
        <v>155700</v>
      </c>
      <c r="L1564">
        <v>329100</v>
      </c>
      <c r="M1564">
        <v>1802400</v>
      </c>
    </row>
    <row r="1565" spans="1:13" x14ac:dyDescent="0.55000000000000004">
      <c r="A1565" s="2" t="s">
        <v>12</v>
      </c>
      <c r="B1565" s="2" t="s">
        <v>91</v>
      </c>
      <c r="C1565" s="2" t="s">
        <v>19</v>
      </c>
      <c r="D1565">
        <v>78000</v>
      </c>
      <c r="E1565">
        <v>2983069.5726009673</v>
      </c>
      <c r="F1565">
        <v>200.20000000000002</v>
      </c>
      <c r="G1565">
        <v>72200</v>
      </c>
      <c r="H1565">
        <v>112000</v>
      </c>
      <c r="I1565">
        <v>84500</v>
      </c>
      <c r="J1565">
        <v>50815.082798713775</v>
      </c>
      <c r="K1565">
        <v>155700</v>
      </c>
      <c r="L1565">
        <v>329100</v>
      </c>
      <c r="M1565">
        <v>1814215.1446003192</v>
      </c>
    </row>
    <row r="1566" spans="1:13" x14ac:dyDescent="0.55000000000000004">
      <c r="A1566" s="2" t="s">
        <v>12</v>
      </c>
      <c r="B1566" s="2" t="s">
        <v>91</v>
      </c>
      <c r="C1566" s="2" t="s">
        <v>20</v>
      </c>
      <c r="D1566">
        <v>76041.21448185679</v>
      </c>
      <c r="E1566">
        <v>2978273.5142795159</v>
      </c>
      <c r="F1566">
        <v>200.40020000000004</v>
      </c>
      <c r="G1566">
        <v>70386.86776397514</v>
      </c>
      <c r="H1566">
        <v>112000</v>
      </c>
      <c r="I1566">
        <v>84500</v>
      </c>
      <c r="J1566">
        <v>52295.44121971976</v>
      </c>
      <c r="K1566">
        <v>151789.96275416799</v>
      </c>
      <c r="L1566">
        <v>329100</v>
      </c>
      <c r="M1566">
        <v>1825212.599300765</v>
      </c>
    </row>
    <row r="1567" spans="1:13" x14ac:dyDescent="0.55000000000000004">
      <c r="A1567" s="2" t="s">
        <v>12</v>
      </c>
      <c r="B1567" s="2" t="s">
        <v>91</v>
      </c>
      <c r="C1567" s="2" t="s">
        <v>21</v>
      </c>
      <c r="D1567">
        <v>76041.21448185679</v>
      </c>
      <c r="E1567">
        <v>2965847.6957904883</v>
      </c>
      <c r="F1567">
        <v>200.60060020000006</v>
      </c>
      <c r="G1567">
        <v>70386.86776397514</v>
      </c>
      <c r="H1567">
        <v>112000</v>
      </c>
      <c r="I1567">
        <v>84500</v>
      </c>
      <c r="J1567">
        <v>52263.053479673283</v>
      </c>
      <c r="K1567">
        <v>151789.96275416799</v>
      </c>
      <c r="L1567">
        <v>329100</v>
      </c>
      <c r="M1567">
        <v>1837670.6051296392</v>
      </c>
    </row>
    <row r="1568" spans="1:13" x14ac:dyDescent="0.55000000000000004">
      <c r="A1568" s="2" t="s">
        <v>12</v>
      </c>
      <c r="B1568" s="2" t="s">
        <v>91</v>
      </c>
      <c r="C1568" s="2" t="s">
        <v>22</v>
      </c>
      <c r="D1568">
        <v>74131.641124550224</v>
      </c>
      <c r="E1568">
        <v>2960962.8088058173</v>
      </c>
      <c r="F1568">
        <v>200.80120080020018</v>
      </c>
      <c r="G1568">
        <v>68619.288322981112</v>
      </c>
      <c r="H1568">
        <v>112000</v>
      </c>
      <c r="I1568">
        <v>84500</v>
      </c>
      <c r="J1568">
        <v>52539.294625594041</v>
      </c>
      <c r="K1568">
        <v>147978.16055246757</v>
      </c>
      <c r="L1568">
        <v>329100</v>
      </c>
      <c r="M1568">
        <v>1849768.0053677897</v>
      </c>
    </row>
    <row r="1569" spans="1:13" x14ac:dyDescent="0.55000000000000004">
      <c r="A1569" s="2" t="s">
        <v>12</v>
      </c>
      <c r="B1569" s="2" t="s">
        <v>91</v>
      </c>
      <c r="C1569" s="2" t="s">
        <v>23</v>
      </c>
      <c r="D1569">
        <v>74131.641124550471</v>
      </c>
      <c r="E1569">
        <v>2948640.7259106892</v>
      </c>
      <c r="F1569">
        <v>201.00200200100045</v>
      </c>
      <c r="G1569">
        <v>68619.288322981331</v>
      </c>
      <c r="H1569">
        <v>112000</v>
      </c>
      <c r="I1569">
        <v>84500</v>
      </c>
      <c r="J1569">
        <v>53001.83409141533</v>
      </c>
      <c r="K1569">
        <v>147978.16055246806</v>
      </c>
      <c r="L1569">
        <v>329100</v>
      </c>
      <c r="M1569">
        <v>1861627.3479958952</v>
      </c>
    </row>
    <row r="1570" spans="1:13" x14ac:dyDescent="0.55000000000000004">
      <c r="A1570" s="2" t="s">
        <v>12</v>
      </c>
      <c r="B1570" s="2" t="s">
        <v>91</v>
      </c>
      <c r="C1570" s="2" t="s">
        <v>24</v>
      </c>
      <c r="D1570">
        <v>74131.641124550471</v>
      </c>
      <c r="E1570">
        <v>2936370.1855997257</v>
      </c>
      <c r="F1570">
        <v>201.20300400300155</v>
      </c>
      <c r="G1570">
        <v>68619.288322981331</v>
      </c>
      <c r="H1570">
        <v>112000</v>
      </c>
      <c r="I1570">
        <v>84500</v>
      </c>
      <c r="J1570">
        <v>53485.748371656256</v>
      </c>
      <c r="K1570">
        <v>147978.16055246806</v>
      </c>
      <c r="L1570">
        <v>329100</v>
      </c>
      <c r="M1570">
        <v>1873413.7730246149</v>
      </c>
    </row>
    <row r="1571" spans="1:13" x14ac:dyDescent="0.55000000000000004">
      <c r="A1571" s="2" t="s">
        <v>12</v>
      </c>
      <c r="B1571" s="2" t="s">
        <v>91</v>
      </c>
      <c r="C1571" s="2" t="s">
        <v>25</v>
      </c>
      <c r="D1571">
        <v>74131.641124550471</v>
      </c>
      <c r="E1571">
        <v>2924150.9722731765</v>
      </c>
      <c r="F1571">
        <v>201.40420700700446</v>
      </c>
      <c r="G1571">
        <v>68619.288322981331</v>
      </c>
      <c r="H1571">
        <v>112000</v>
      </c>
      <c r="I1571">
        <v>84500</v>
      </c>
      <c r="J1571">
        <v>53976.366949677045</v>
      </c>
      <c r="K1571">
        <v>147978.16055246806</v>
      </c>
      <c r="L1571">
        <v>329100</v>
      </c>
      <c r="M1571">
        <v>1885142.1665701396</v>
      </c>
    </row>
    <row r="1572" spans="1:13" x14ac:dyDescent="0.55000000000000004">
      <c r="A1572" s="2" t="s">
        <v>12</v>
      </c>
      <c r="B1572" s="2" t="s">
        <v>91</v>
      </c>
      <c r="C1572" s="2" t="s">
        <v>26</v>
      </c>
      <c r="D1572">
        <v>74131.641124550471</v>
      </c>
      <c r="E1572">
        <v>2911982.871233135</v>
      </c>
      <c r="F1572">
        <v>201.60561121401153</v>
      </c>
      <c r="G1572">
        <v>68619.288322981331</v>
      </c>
      <c r="H1572">
        <v>112000</v>
      </c>
      <c r="I1572">
        <v>84500</v>
      </c>
      <c r="J1572">
        <v>54473.111873267415</v>
      </c>
      <c r="K1572">
        <v>147978.16055246806</v>
      </c>
      <c r="L1572">
        <v>329100</v>
      </c>
      <c r="M1572">
        <v>1896813.3212823838</v>
      </c>
    </row>
    <row r="1573" spans="1:13" x14ac:dyDescent="0.55000000000000004">
      <c r="A1573" s="2" t="s">
        <v>12</v>
      </c>
      <c r="B1573" s="2" t="s">
        <v>91</v>
      </c>
      <c r="C1573" s="2" t="s">
        <v>27</v>
      </c>
      <c r="D1573">
        <v>74131.641124550471</v>
      </c>
      <c r="E1573">
        <v>2899865.6686797626</v>
      </c>
      <c r="F1573">
        <v>201.80721682522557</v>
      </c>
      <c r="G1573">
        <v>68619.288322981331</v>
      </c>
      <c r="H1573">
        <v>112000</v>
      </c>
      <c r="I1573">
        <v>84500</v>
      </c>
      <c r="J1573">
        <v>54979.51113875187</v>
      </c>
      <c r="K1573">
        <v>147978.16055246806</v>
      </c>
      <c r="L1573">
        <v>329100</v>
      </c>
      <c r="M1573">
        <v>1908423.9229646602</v>
      </c>
    </row>
    <row r="1574" spans="1:13" x14ac:dyDescent="0.55000000000000004">
      <c r="A1574" s="2" t="s">
        <v>12</v>
      </c>
      <c r="B1574" s="2" t="s">
        <v>91</v>
      </c>
      <c r="C1574" s="2" t="s">
        <v>28</v>
      </c>
      <c r="D1574">
        <v>74131.641124550471</v>
      </c>
      <c r="E1574">
        <v>2887799.1517075342</v>
      </c>
      <c r="F1574">
        <v>202.00902404205078</v>
      </c>
      <c r="G1574">
        <v>68619.288322981331</v>
      </c>
      <c r="H1574">
        <v>112000</v>
      </c>
      <c r="I1574">
        <v>84500</v>
      </c>
      <c r="J1574">
        <v>55495.216066323177</v>
      </c>
      <c r="K1574">
        <v>147978.16055246806</v>
      </c>
      <c r="L1574">
        <v>329100</v>
      </c>
      <c r="M1574">
        <v>1919974.5332021005</v>
      </c>
    </row>
    <row r="1575" spans="1:13" x14ac:dyDescent="0.55000000000000004">
      <c r="A1575" s="2" t="s">
        <v>12</v>
      </c>
      <c r="B1575" s="2" t="s">
        <v>91</v>
      </c>
      <c r="C1575" s="2" t="s">
        <v>29</v>
      </c>
      <c r="D1575">
        <v>74131.641124550471</v>
      </c>
      <c r="E1575">
        <v>2875783.1083014961</v>
      </c>
      <c r="F1575">
        <v>202.21103306609285</v>
      </c>
      <c r="G1575">
        <v>68619.288322981331</v>
      </c>
      <c r="H1575">
        <v>112000</v>
      </c>
      <c r="I1575">
        <v>84500</v>
      </c>
      <c r="J1575">
        <v>56019.435674009052</v>
      </c>
      <c r="K1575">
        <v>147978.16055246806</v>
      </c>
      <c r="L1575">
        <v>329100</v>
      </c>
      <c r="M1575">
        <v>1931466.1549914284</v>
      </c>
    </row>
    <row r="1576" spans="1:13" x14ac:dyDescent="0.55000000000000004">
      <c r="A1576" s="2" t="s">
        <v>12</v>
      </c>
      <c r="B1576" s="2" t="s">
        <v>91</v>
      </c>
      <c r="C1576" s="2" t="s">
        <v>30</v>
      </c>
      <c r="D1576">
        <v>74131.641124550471</v>
      </c>
      <c r="E1576">
        <v>2863817.3273335421</v>
      </c>
      <c r="F1576">
        <v>202.41324409915896</v>
      </c>
      <c r="G1576">
        <v>68619.288322981331</v>
      </c>
      <c r="H1576">
        <v>112000</v>
      </c>
      <c r="I1576">
        <v>84500</v>
      </c>
      <c r="J1576">
        <v>56551.767370305417</v>
      </c>
      <c r="K1576">
        <v>147978.16055246806</v>
      </c>
      <c r="L1576">
        <v>329100</v>
      </c>
      <c r="M1576">
        <v>1942899.4020520535</v>
      </c>
    </row>
    <row r="1577" spans="1:13" x14ac:dyDescent="0.55000000000000004">
      <c r="A1577" s="2" t="s">
        <v>12</v>
      </c>
      <c r="B1577" s="2" t="s">
        <v>92</v>
      </c>
      <c r="C1577" s="2" t="s">
        <v>18</v>
      </c>
      <c r="D1577">
        <v>224600</v>
      </c>
      <c r="E1577">
        <v>5939200</v>
      </c>
      <c r="F1577">
        <v>1.0000000000000001E-15</v>
      </c>
      <c r="G1577">
        <v>1371800</v>
      </c>
      <c r="H1577">
        <v>10000</v>
      </c>
      <c r="I1577">
        <v>90000</v>
      </c>
      <c r="J1577">
        <v>1705500</v>
      </c>
      <c r="K1577">
        <v>7575700</v>
      </c>
      <c r="L1577">
        <v>148000</v>
      </c>
      <c r="M1577">
        <v>1017300</v>
      </c>
    </row>
    <row r="1578" spans="1:13" x14ac:dyDescent="0.55000000000000004">
      <c r="A1578" s="2" t="s">
        <v>12</v>
      </c>
      <c r="B1578" s="2" t="s">
        <v>92</v>
      </c>
      <c r="C1578" s="2" t="s">
        <v>19</v>
      </c>
      <c r="D1578">
        <v>224599.99999999994</v>
      </c>
      <c r="E1578">
        <v>5914356.6582960561</v>
      </c>
      <c r="F1578">
        <v>1.0000000000000001E-15</v>
      </c>
      <c r="G1578">
        <v>1371799.9999999998</v>
      </c>
      <c r="H1578">
        <v>10000</v>
      </c>
      <c r="I1578">
        <v>90000</v>
      </c>
      <c r="J1578">
        <v>1726272.0067981384</v>
      </c>
      <c r="K1578">
        <v>7575699.9999999981</v>
      </c>
      <c r="L1578">
        <v>148000</v>
      </c>
      <c r="M1578">
        <v>1021371.3349058061</v>
      </c>
    </row>
    <row r="1579" spans="1:13" x14ac:dyDescent="0.55000000000000004">
      <c r="A1579" s="2" t="s">
        <v>12</v>
      </c>
      <c r="B1579" s="2" t="s">
        <v>92</v>
      </c>
      <c r="C1579" s="2" t="s">
        <v>20</v>
      </c>
      <c r="D1579">
        <v>224497.01864349499</v>
      </c>
      <c r="E1579">
        <v>5893822.7349021565</v>
      </c>
      <c r="F1579">
        <v>1.0000000000000001E-15</v>
      </c>
      <c r="G1579">
        <v>1371171.0159178381</v>
      </c>
      <c r="H1579">
        <v>10000</v>
      </c>
      <c r="I1579">
        <v>90000</v>
      </c>
      <c r="J1579">
        <v>1758501.8103071512</v>
      </c>
      <c r="K1579">
        <v>7572226.4654386686</v>
      </c>
      <c r="L1579">
        <v>148000</v>
      </c>
      <c r="M1579">
        <v>1013880.9547906917</v>
      </c>
    </row>
    <row r="1580" spans="1:13" x14ac:dyDescent="0.55000000000000004">
      <c r="A1580" s="2" t="s">
        <v>12</v>
      </c>
      <c r="B1580" s="2" t="s">
        <v>92</v>
      </c>
      <c r="C1580" s="2" t="s">
        <v>21</v>
      </c>
      <c r="D1580">
        <v>224497.01864349499</v>
      </c>
      <c r="E1580">
        <v>5869186.7951338179</v>
      </c>
      <c r="F1580">
        <v>1.0000000000000001E-15</v>
      </c>
      <c r="G1580">
        <v>1371171.0159178381</v>
      </c>
      <c r="H1580">
        <v>10000</v>
      </c>
      <c r="I1580">
        <v>90000</v>
      </c>
      <c r="J1580">
        <v>1771246.2421191693</v>
      </c>
      <c r="K1580">
        <v>7572226.4654386686</v>
      </c>
      <c r="L1580">
        <v>148000</v>
      </c>
      <c r="M1580">
        <v>1025772.4627470118</v>
      </c>
    </row>
    <row r="1581" spans="1:13" x14ac:dyDescent="0.55000000000000004">
      <c r="A1581" s="2" t="s">
        <v>12</v>
      </c>
      <c r="B1581" s="2" t="s">
        <v>92</v>
      </c>
      <c r="C1581" s="2" t="s">
        <v>22</v>
      </c>
      <c r="D1581">
        <v>224411.31307988355</v>
      </c>
      <c r="E1581">
        <v>5848153.9061248191</v>
      </c>
      <c r="F1581">
        <v>1.0000000000000001E-15</v>
      </c>
      <c r="G1581">
        <v>1370647.5480097251</v>
      </c>
      <c r="H1581">
        <v>10000</v>
      </c>
      <c r="I1581">
        <v>90000</v>
      </c>
      <c r="J1581">
        <v>1785494.0586990619</v>
      </c>
      <c r="K1581">
        <v>7569335.6389103914</v>
      </c>
      <c r="L1581">
        <v>148000</v>
      </c>
      <c r="M1581">
        <v>1036057.5351761186</v>
      </c>
    </row>
    <row r="1582" spans="1:13" x14ac:dyDescent="0.55000000000000004">
      <c r="A1582" s="2" t="s">
        <v>12</v>
      </c>
      <c r="B1582" s="2" t="s">
        <v>92</v>
      </c>
      <c r="C1582" s="2" t="s">
        <v>23</v>
      </c>
      <c r="D1582">
        <v>224411.31307988361</v>
      </c>
      <c r="E1582">
        <v>5823723.636819589</v>
      </c>
      <c r="F1582">
        <v>1.0000000000000001E-15</v>
      </c>
      <c r="G1582">
        <v>1370647.5480097255</v>
      </c>
      <c r="H1582">
        <v>10000</v>
      </c>
      <c r="I1582">
        <v>90000</v>
      </c>
      <c r="J1582">
        <v>1802402.9063656174</v>
      </c>
      <c r="K1582">
        <v>7569335.6389103932</v>
      </c>
      <c r="L1582">
        <v>148000</v>
      </c>
      <c r="M1582">
        <v>1043578.9568147927</v>
      </c>
    </row>
    <row r="1583" spans="1:13" x14ac:dyDescent="0.55000000000000004">
      <c r="A1583" s="2" t="s">
        <v>12</v>
      </c>
      <c r="B1583" s="2" t="s">
        <v>92</v>
      </c>
      <c r="C1583" s="2" t="s">
        <v>24</v>
      </c>
      <c r="D1583">
        <v>224411.31307988361</v>
      </c>
      <c r="E1583">
        <v>5799395.5579656446</v>
      </c>
      <c r="F1583">
        <v>1.0000000000000001E-15</v>
      </c>
      <c r="G1583">
        <v>1370647.5480097255</v>
      </c>
      <c r="H1583">
        <v>10000</v>
      </c>
      <c r="I1583">
        <v>90000</v>
      </c>
      <c r="J1583">
        <v>1819915.685050467</v>
      </c>
      <c r="K1583">
        <v>7569335.6389103932</v>
      </c>
      <c r="L1583">
        <v>148000</v>
      </c>
      <c r="M1583">
        <v>1050394.2569838872</v>
      </c>
    </row>
    <row r="1584" spans="1:13" x14ac:dyDescent="0.55000000000000004">
      <c r="A1584" s="2" t="s">
        <v>12</v>
      </c>
      <c r="B1584" s="2" t="s">
        <v>92</v>
      </c>
      <c r="C1584" s="2" t="s">
        <v>25</v>
      </c>
      <c r="D1584">
        <v>224411.31307988361</v>
      </c>
      <c r="E1584">
        <v>5775169.2421060381</v>
      </c>
      <c r="F1584">
        <v>1.0000000000000001E-15</v>
      </c>
      <c r="G1584">
        <v>1370647.5480097255</v>
      </c>
      <c r="H1584">
        <v>10000</v>
      </c>
      <c r="I1584">
        <v>90000</v>
      </c>
      <c r="J1584">
        <v>1837554.1870049585</v>
      </c>
      <c r="K1584">
        <v>7569335.6389103932</v>
      </c>
      <c r="L1584">
        <v>148000</v>
      </c>
      <c r="M1584">
        <v>1056982.0708890024</v>
      </c>
    </row>
    <row r="1585" spans="1:13" x14ac:dyDescent="0.55000000000000004">
      <c r="A1585" s="2" t="s">
        <v>12</v>
      </c>
      <c r="B1585" s="2" t="s">
        <v>92</v>
      </c>
      <c r="C1585" s="2" t="s">
        <v>26</v>
      </c>
      <c r="D1585">
        <v>224411.31307988361</v>
      </c>
      <c r="E1585">
        <v>5751044.26357185</v>
      </c>
      <c r="F1585">
        <v>1.0000000000000001E-15</v>
      </c>
      <c r="G1585">
        <v>1370647.5480097255</v>
      </c>
      <c r="H1585">
        <v>10000</v>
      </c>
      <c r="I1585">
        <v>90000</v>
      </c>
      <c r="J1585">
        <v>1855230.1038966856</v>
      </c>
      <c r="K1585">
        <v>7569335.6389103932</v>
      </c>
      <c r="L1585">
        <v>148000</v>
      </c>
      <c r="M1585">
        <v>1063431.1325314629</v>
      </c>
    </row>
    <row r="1586" spans="1:13" x14ac:dyDescent="0.55000000000000004">
      <c r="A1586" s="2" t="s">
        <v>12</v>
      </c>
      <c r="B1586" s="2" t="s">
        <v>92</v>
      </c>
      <c r="C1586" s="2" t="s">
        <v>27</v>
      </c>
      <c r="D1586">
        <v>224411.31307988361</v>
      </c>
      <c r="E1586">
        <v>5727020.1984747117</v>
      </c>
      <c r="F1586">
        <v>1.0000000000000001E-15</v>
      </c>
      <c r="G1586">
        <v>1370647.5480097255</v>
      </c>
      <c r="H1586">
        <v>10000</v>
      </c>
      <c r="I1586">
        <v>90000</v>
      </c>
      <c r="J1586">
        <v>1872988.7256102206</v>
      </c>
      <c r="K1586">
        <v>7569335.6389103932</v>
      </c>
      <c r="L1586">
        <v>148000</v>
      </c>
      <c r="M1586">
        <v>1069696.5759150663</v>
      </c>
    </row>
    <row r="1587" spans="1:13" x14ac:dyDescent="0.55000000000000004">
      <c r="A1587" s="2" t="s">
        <v>12</v>
      </c>
      <c r="B1587" s="2" t="s">
        <v>92</v>
      </c>
      <c r="C1587" s="2" t="s">
        <v>28</v>
      </c>
      <c r="D1587">
        <v>224411.31307988361</v>
      </c>
      <c r="E1587">
        <v>5703096.6246993551</v>
      </c>
      <c r="F1587">
        <v>1.0000000000000001E-15</v>
      </c>
      <c r="G1587">
        <v>1370647.5480097255</v>
      </c>
      <c r="H1587">
        <v>10000</v>
      </c>
      <c r="I1587">
        <v>90000</v>
      </c>
      <c r="J1587">
        <v>1890829.0058419181</v>
      </c>
      <c r="K1587">
        <v>7569335.6389103932</v>
      </c>
      <c r="L1587">
        <v>148000</v>
      </c>
      <c r="M1587">
        <v>1075779.8694587254</v>
      </c>
    </row>
    <row r="1588" spans="1:13" x14ac:dyDescent="0.55000000000000004">
      <c r="A1588" s="2" t="s">
        <v>12</v>
      </c>
      <c r="B1588" s="2" t="s">
        <v>92</v>
      </c>
      <c r="C1588" s="2" t="s">
        <v>29</v>
      </c>
      <c r="D1588">
        <v>224411.31307988361</v>
      </c>
      <c r="E1588">
        <v>5679273.1218961971</v>
      </c>
      <c r="F1588">
        <v>1.0000000000000001E-15</v>
      </c>
      <c r="G1588">
        <v>1370647.5480097255</v>
      </c>
      <c r="H1588">
        <v>10000</v>
      </c>
      <c r="I1588">
        <v>90000</v>
      </c>
      <c r="J1588">
        <v>1908734.908930979</v>
      </c>
      <c r="K1588">
        <v>7569335.6389103932</v>
      </c>
      <c r="L1588">
        <v>148000</v>
      </c>
      <c r="M1588">
        <v>1081697.4691728223</v>
      </c>
    </row>
    <row r="1589" spans="1:13" x14ac:dyDescent="0.55000000000000004">
      <c r="A1589" s="2" t="s">
        <v>12</v>
      </c>
      <c r="B1589" s="2" t="s">
        <v>92</v>
      </c>
      <c r="C1589" s="2" t="s">
        <v>30</v>
      </c>
      <c r="D1589">
        <v>224411.31307988366</v>
      </c>
      <c r="E1589">
        <v>5655549.2714739526</v>
      </c>
      <c r="F1589">
        <v>1.0000000000000001E-15</v>
      </c>
      <c r="G1589">
        <v>1370647.5480097258</v>
      </c>
      <c r="H1589">
        <v>10000</v>
      </c>
      <c r="I1589">
        <v>90000</v>
      </c>
      <c r="J1589">
        <v>1926694.8065923743</v>
      </c>
      <c r="K1589">
        <v>7569335.6389103942</v>
      </c>
      <c r="L1589">
        <v>148000</v>
      </c>
      <c r="M1589">
        <v>1087461.4219336705</v>
      </c>
    </row>
    <row r="1590" spans="1:13" x14ac:dyDescent="0.55000000000000004">
      <c r="A1590" s="2" t="s">
        <v>12</v>
      </c>
      <c r="B1590" s="2" t="s">
        <v>93</v>
      </c>
      <c r="C1590" s="2" t="s">
        <v>18</v>
      </c>
      <c r="D1590">
        <v>1300</v>
      </c>
      <c r="E1590">
        <v>204400</v>
      </c>
      <c r="F1590">
        <v>26000</v>
      </c>
      <c r="G1590">
        <v>420300</v>
      </c>
      <c r="H1590">
        <v>74100</v>
      </c>
      <c r="I1590">
        <v>40600</v>
      </c>
      <c r="J1590">
        <v>1082600</v>
      </c>
      <c r="K1590">
        <v>1400</v>
      </c>
      <c r="L1590">
        <v>158200</v>
      </c>
      <c r="M1590">
        <v>460200</v>
      </c>
    </row>
    <row r="1591" spans="1:13" x14ac:dyDescent="0.55000000000000004">
      <c r="A1591" s="2" t="s">
        <v>12</v>
      </c>
      <c r="B1591" s="2" t="s">
        <v>93</v>
      </c>
      <c r="C1591" s="2" t="s">
        <v>19</v>
      </c>
      <c r="D1591">
        <v>1300</v>
      </c>
      <c r="E1591">
        <v>203545.00622233865</v>
      </c>
      <c r="F1591">
        <v>26025.999999999996</v>
      </c>
      <c r="G1591">
        <v>420300</v>
      </c>
      <c r="H1591">
        <v>74100</v>
      </c>
      <c r="I1591">
        <v>40600</v>
      </c>
      <c r="J1591">
        <v>1085402.6047902631</v>
      </c>
      <c r="K1591">
        <v>1400</v>
      </c>
      <c r="L1591">
        <v>158200</v>
      </c>
      <c r="M1591">
        <v>458226.38898739812</v>
      </c>
    </row>
    <row r="1592" spans="1:13" x14ac:dyDescent="0.55000000000000004">
      <c r="A1592" s="2" t="s">
        <v>12</v>
      </c>
      <c r="B1592" s="2" t="s">
        <v>93</v>
      </c>
      <c r="C1592" s="2" t="s">
        <v>20</v>
      </c>
      <c r="D1592">
        <v>1290.6572104018926</v>
      </c>
      <c r="E1592">
        <v>205733.58883587027</v>
      </c>
      <c r="F1592">
        <v>26052.025999999991</v>
      </c>
      <c r="G1592">
        <v>417279.40425531962</v>
      </c>
      <c r="H1592">
        <v>74100</v>
      </c>
      <c r="I1592">
        <v>40600</v>
      </c>
      <c r="J1592">
        <v>1092854.970696009</v>
      </c>
      <c r="K1592">
        <v>1389.9385342789612</v>
      </c>
      <c r="L1592">
        <v>158200</v>
      </c>
      <c r="M1592">
        <v>451599.41446812043</v>
      </c>
    </row>
    <row r="1593" spans="1:13" x14ac:dyDescent="0.55000000000000004">
      <c r="A1593" s="2" t="s">
        <v>12</v>
      </c>
      <c r="B1593" s="2" t="s">
        <v>93</v>
      </c>
      <c r="C1593" s="2" t="s">
        <v>21</v>
      </c>
      <c r="D1593">
        <v>1290.6572104018919</v>
      </c>
      <c r="E1593">
        <v>204885.73288075032</v>
      </c>
      <c r="F1593">
        <v>26078.078025999985</v>
      </c>
      <c r="G1593">
        <v>417279.40425531939</v>
      </c>
      <c r="H1593">
        <v>74100</v>
      </c>
      <c r="I1593">
        <v>40600</v>
      </c>
      <c r="J1593">
        <v>1092137.4525692151</v>
      </c>
      <c r="K1593">
        <v>1389.9385342789606</v>
      </c>
      <c r="L1593">
        <v>158200</v>
      </c>
      <c r="M1593">
        <v>453138.73652403435</v>
      </c>
    </row>
    <row r="1594" spans="1:13" x14ac:dyDescent="0.55000000000000004">
      <c r="A1594" s="2" t="s">
        <v>12</v>
      </c>
      <c r="B1594" s="2" t="s">
        <v>93</v>
      </c>
      <c r="C1594" s="2" t="s">
        <v>22</v>
      </c>
      <c r="D1594">
        <v>1283.7423167848699</v>
      </c>
      <c r="E1594">
        <v>206291.42345971052</v>
      </c>
      <c r="F1594">
        <v>26104.156104025988</v>
      </c>
      <c r="G1594">
        <v>415043.76595744683</v>
      </c>
      <c r="H1594">
        <v>74100</v>
      </c>
      <c r="I1594">
        <v>40600</v>
      </c>
      <c r="J1594">
        <v>1092267.3215996604</v>
      </c>
      <c r="K1594">
        <v>1382.4917257683214</v>
      </c>
      <c r="L1594">
        <v>158200</v>
      </c>
      <c r="M1594">
        <v>453827.09883660299</v>
      </c>
    </row>
    <row r="1595" spans="1:13" x14ac:dyDescent="0.55000000000000004">
      <c r="A1595" s="2" t="s">
        <v>12</v>
      </c>
      <c r="B1595" s="2" t="s">
        <v>93</v>
      </c>
      <c r="C1595" s="2" t="s">
        <v>23</v>
      </c>
      <c r="D1595">
        <v>1283.7423167848699</v>
      </c>
      <c r="E1595">
        <v>205450.64573779696</v>
      </c>
      <c r="F1595">
        <v>26130.26026013001</v>
      </c>
      <c r="G1595">
        <v>415043.76595744683</v>
      </c>
      <c r="H1595">
        <v>74100</v>
      </c>
      <c r="I1595">
        <v>40600</v>
      </c>
      <c r="J1595">
        <v>1093564.3294834399</v>
      </c>
      <c r="K1595">
        <v>1382.4917257683214</v>
      </c>
      <c r="L1595">
        <v>158200</v>
      </c>
      <c r="M1595">
        <v>453344.76451863314</v>
      </c>
    </row>
    <row r="1596" spans="1:13" x14ac:dyDescent="0.55000000000000004">
      <c r="A1596" s="2" t="s">
        <v>12</v>
      </c>
      <c r="B1596" s="2" t="s">
        <v>93</v>
      </c>
      <c r="C1596" s="2" t="s">
        <v>24</v>
      </c>
      <c r="D1596">
        <v>1283.7423167848692</v>
      </c>
      <c r="E1596">
        <v>204613.38494210964</v>
      </c>
      <c r="F1596">
        <v>26156.390520390141</v>
      </c>
      <c r="G1596">
        <v>415043.76595744659</v>
      </c>
      <c r="H1596">
        <v>74100</v>
      </c>
      <c r="I1596">
        <v>40600</v>
      </c>
      <c r="J1596">
        <v>1095134.9731527381</v>
      </c>
      <c r="K1596">
        <v>1382.4917257683207</v>
      </c>
      <c r="L1596">
        <v>158200</v>
      </c>
      <c r="M1596">
        <v>452585.25138476229</v>
      </c>
    </row>
    <row r="1597" spans="1:13" x14ac:dyDescent="0.55000000000000004">
      <c r="A1597" s="2" t="s">
        <v>12</v>
      </c>
      <c r="B1597" s="2" t="s">
        <v>93</v>
      </c>
      <c r="C1597" s="2" t="s">
        <v>25</v>
      </c>
      <c r="D1597">
        <v>1283.7423167848706</v>
      </c>
      <c r="E1597">
        <v>203779.62636154261</v>
      </c>
      <c r="F1597">
        <v>26182.546910910532</v>
      </c>
      <c r="G1597">
        <v>415043.76595744706</v>
      </c>
      <c r="H1597">
        <v>74100</v>
      </c>
      <c r="I1597">
        <v>40600</v>
      </c>
      <c r="J1597">
        <v>1096786.9521400926</v>
      </c>
      <c r="K1597">
        <v>1382.4917257683223</v>
      </c>
      <c r="L1597">
        <v>158200</v>
      </c>
      <c r="M1597">
        <v>451740.87458745419</v>
      </c>
    </row>
    <row r="1598" spans="1:13" x14ac:dyDescent="0.55000000000000004">
      <c r="A1598" s="2" t="s">
        <v>12</v>
      </c>
      <c r="B1598" s="2" t="s">
        <v>93</v>
      </c>
      <c r="C1598" s="2" t="s">
        <v>26</v>
      </c>
      <c r="D1598">
        <v>1283.7423167848692</v>
      </c>
      <c r="E1598">
        <v>202949.35534652576</v>
      </c>
      <c r="F1598">
        <v>26208.729457821446</v>
      </c>
      <c r="G1598">
        <v>415043.76595744659</v>
      </c>
      <c r="H1598">
        <v>74100</v>
      </c>
      <c r="I1598">
        <v>40600</v>
      </c>
      <c r="J1598">
        <v>1098492.3724315593</v>
      </c>
      <c r="K1598">
        <v>1382.4917257683207</v>
      </c>
      <c r="L1598">
        <v>158200</v>
      </c>
      <c r="M1598">
        <v>450839.54276409367</v>
      </c>
    </row>
    <row r="1599" spans="1:13" x14ac:dyDescent="0.55000000000000004">
      <c r="A1599" s="2" t="s">
        <v>12</v>
      </c>
      <c r="B1599" s="2" t="s">
        <v>93</v>
      </c>
      <c r="C1599" s="2" t="s">
        <v>27</v>
      </c>
      <c r="D1599">
        <v>1283.7423167848685</v>
      </c>
      <c r="E1599">
        <v>202122.55730876728</v>
      </c>
      <c r="F1599">
        <v>26234.938187279273</v>
      </c>
      <c r="G1599">
        <v>415043.76595744636</v>
      </c>
      <c r="H1599">
        <v>74100</v>
      </c>
      <c r="I1599">
        <v>40600</v>
      </c>
      <c r="J1599">
        <v>1100262.7264782703</v>
      </c>
      <c r="K1599">
        <v>1382.4917257683201</v>
      </c>
      <c r="L1599">
        <v>158200</v>
      </c>
      <c r="M1599">
        <v>449869.7780256836</v>
      </c>
    </row>
    <row r="1600" spans="1:13" x14ac:dyDescent="0.55000000000000004">
      <c r="A1600" s="2" t="s">
        <v>12</v>
      </c>
      <c r="B1600" s="2" t="s">
        <v>93</v>
      </c>
      <c r="C1600" s="2" t="s">
        <v>28</v>
      </c>
      <c r="D1600">
        <v>1283.7423167848699</v>
      </c>
      <c r="E1600">
        <v>201299.2177209974</v>
      </c>
      <c r="F1600">
        <v>26261.173125466554</v>
      </c>
      <c r="G1600">
        <v>415043.76595744683</v>
      </c>
      <c r="H1600">
        <v>74100</v>
      </c>
      <c r="I1600">
        <v>40600</v>
      </c>
      <c r="J1600">
        <v>1102096.0226680501</v>
      </c>
      <c r="K1600">
        <v>1382.4917257683214</v>
      </c>
      <c r="L1600">
        <v>158200</v>
      </c>
      <c r="M1600">
        <v>448833.58648548601</v>
      </c>
    </row>
    <row r="1601" spans="1:13" x14ac:dyDescent="0.55000000000000004">
      <c r="A1601" s="2" t="s">
        <v>12</v>
      </c>
      <c r="B1601" s="2" t="s">
        <v>93</v>
      </c>
      <c r="C1601" s="2" t="s">
        <v>29</v>
      </c>
      <c r="D1601">
        <v>1283.7423167848692</v>
      </c>
      <c r="E1601">
        <v>200479.32211671307</v>
      </c>
      <c r="F1601">
        <v>26287.434298592019</v>
      </c>
      <c r="G1601">
        <v>415043.76595744659</v>
      </c>
      <c r="H1601">
        <v>74100</v>
      </c>
      <c r="I1601">
        <v>40600</v>
      </c>
      <c r="J1601">
        <v>1103986.9865083618</v>
      </c>
      <c r="K1601">
        <v>1382.4917257683207</v>
      </c>
      <c r="L1601">
        <v>158200</v>
      </c>
      <c r="M1601">
        <v>447736.25707633351</v>
      </c>
    </row>
    <row r="1602" spans="1:13" x14ac:dyDescent="0.55000000000000004">
      <c r="A1602" s="2" t="s">
        <v>12</v>
      </c>
      <c r="B1602" s="2" t="s">
        <v>93</v>
      </c>
      <c r="C1602" s="2" t="s">
        <v>30</v>
      </c>
      <c r="D1602">
        <v>1283.7423167848699</v>
      </c>
      <c r="E1602">
        <v>199662.85608992382</v>
      </c>
      <c r="F1602">
        <v>26313.721732890612</v>
      </c>
      <c r="G1602">
        <v>415043.76595744683</v>
      </c>
      <c r="H1602">
        <v>74100</v>
      </c>
      <c r="I1602">
        <v>40600</v>
      </c>
      <c r="J1602">
        <v>1105931.7431095862</v>
      </c>
      <c r="K1602">
        <v>1382.4917257683214</v>
      </c>
      <c r="L1602">
        <v>158200</v>
      </c>
      <c r="M1602">
        <v>446581.67906759941</v>
      </c>
    </row>
    <row r="1603" spans="1:13" x14ac:dyDescent="0.55000000000000004">
      <c r="A1603" s="2" t="s">
        <v>12</v>
      </c>
      <c r="B1603" s="2" t="s">
        <v>94</v>
      </c>
      <c r="C1603" s="2" t="s">
        <v>18</v>
      </c>
      <c r="D1603">
        <v>51000</v>
      </c>
      <c r="E1603">
        <v>1437600</v>
      </c>
      <c r="F1603">
        <v>100</v>
      </c>
      <c r="G1603">
        <v>259800</v>
      </c>
      <c r="H1603">
        <v>3500</v>
      </c>
      <c r="I1603">
        <v>103400</v>
      </c>
      <c r="J1603">
        <v>1351500</v>
      </c>
      <c r="K1603">
        <v>2245400</v>
      </c>
      <c r="L1603">
        <v>389100</v>
      </c>
      <c r="M1603">
        <v>2098900</v>
      </c>
    </row>
    <row r="1604" spans="1:13" x14ac:dyDescent="0.55000000000000004">
      <c r="A1604" s="2" t="s">
        <v>12</v>
      </c>
      <c r="B1604" s="2" t="s">
        <v>94</v>
      </c>
      <c r="C1604" s="2" t="s">
        <v>19</v>
      </c>
      <c r="D1604">
        <v>51000</v>
      </c>
      <c r="E1604">
        <v>1431586.5995363703</v>
      </c>
      <c r="F1604">
        <v>100.10000000000001</v>
      </c>
      <c r="G1604">
        <v>259800</v>
      </c>
      <c r="H1604">
        <v>3500</v>
      </c>
      <c r="I1604">
        <v>103400</v>
      </c>
      <c r="J1604">
        <v>1358687.6565270098</v>
      </c>
      <c r="K1604">
        <v>2245400</v>
      </c>
      <c r="L1604">
        <v>389100</v>
      </c>
      <c r="M1604">
        <v>2097725.6439366196</v>
      </c>
    </row>
    <row r="1605" spans="1:13" x14ac:dyDescent="0.55000000000000004">
      <c r="A1605" s="2" t="s">
        <v>12</v>
      </c>
      <c r="B1605" s="2" t="s">
        <v>94</v>
      </c>
      <c r="C1605" s="2" t="s">
        <v>20</v>
      </c>
      <c r="D1605">
        <v>50963.548626868011</v>
      </c>
      <c r="E1605">
        <v>1427425.3527908372</v>
      </c>
      <c r="F1605">
        <v>100.20010000000002</v>
      </c>
      <c r="G1605">
        <v>259614.31241686878</v>
      </c>
      <c r="H1605">
        <v>3500</v>
      </c>
      <c r="I1605">
        <v>103400</v>
      </c>
      <c r="J1605">
        <v>1376416.8107079819</v>
      </c>
      <c r="K1605">
        <v>2243795.1389562632</v>
      </c>
      <c r="L1605">
        <v>389100</v>
      </c>
      <c r="M1605">
        <v>2085984.6364011809</v>
      </c>
    </row>
    <row r="1606" spans="1:13" x14ac:dyDescent="0.55000000000000004">
      <c r="A1606" s="2" t="s">
        <v>12</v>
      </c>
      <c r="B1606" s="2" t="s">
        <v>94</v>
      </c>
      <c r="C1606" s="2" t="s">
        <v>21</v>
      </c>
      <c r="D1606">
        <v>50963.548626868025</v>
      </c>
      <c r="E1606">
        <v>1421462.1545468038</v>
      </c>
      <c r="F1606">
        <v>100.30030010000003</v>
      </c>
      <c r="G1606">
        <v>259614.3124168689</v>
      </c>
      <c r="H1606">
        <v>3500</v>
      </c>
      <c r="I1606">
        <v>103400</v>
      </c>
      <c r="J1606">
        <v>1375472.6182419837</v>
      </c>
      <c r="K1606">
        <v>2243795.1389562641</v>
      </c>
      <c r="L1606">
        <v>389100</v>
      </c>
      <c r="M1606">
        <v>2092891.9269111119</v>
      </c>
    </row>
    <row r="1607" spans="1:13" x14ac:dyDescent="0.55000000000000004">
      <c r="A1607" s="2" t="s">
        <v>12</v>
      </c>
      <c r="B1607" s="2" t="s">
        <v>94</v>
      </c>
      <c r="C1607" s="2" t="s">
        <v>22</v>
      </c>
      <c r="D1607">
        <v>50933.621391127454</v>
      </c>
      <c r="E1607">
        <v>1417023.900027788</v>
      </c>
      <c r="F1607">
        <v>100.40060040010009</v>
      </c>
      <c r="G1607">
        <v>259461.85955715514</v>
      </c>
      <c r="H1607">
        <v>3500</v>
      </c>
      <c r="I1607">
        <v>103400</v>
      </c>
      <c r="J1607">
        <v>1376331.6973317876</v>
      </c>
      <c r="K1607">
        <v>2242477.5190517176</v>
      </c>
      <c r="L1607">
        <v>389100</v>
      </c>
      <c r="M1607">
        <v>2097971.0020400244</v>
      </c>
    </row>
    <row r="1608" spans="1:13" x14ac:dyDescent="0.55000000000000004">
      <c r="A1608" s="2" t="s">
        <v>12</v>
      </c>
      <c r="B1608" s="2" t="s">
        <v>94</v>
      </c>
      <c r="C1608" s="2" t="s">
        <v>23</v>
      </c>
      <c r="D1608">
        <v>50933.621391127475</v>
      </c>
      <c r="E1608">
        <v>1411110.4848955821</v>
      </c>
      <c r="F1608">
        <v>100.50100100050022</v>
      </c>
      <c r="G1608">
        <v>259461.85955715526</v>
      </c>
      <c r="H1608">
        <v>3500</v>
      </c>
      <c r="I1608">
        <v>103400</v>
      </c>
      <c r="J1608">
        <v>1379885.8344403836</v>
      </c>
      <c r="K1608">
        <v>2242477.5190517181</v>
      </c>
      <c r="L1608">
        <v>389100</v>
      </c>
      <c r="M1608">
        <v>2100330.1796630332</v>
      </c>
    </row>
    <row r="1609" spans="1:13" x14ac:dyDescent="0.55000000000000004">
      <c r="A1609" s="2" t="s">
        <v>12</v>
      </c>
      <c r="B1609" s="2" t="s">
        <v>94</v>
      </c>
      <c r="C1609" s="2" t="s">
        <v>24</v>
      </c>
      <c r="D1609">
        <v>50933.621391127454</v>
      </c>
      <c r="E1609">
        <v>1405221.8052484191</v>
      </c>
      <c r="F1609">
        <v>100.60150200150078</v>
      </c>
      <c r="G1609">
        <v>259461.85955715514</v>
      </c>
      <c r="H1609">
        <v>3500</v>
      </c>
      <c r="I1609">
        <v>103400</v>
      </c>
      <c r="J1609">
        <v>1384098.0170144038</v>
      </c>
      <c r="K1609">
        <v>2242477.5190517176</v>
      </c>
      <c r="L1609">
        <v>389100</v>
      </c>
      <c r="M1609">
        <v>2102006.5762351751</v>
      </c>
    </row>
    <row r="1610" spans="1:13" x14ac:dyDescent="0.55000000000000004">
      <c r="A1610" s="2" t="s">
        <v>12</v>
      </c>
      <c r="B1610" s="2" t="s">
        <v>94</v>
      </c>
      <c r="C1610" s="2" t="s">
        <v>25</v>
      </c>
      <c r="D1610">
        <v>50933.621391127439</v>
      </c>
      <c r="E1610">
        <v>1399357.7576191472</v>
      </c>
      <c r="F1610">
        <v>100.70210350350223</v>
      </c>
      <c r="G1610">
        <v>259461.85955715505</v>
      </c>
      <c r="H1610">
        <v>3500</v>
      </c>
      <c r="I1610">
        <v>103400</v>
      </c>
      <c r="J1610">
        <v>1388506.4035011923</v>
      </c>
      <c r="K1610">
        <v>2242477.5190517167</v>
      </c>
      <c r="L1610">
        <v>389100</v>
      </c>
      <c r="M1610">
        <v>2103462.1367761577</v>
      </c>
    </row>
    <row r="1611" spans="1:13" x14ac:dyDescent="0.55000000000000004">
      <c r="A1611" s="2" t="s">
        <v>12</v>
      </c>
      <c r="B1611" s="2" t="s">
        <v>94</v>
      </c>
      <c r="C1611" s="2" t="s">
        <v>26</v>
      </c>
      <c r="D1611">
        <v>50933.621391127454</v>
      </c>
      <c r="E1611">
        <v>1393518.2389734122</v>
      </c>
      <c r="F1611">
        <v>100.80280560700577</v>
      </c>
      <c r="G1611">
        <v>259461.85955715514</v>
      </c>
      <c r="H1611">
        <v>3500</v>
      </c>
      <c r="I1611">
        <v>103400</v>
      </c>
      <c r="J1611">
        <v>1393050.0697394703</v>
      </c>
      <c r="K1611">
        <v>2242477.5190517176</v>
      </c>
      <c r="L1611">
        <v>389100</v>
      </c>
      <c r="M1611">
        <v>2104757.8884815108</v>
      </c>
    </row>
    <row r="1612" spans="1:13" x14ac:dyDescent="0.55000000000000004">
      <c r="A1612" s="2" t="s">
        <v>12</v>
      </c>
      <c r="B1612" s="2" t="s">
        <v>94</v>
      </c>
      <c r="C1612" s="2" t="s">
        <v>27</v>
      </c>
      <c r="D1612">
        <v>50933.621391127454</v>
      </c>
      <c r="E1612">
        <v>1387703.1467078468</v>
      </c>
      <c r="F1612">
        <v>100.90360841261278</v>
      </c>
      <c r="G1612">
        <v>259461.85955715514</v>
      </c>
      <c r="H1612">
        <v>3500</v>
      </c>
      <c r="I1612">
        <v>103400</v>
      </c>
      <c r="J1612">
        <v>1397747.5357831651</v>
      </c>
      <c r="K1612">
        <v>2242477.5190517176</v>
      </c>
      <c r="L1612">
        <v>389100</v>
      </c>
      <c r="M1612">
        <v>2105875.4139005756</v>
      </c>
    </row>
    <row r="1613" spans="1:13" x14ac:dyDescent="0.55000000000000004">
      <c r="A1613" s="2" t="s">
        <v>12</v>
      </c>
      <c r="B1613" s="2" t="s">
        <v>94</v>
      </c>
      <c r="C1613" s="2" t="s">
        <v>28</v>
      </c>
      <c r="D1613">
        <v>50933.621391127454</v>
      </c>
      <c r="E1613">
        <v>1381912.3786482676</v>
      </c>
      <c r="F1613">
        <v>101.00451202102539</v>
      </c>
      <c r="G1613">
        <v>259461.85955715514</v>
      </c>
      <c r="H1613">
        <v>3500</v>
      </c>
      <c r="I1613">
        <v>103400</v>
      </c>
      <c r="J1613">
        <v>1402597.5992491143</v>
      </c>
      <c r="K1613">
        <v>2242477.5190517176</v>
      </c>
      <c r="L1613">
        <v>389100</v>
      </c>
      <c r="M1613">
        <v>2106816.0175905977</v>
      </c>
    </row>
    <row r="1614" spans="1:13" x14ac:dyDescent="0.55000000000000004">
      <c r="A1614" s="2" t="s">
        <v>12</v>
      </c>
      <c r="B1614" s="2" t="s">
        <v>94</v>
      </c>
      <c r="C1614" s="2" t="s">
        <v>29</v>
      </c>
      <c r="D1614">
        <v>50933.621391127454</v>
      </c>
      <c r="E1614">
        <v>1376145.8330478803</v>
      </c>
      <c r="F1614">
        <v>101.10551653304643</v>
      </c>
      <c r="G1614">
        <v>259461.85955715514</v>
      </c>
      <c r="H1614">
        <v>3500</v>
      </c>
      <c r="I1614">
        <v>103400</v>
      </c>
      <c r="J1614">
        <v>1407595.3381671903</v>
      </c>
      <c r="K1614">
        <v>2242477.5190517176</v>
      </c>
      <c r="L1614">
        <v>389100</v>
      </c>
      <c r="M1614">
        <v>2107584.7232683962</v>
      </c>
    </row>
    <row r="1615" spans="1:13" x14ac:dyDescent="0.55000000000000004">
      <c r="A1615" s="2" t="s">
        <v>12</v>
      </c>
      <c r="B1615" s="2" t="s">
        <v>94</v>
      </c>
      <c r="C1615" s="2" t="s">
        <v>30</v>
      </c>
      <c r="D1615">
        <v>50933.621391127454</v>
      </c>
      <c r="E1615">
        <v>1370403.4085854916</v>
      </c>
      <c r="F1615">
        <v>101.20662204957948</v>
      </c>
      <c r="G1615">
        <v>259461.85955715514</v>
      </c>
      <c r="H1615">
        <v>3500</v>
      </c>
      <c r="I1615">
        <v>103400</v>
      </c>
      <c r="J1615">
        <v>1412738.2234728914</v>
      </c>
      <c r="K1615">
        <v>2242477.5190517176</v>
      </c>
      <c r="L1615">
        <v>389100</v>
      </c>
      <c r="M1615">
        <v>2108184.1613195669</v>
      </c>
    </row>
    <row r="1616" spans="1:13" x14ac:dyDescent="0.55000000000000004">
      <c r="A1616" s="2" t="s">
        <v>12</v>
      </c>
      <c r="B1616" s="2" t="s">
        <v>95</v>
      </c>
      <c r="C1616" s="2" t="s">
        <v>18</v>
      </c>
      <c r="D1616">
        <v>300</v>
      </c>
      <c r="E1616">
        <v>71200</v>
      </c>
      <c r="F1616">
        <v>1.0000000000000001E-15</v>
      </c>
      <c r="I1616">
        <v>22900</v>
      </c>
      <c r="J1616">
        <v>4300</v>
      </c>
      <c r="K1616">
        <v>3800</v>
      </c>
      <c r="L1616">
        <v>1700</v>
      </c>
      <c r="M1616">
        <v>291400</v>
      </c>
    </row>
    <row r="1617" spans="1:13" x14ac:dyDescent="0.55000000000000004">
      <c r="A1617" s="2" t="s">
        <v>12</v>
      </c>
      <c r="B1617" s="2" t="s">
        <v>95</v>
      </c>
      <c r="C1617" s="2" t="s">
        <v>19</v>
      </c>
      <c r="D1617">
        <v>300.00000000000853</v>
      </c>
      <c r="E1617">
        <v>70902.174378818556</v>
      </c>
      <c r="F1617">
        <v>1.0000000000000001E-15</v>
      </c>
      <c r="I1617">
        <v>22900</v>
      </c>
      <c r="J1617">
        <v>4339.7832257714599</v>
      </c>
      <c r="K1617">
        <v>3800.0000000001078</v>
      </c>
      <c r="L1617">
        <v>1700</v>
      </c>
      <c r="M1617">
        <v>291658.0423954099</v>
      </c>
    </row>
    <row r="1618" spans="1:13" x14ac:dyDescent="0.55000000000000004">
      <c r="A1618" s="2" t="s">
        <v>12</v>
      </c>
      <c r="B1618" s="2" t="s">
        <v>95</v>
      </c>
      <c r="C1618" s="2" t="s">
        <v>20</v>
      </c>
      <c r="D1618">
        <v>281.65902439025001</v>
      </c>
      <c r="E1618">
        <v>70856.254545567339</v>
      </c>
      <c r="F1618">
        <v>1.0000000000000001E-15</v>
      </c>
      <c r="I1618">
        <v>22900</v>
      </c>
      <c r="J1618">
        <v>4453.3110319781854</v>
      </c>
      <c r="K1618">
        <v>3567.6809756098337</v>
      </c>
      <c r="L1618">
        <v>1700</v>
      </c>
      <c r="M1618">
        <v>291841.09442245442</v>
      </c>
    </row>
    <row r="1619" spans="1:13" x14ac:dyDescent="0.55000000000000004">
      <c r="A1619" s="2" t="s">
        <v>12</v>
      </c>
      <c r="B1619" s="2" t="s">
        <v>95</v>
      </c>
      <c r="C1619" s="2" t="s">
        <v>21</v>
      </c>
      <c r="D1619">
        <v>281.65902439025001</v>
      </c>
      <c r="E1619">
        <v>70560.915289185054</v>
      </c>
      <c r="F1619">
        <v>1.0000000000000001E-15</v>
      </c>
      <c r="I1619">
        <v>22900</v>
      </c>
      <c r="J1619">
        <v>4425.6681348685333</v>
      </c>
      <c r="K1619">
        <v>3567.6809756098337</v>
      </c>
      <c r="L1619">
        <v>1700</v>
      </c>
      <c r="M1619">
        <v>292164.07657594635</v>
      </c>
    </row>
    <row r="1620" spans="1:13" x14ac:dyDescent="0.55000000000000004">
      <c r="A1620" s="2" t="s">
        <v>12</v>
      </c>
      <c r="B1620" s="2" t="s">
        <v>95</v>
      </c>
      <c r="C1620" s="2" t="s">
        <v>22</v>
      </c>
      <c r="D1620">
        <v>226.7326829268373</v>
      </c>
      <c r="E1620">
        <v>71017.471420407965</v>
      </c>
      <c r="F1620">
        <v>1.0000000000000001E-15</v>
      </c>
      <c r="I1620">
        <v>22900</v>
      </c>
      <c r="J1620">
        <v>4426.3371886043633</v>
      </c>
      <c r="K1620">
        <v>2871.9473170732722</v>
      </c>
      <c r="L1620">
        <v>1700</v>
      </c>
      <c r="M1620">
        <v>292457.51139098755</v>
      </c>
    </row>
    <row r="1621" spans="1:13" x14ac:dyDescent="0.55000000000000004">
      <c r="A1621" s="2" t="s">
        <v>12</v>
      </c>
      <c r="B1621" s="2" t="s">
        <v>95</v>
      </c>
      <c r="C1621" s="2" t="s">
        <v>23</v>
      </c>
      <c r="D1621">
        <v>226.73268292683304</v>
      </c>
      <c r="E1621">
        <v>70724.597771678789</v>
      </c>
      <c r="F1621">
        <v>1.0000000000000001E-15</v>
      </c>
      <c r="I1621">
        <v>22900</v>
      </c>
      <c r="J1621">
        <v>4443.768456994987</v>
      </c>
      <c r="K1621">
        <v>2871.9473170732181</v>
      </c>
      <c r="L1621">
        <v>1700</v>
      </c>
      <c r="M1621">
        <v>292732.95377132617</v>
      </c>
    </row>
    <row r="1622" spans="1:13" x14ac:dyDescent="0.55000000000000004">
      <c r="A1622" s="2" t="s">
        <v>12</v>
      </c>
      <c r="B1622" s="2" t="s">
        <v>95</v>
      </c>
      <c r="C1622" s="2" t="s">
        <v>24</v>
      </c>
      <c r="D1622">
        <v>226.73268292683304</v>
      </c>
      <c r="E1622">
        <v>70432.949197055801</v>
      </c>
      <c r="F1622">
        <v>1.0000000000000001E-15</v>
      </c>
      <c r="I1622">
        <v>22900</v>
      </c>
      <c r="J1622">
        <v>4462.9986921873406</v>
      </c>
      <c r="K1622">
        <v>2871.9473170732181</v>
      </c>
      <c r="L1622">
        <v>1700</v>
      </c>
      <c r="M1622">
        <v>293005.37211075681</v>
      </c>
    </row>
    <row r="1623" spans="1:13" x14ac:dyDescent="0.55000000000000004">
      <c r="A1623" s="2" t="s">
        <v>12</v>
      </c>
      <c r="B1623" s="2" t="s">
        <v>95</v>
      </c>
      <c r="C1623" s="2" t="s">
        <v>25</v>
      </c>
      <c r="D1623">
        <v>226.73268292684153</v>
      </c>
      <c r="E1623">
        <v>70142.520572122477</v>
      </c>
      <c r="F1623">
        <v>1.0000000000000001E-15</v>
      </c>
      <c r="I1623">
        <v>22900</v>
      </c>
      <c r="J1623">
        <v>4482.7302280151134</v>
      </c>
      <c r="K1623">
        <v>2871.9473170733263</v>
      </c>
      <c r="L1623">
        <v>1700</v>
      </c>
      <c r="M1623">
        <v>293276.06919986225</v>
      </c>
    </row>
    <row r="1624" spans="1:13" x14ac:dyDescent="0.55000000000000004">
      <c r="A1624" s="2" t="s">
        <v>12</v>
      </c>
      <c r="B1624" s="2" t="s">
        <v>95</v>
      </c>
      <c r="C1624" s="2" t="s">
        <v>26</v>
      </c>
      <c r="D1624">
        <v>226.7326829268373</v>
      </c>
      <c r="E1624">
        <v>69853.306793897427</v>
      </c>
      <c r="F1624">
        <v>1.0000000000000001E-15</v>
      </c>
      <c r="I1624">
        <v>22900</v>
      </c>
      <c r="J1624">
        <v>4502.7868041787888</v>
      </c>
      <c r="K1624">
        <v>2871.9473170732722</v>
      </c>
      <c r="L1624">
        <v>1700</v>
      </c>
      <c r="M1624">
        <v>293545.22640192369</v>
      </c>
    </row>
    <row r="1625" spans="1:13" x14ac:dyDescent="0.55000000000000004">
      <c r="A1625" s="2" t="s">
        <v>12</v>
      </c>
      <c r="B1625" s="2" t="s">
        <v>95</v>
      </c>
      <c r="C1625" s="2" t="s">
        <v>27</v>
      </c>
      <c r="D1625">
        <v>226.73268292683304</v>
      </c>
      <c r="E1625">
        <v>69565.302780744765</v>
      </c>
      <c r="F1625">
        <v>1.0000000000000001E-15</v>
      </c>
      <c r="I1625">
        <v>22900</v>
      </c>
      <c r="J1625">
        <v>4523.5739761704408</v>
      </c>
      <c r="K1625">
        <v>2871.9473170732181</v>
      </c>
      <c r="L1625">
        <v>1700</v>
      </c>
      <c r="M1625">
        <v>293812.44324308471</v>
      </c>
    </row>
    <row r="1626" spans="1:13" x14ac:dyDescent="0.55000000000000004">
      <c r="A1626" s="2" t="s">
        <v>12</v>
      </c>
      <c r="B1626" s="2" t="s">
        <v>95</v>
      </c>
      <c r="C1626" s="2" t="s">
        <v>28</v>
      </c>
      <c r="D1626">
        <v>226.73268292684153</v>
      </c>
      <c r="E1626">
        <v>69278.503472284807</v>
      </c>
      <c r="F1626">
        <v>1.0000000000000001E-15</v>
      </c>
      <c r="I1626">
        <v>22900</v>
      </c>
      <c r="J1626">
        <v>4545.013205892511</v>
      </c>
      <c r="K1626">
        <v>2871.9473170733263</v>
      </c>
      <c r="L1626">
        <v>1700</v>
      </c>
      <c r="M1626">
        <v>294077.80332182255</v>
      </c>
    </row>
    <row r="1627" spans="1:13" x14ac:dyDescent="0.55000000000000004">
      <c r="A1627" s="2" t="s">
        <v>12</v>
      </c>
      <c r="B1627" s="2" t="s">
        <v>95</v>
      </c>
      <c r="C1627" s="2" t="s">
        <v>29</v>
      </c>
      <c r="D1627">
        <v>226.73268292684153</v>
      </c>
      <c r="E1627">
        <v>68992.903829305142</v>
      </c>
      <c r="F1627">
        <v>1.0000000000000001E-15</v>
      </c>
      <c r="I1627">
        <v>22900</v>
      </c>
      <c r="J1627">
        <v>4566.9596984079917</v>
      </c>
      <c r="K1627">
        <v>2871.9473170733263</v>
      </c>
      <c r="L1627">
        <v>1700</v>
      </c>
      <c r="M1627">
        <v>294341.45647228672</v>
      </c>
    </row>
    <row r="1628" spans="1:13" x14ac:dyDescent="0.55000000000000004">
      <c r="A1628" s="2" t="s">
        <v>12</v>
      </c>
      <c r="B1628" s="2" t="s">
        <v>95</v>
      </c>
      <c r="C1628" s="2" t="s">
        <v>30</v>
      </c>
      <c r="D1628">
        <v>226.7326829268373</v>
      </c>
      <c r="E1628">
        <v>68708.4988336721</v>
      </c>
      <c r="F1628">
        <v>1.0000000000000001E-15</v>
      </c>
      <c r="I1628">
        <v>22900</v>
      </c>
      <c r="J1628">
        <v>4589.3196480670367</v>
      </c>
      <c r="K1628">
        <v>2871.9473170732722</v>
      </c>
      <c r="L1628">
        <v>1700</v>
      </c>
      <c r="M1628">
        <v>294603.50151826075</v>
      </c>
    </row>
    <row r="1629" spans="1:13" x14ac:dyDescent="0.55000000000000004">
      <c r="A1629" s="2" t="s">
        <v>12</v>
      </c>
      <c r="B1629" s="2" t="s">
        <v>96</v>
      </c>
      <c r="C1629" s="2" t="s">
        <v>18</v>
      </c>
      <c r="D1629">
        <v>8900</v>
      </c>
      <c r="E1629">
        <v>1339900</v>
      </c>
      <c r="F1629">
        <v>1.0000000000000001E-15</v>
      </c>
      <c r="G1629">
        <v>82200</v>
      </c>
      <c r="H1629">
        <v>32300</v>
      </c>
      <c r="I1629">
        <v>171100</v>
      </c>
      <c r="J1629">
        <v>2792400</v>
      </c>
      <c r="K1629">
        <v>6100</v>
      </c>
      <c r="L1629">
        <v>251300</v>
      </c>
      <c r="M1629">
        <v>2465700</v>
      </c>
    </row>
    <row r="1630" spans="1:13" x14ac:dyDescent="0.55000000000000004">
      <c r="A1630" s="2" t="s">
        <v>12</v>
      </c>
      <c r="B1630" s="2" t="s">
        <v>96</v>
      </c>
      <c r="C1630" s="2" t="s">
        <v>19</v>
      </c>
      <c r="D1630">
        <v>8900</v>
      </c>
      <c r="E1630">
        <v>1334295.273176671</v>
      </c>
      <c r="F1630">
        <v>1.0000000000000001E-15</v>
      </c>
      <c r="G1630">
        <v>82200</v>
      </c>
      <c r="H1630">
        <v>32300</v>
      </c>
      <c r="I1630">
        <v>171100</v>
      </c>
      <c r="J1630">
        <v>2804564.6171362572</v>
      </c>
      <c r="K1630">
        <v>6100</v>
      </c>
      <c r="L1630">
        <v>251300</v>
      </c>
      <c r="M1630">
        <v>2459140.1096870713</v>
      </c>
    </row>
    <row r="1631" spans="1:13" x14ac:dyDescent="0.55000000000000004">
      <c r="A1631" s="2" t="s">
        <v>12</v>
      </c>
      <c r="B1631" s="2" t="s">
        <v>96</v>
      </c>
      <c r="C1631" s="2" t="s">
        <v>20</v>
      </c>
      <c r="D1631">
        <v>8686.4274691358023</v>
      </c>
      <c r="E1631">
        <v>1331046.4906124391</v>
      </c>
      <c r="F1631">
        <v>1.0000000000000001E-15</v>
      </c>
      <c r="G1631">
        <v>80227.453703703708</v>
      </c>
      <c r="H1631">
        <v>32300</v>
      </c>
      <c r="I1631">
        <v>171100</v>
      </c>
      <c r="J1631">
        <v>2835316.6212419402</v>
      </c>
      <c r="K1631">
        <v>5953.6188271604942</v>
      </c>
      <c r="L1631">
        <v>251300</v>
      </c>
      <c r="M1631">
        <v>2433969.3881456205</v>
      </c>
    </row>
    <row r="1632" spans="1:13" x14ac:dyDescent="0.55000000000000004">
      <c r="A1632" s="2" t="s">
        <v>12</v>
      </c>
      <c r="B1632" s="2" t="s">
        <v>96</v>
      </c>
      <c r="C1632" s="2" t="s">
        <v>21</v>
      </c>
      <c r="D1632">
        <v>8585.8849382717272</v>
      </c>
      <c r="E1632">
        <v>1326586.6142412787</v>
      </c>
      <c r="F1632">
        <v>1.0000000000000001E-15</v>
      </c>
      <c r="G1632">
        <v>79298.847407408539</v>
      </c>
      <c r="H1632">
        <v>32300</v>
      </c>
      <c r="I1632">
        <v>171100</v>
      </c>
      <c r="J1632">
        <v>2834100.5933005917</v>
      </c>
      <c r="K1632">
        <v>5884.7076543210715</v>
      </c>
      <c r="L1632">
        <v>251300</v>
      </c>
      <c r="M1632">
        <v>2440743.3524581282</v>
      </c>
    </row>
    <row r="1633" spans="1:13" x14ac:dyDescent="0.55000000000000004">
      <c r="A1633" s="2" t="s">
        <v>12</v>
      </c>
      <c r="B1633" s="2" t="s">
        <v>96</v>
      </c>
      <c r="C1633" s="2" t="s">
        <v>22</v>
      </c>
      <c r="D1633">
        <v>8379.8664197532089</v>
      </c>
      <c r="E1633">
        <v>1323301.9264073686</v>
      </c>
      <c r="F1633">
        <v>1.0000000000000001E-15</v>
      </c>
      <c r="G1633">
        <v>77396.069629630758</v>
      </c>
      <c r="H1633">
        <v>32300</v>
      </c>
      <c r="I1633">
        <v>171100</v>
      </c>
      <c r="J1633">
        <v>2835707.061563882</v>
      </c>
      <c r="K1633">
        <v>5743.503950617368</v>
      </c>
      <c r="L1633">
        <v>251300</v>
      </c>
      <c r="M1633">
        <v>2444671.5720287478</v>
      </c>
    </row>
    <row r="1634" spans="1:13" x14ac:dyDescent="0.55000000000000004">
      <c r="A1634" s="2" t="s">
        <v>12</v>
      </c>
      <c r="B1634" s="2" t="s">
        <v>96</v>
      </c>
      <c r="C1634" s="2" t="s">
        <v>23</v>
      </c>
      <c r="D1634">
        <v>8379.8664197532089</v>
      </c>
      <c r="E1634">
        <v>1317790.3898633767</v>
      </c>
      <c r="F1634">
        <v>1.0000000000000001E-15</v>
      </c>
      <c r="G1634">
        <v>77396.069629630758</v>
      </c>
      <c r="H1634">
        <v>32300</v>
      </c>
      <c r="I1634">
        <v>171100</v>
      </c>
      <c r="J1634">
        <v>2841966.8136823201</v>
      </c>
      <c r="K1634">
        <v>5743.503950617368</v>
      </c>
      <c r="L1634">
        <v>251300</v>
      </c>
      <c r="M1634">
        <v>2443923.3564543012</v>
      </c>
    </row>
    <row r="1635" spans="1:13" x14ac:dyDescent="0.55000000000000004">
      <c r="A1635" s="2" t="s">
        <v>12</v>
      </c>
      <c r="B1635" s="2" t="s">
        <v>96</v>
      </c>
      <c r="C1635" s="2" t="s">
        <v>24</v>
      </c>
      <c r="D1635">
        <v>8379.8664197532944</v>
      </c>
      <c r="E1635">
        <v>1312301.907768751</v>
      </c>
      <c r="F1635">
        <v>1.0000000000000001E-15</v>
      </c>
      <c r="G1635">
        <v>77396.069629631558</v>
      </c>
      <c r="H1635">
        <v>32300</v>
      </c>
      <c r="I1635">
        <v>171100</v>
      </c>
      <c r="J1635">
        <v>2849440.2781859362</v>
      </c>
      <c r="K1635">
        <v>5743.5039506174262</v>
      </c>
      <c r="L1635">
        <v>251300</v>
      </c>
      <c r="M1635">
        <v>2441938.3740453105</v>
      </c>
    </row>
    <row r="1636" spans="1:13" x14ac:dyDescent="0.55000000000000004">
      <c r="A1636" s="2" t="s">
        <v>12</v>
      </c>
      <c r="B1636" s="2" t="s">
        <v>96</v>
      </c>
      <c r="C1636" s="2" t="s">
        <v>25</v>
      </c>
      <c r="D1636">
        <v>8379.8664197532089</v>
      </c>
      <c r="E1636">
        <v>1306836.3836880187</v>
      </c>
      <c r="F1636">
        <v>1.0000000000000001E-15</v>
      </c>
      <c r="G1636">
        <v>77396.069629630758</v>
      </c>
      <c r="H1636">
        <v>32300</v>
      </c>
      <c r="I1636">
        <v>171100</v>
      </c>
      <c r="J1636">
        <v>2857308.1990674422</v>
      </c>
      <c r="K1636">
        <v>5743.503950617368</v>
      </c>
      <c r="L1636">
        <v>251300</v>
      </c>
      <c r="M1636">
        <v>2439535.9772445378</v>
      </c>
    </row>
    <row r="1637" spans="1:13" x14ac:dyDescent="0.55000000000000004">
      <c r="A1637" s="2" t="s">
        <v>12</v>
      </c>
      <c r="B1637" s="2" t="s">
        <v>96</v>
      </c>
      <c r="C1637" s="2" t="s">
        <v>26</v>
      </c>
      <c r="D1637">
        <v>8379.8664197532089</v>
      </c>
      <c r="E1637">
        <v>1301393.7215890898</v>
      </c>
      <c r="F1637">
        <v>1.0000000000000001E-15</v>
      </c>
      <c r="G1637">
        <v>77396.069629630758</v>
      </c>
      <c r="H1637">
        <v>32300</v>
      </c>
      <c r="I1637">
        <v>171100</v>
      </c>
      <c r="J1637">
        <v>2865438.7461966923</v>
      </c>
      <c r="K1637">
        <v>5743.503950617368</v>
      </c>
      <c r="L1637">
        <v>251300</v>
      </c>
      <c r="M1637">
        <v>2436848.092214216</v>
      </c>
    </row>
    <row r="1638" spans="1:13" x14ac:dyDescent="0.55000000000000004">
      <c r="A1638" s="2" t="s">
        <v>12</v>
      </c>
      <c r="B1638" s="2" t="s">
        <v>96</v>
      </c>
      <c r="C1638" s="2" t="s">
        <v>27</v>
      </c>
      <c r="D1638">
        <v>8379.8664197532089</v>
      </c>
      <c r="E1638">
        <v>1295973.8258415724</v>
      </c>
      <c r="F1638">
        <v>1.0000000000000001E-15</v>
      </c>
      <c r="G1638">
        <v>77396.069629630758</v>
      </c>
      <c r="H1638">
        <v>32300</v>
      </c>
      <c r="I1638">
        <v>171100</v>
      </c>
      <c r="J1638">
        <v>2873868.8146366044</v>
      </c>
      <c r="K1638">
        <v>5743.503950617368</v>
      </c>
      <c r="L1638">
        <v>251300</v>
      </c>
      <c r="M1638">
        <v>2433837.9195218212</v>
      </c>
    </row>
    <row r="1639" spans="1:13" x14ac:dyDescent="0.55000000000000004">
      <c r="A1639" s="2" t="s">
        <v>12</v>
      </c>
      <c r="B1639" s="2" t="s">
        <v>96</v>
      </c>
      <c r="C1639" s="2" t="s">
        <v>28</v>
      </c>
      <c r="D1639">
        <v>8379.8664197532089</v>
      </c>
      <c r="E1639">
        <v>1290576.6012150904</v>
      </c>
      <c r="F1639">
        <v>1.0000000000000001E-15</v>
      </c>
      <c r="G1639">
        <v>77396.069629630758</v>
      </c>
      <c r="H1639">
        <v>32300</v>
      </c>
      <c r="I1639">
        <v>171100</v>
      </c>
      <c r="J1639">
        <v>2882591.34407668</v>
      </c>
      <c r="K1639">
        <v>5743.503950617368</v>
      </c>
      <c r="L1639">
        <v>251300</v>
      </c>
      <c r="M1639">
        <v>2430512.6147082276</v>
      </c>
    </row>
    <row r="1640" spans="1:13" x14ac:dyDescent="0.55000000000000004">
      <c r="A1640" s="2" t="s">
        <v>12</v>
      </c>
      <c r="B1640" s="2" t="s">
        <v>96</v>
      </c>
      <c r="C1640" s="2" t="s">
        <v>29</v>
      </c>
      <c r="D1640">
        <v>8379.8664197534654</v>
      </c>
      <c r="E1640">
        <v>1285201.9528776121</v>
      </c>
      <c r="F1640">
        <v>1.0000000000000001E-15</v>
      </c>
      <c r="G1640">
        <v>77396.06962963313</v>
      </c>
      <c r="H1640">
        <v>32300</v>
      </c>
      <c r="I1640">
        <v>171100</v>
      </c>
      <c r="J1640">
        <v>2891587.5996455261</v>
      </c>
      <c r="K1640">
        <v>5743.5039506175435</v>
      </c>
      <c r="L1640">
        <v>251300</v>
      </c>
      <c r="M1640">
        <v>2426891.0074768579</v>
      </c>
    </row>
    <row r="1641" spans="1:13" x14ac:dyDescent="0.55000000000000004">
      <c r="A1641" s="2" t="s">
        <v>12</v>
      </c>
      <c r="B1641" s="2" t="s">
        <v>96</v>
      </c>
      <c r="C1641" s="2" t="s">
        <v>30</v>
      </c>
      <c r="D1641">
        <v>8379.8664197534654</v>
      </c>
      <c r="E1641">
        <v>1279849.7863937817</v>
      </c>
      <c r="F1641">
        <v>1.0000000000000001E-15</v>
      </c>
      <c r="G1641">
        <v>77396.06962963313</v>
      </c>
      <c r="H1641">
        <v>32300</v>
      </c>
      <c r="I1641">
        <v>171100</v>
      </c>
      <c r="J1641">
        <v>2900843.9207955422</v>
      </c>
      <c r="K1641">
        <v>5743.5039506175435</v>
      </c>
      <c r="L1641">
        <v>251300</v>
      </c>
      <c r="M1641">
        <v>2422986.852810672</v>
      </c>
    </row>
    <row r="1642" spans="1:13" x14ac:dyDescent="0.55000000000000004">
      <c r="A1642" s="2" t="s">
        <v>12</v>
      </c>
      <c r="B1642" s="2" t="s">
        <v>97</v>
      </c>
      <c r="C1642" s="2" t="s">
        <v>18</v>
      </c>
      <c r="D1642">
        <v>4500</v>
      </c>
      <c r="E1642">
        <v>2892500</v>
      </c>
      <c r="F1642">
        <v>500</v>
      </c>
      <c r="G1642">
        <v>31100</v>
      </c>
      <c r="H1642">
        <v>112500</v>
      </c>
      <c r="I1642">
        <v>78800</v>
      </c>
      <c r="J1642">
        <v>561400</v>
      </c>
      <c r="L1642">
        <v>53600</v>
      </c>
      <c r="M1642">
        <v>203000</v>
      </c>
    </row>
    <row r="1643" spans="1:13" x14ac:dyDescent="0.55000000000000004">
      <c r="A1643" s="2" t="s">
        <v>12</v>
      </c>
      <c r="B1643" s="2" t="s">
        <v>97</v>
      </c>
      <c r="C1643" s="2" t="s">
        <v>19</v>
      </c>
      <c r="D1643">
        <v>4500</v>
      </c>
      <c r="E1643">
        <v>2880400.834139504</v>
      </c>
      <c r="F1643">
        <v>500.49999999999983</v>
      </c>
      <c r="G1643">
        <v>31100</v>
      </c>
      <c r="H1643">
        <v>112500</v>
      </c>
      <c r="I1643">
        <v>78800</v>
      </c>
      <c r="J1643">
        <v>571375.79307406268</v>
      </c>
      <c r="L1643">
        <v>53600</v>
      </c>
      <c r="M1643">
        <v>205122.87278643329</v>
      </c>
    </row>
    <row r="1644" spans="1:13" x14ac:dyDescent="0.55000000000000004">
      <c r="A1644" s="2" t="s">
        <v>12</v>
      </c>
      <c r="B1644" s="2" t="s">
        <v>97</v>
      </c>
      <c r="C1644" s="2" t="s">
        <v>20</v>
      </c>
      <c r="D1644">
        <v>3812.8651685392078</v>
      </c>
      <c r="E1644">
        <v>2873788.2784136739</v>
      </c>
      <c r="F1644">
        <v>501.00049999999976</v>
      </c>
      <c r="G1644">
        <v>26351.134831459862</v>
      </c>
      <c r="H1644">
        <v>112500</v>
      </c>
      <c r="I1644">
        <v>78800</v>
      </c>
      <c r="J1644">
        <v>583663.09024245362</v>
      </c>
      <c r="L1644">
        <v>53600</v>
      </c>
      <c r="M1644">
        <v>204883.63084387299</v>
      </c>
    </row>
    <row r="1645" spans="1:13" x14ac:dyDescent="0.55000000000000004">
      <c r="A1645" s="2" t="s">
        <v>12</v>
      </c>
      <c r="B1645" s="2" t="s">
        <v>97</v>
      </c>
      <c r="C1645" s="2" t="s">
        <v>21</v>
      </c>
      <c r="D1645">
        <v>3781.2640449438204</v>
      </c>
      <c r="E1645">
        <v>2862040.1211231435</v>
      </c>
      <c r="F1645">
        <v>501.50150049999962</v>
      </c>
      <c r="G1645">
        <v>26132.735955056181</v>
      </c>
      <c r="H1645">
        <v>112500</v>
      </c>
      <c r="I1645">
        <v>78800</v>
      </c>
      <c r="J1645">
        <v>591697.54893981095</v>
      </c>
      <c r="L1645">
        <v>53600</v>
      </c>
      <c r="M1645">
        <v>208846.82843654556</v>
      </c>
    </row>
    <row r="1646" spans="1:13" x14ac:dyDescent="0.55000000000000004">
      <c r="A1646" s="2" t="s">
        <v>12</v>
      </c>
      <c r="B1646" s="2" t="s">
        <v>97</v>
      </c>
      <c r="C1646" s="2" t="s">
        <v>22</v>
      </c>
      <c r="D1646">
        <v>3275.6460674156715</v>
      </c>
      <c r="E1646">
        <v>2854092.1514540748</v>
      </c>
      <c r="F1646">
        <v>502.00300200049941</v>
      </c>
      <c r="G1646">
        <v>22638.353932583865</v>
      </c>
      <c r="H1646">
        <v>112500</v>
      </c>
      <c r="I1646">
        <v>78800</v>
      </c>
      <c r="J1646">
        <v>600178.58139081928</v>
      </c>
      <c r="L1646">
        <v>53600</v>
      </c>
      <c r="M1646">
        <v>212313.26415310564</v>
      </c>
    </row>
    <row r="1647" spans="1:13" x14ac:dyDescent="0.55000000000000004">
      <c r="A1647" s="2" t="s">
        <v>12</v>
      </c>
      <c r="B1647" s="2" t="s">
        <v>97</v>
      </c>
      <c r="C1647" s="2" t="s">
        <v>23</v>
      </c>
      <c r="D1647">
        <v>3275.6460674157893</v>
      </c>
      <c r="E1647">
        <v>2842194.1594744516</v>
      </c>
      <c r="F1647">
        <v>502.50500500249962</v>
      </c>
      <c r="G1647">
        <v>22638.353932584676</v>
      </c>
      <c r="H1647">
        <v>112500</v>
      </c>
      <c r="I1647">
        <v>78800</v>
      </c>
      <c r="J1647">
        <v>609234.70318732527</v>
      </c>
      <c r="L1647">
        <v>53600</v>
      </c>
      <c r="M1647">
        <v>215154.63233322045</v>
      </c>
    </row>
    <row r="1648" spans="1:13" x14ac:dyDescent="0.55000000000000004">
      <c r="A1648" s="2" t="s">
        <v>12</v>
      </c>
      <c r="B1648" s="2" t="s">
        <v>97</v>
      </c>
      <c r="C1648" s="2" t="s">
        <v>24</v>
      </c>
      <c r="D1648">
        <v>3275.6460674157893</v>
      </c>
      <c r="E1648">
        <v>2830345.9361303928</v>
      </c>
      <c r="F1648">
        <v>503.00751000750188</v>
      </c>
      <c r="G1648">
        <v>22638.353932584676</v>
      </c>
      <c r="H1648">
        <v>112500</v>
      </c>
      <c r="I1648">
        <v>78800</v>
      </c>
      <c r="J1648">
        <v>618394.85924956296</v>
      </c>
      <c r="L1648">
        <v>53600</v>
      </c>
      <c r="M1648">
        <v>217842.19711003642</v>
      </c>
    </row>
    <row r="1649" spans="1:13" x14ac:dyDescent="0.55000000000000004">
      <c r="A1649" s="2" t="s">
        <v>12</v>
      </c>
      <c r="B1649" s="2" t="s">
        <v>97</v>
      </c>
      <c r="C1649" s="2" t="s">
        <v>25</v>
      </c>
      <c r="D1649">
        <v>3275.6460674157893</v>
      </c>
      <c r="E1649">
        <v>2818547.2732424764</v>
      </c>
      <c r="F1649">
        <v>503.51051751750964</v>
      </c>
      <c r="G1649">
        <v>22638.353932584676</v>
      </c>
      <c r="H1649">
        <v>112500</v>
      </c>
      <c r="I1649">
        <v>78800</v>
      </c>
      <c r="J1649">
        <v>627566.11732758465</v>
      </c>
      <c r="L1649">
        <v>53600</v>
      </c>
      <c r="M1649">
        <v>220469.09891242129</v>
      </c>
    </row>
    <row r="1650" spans="1:13" x14ac:dyDescent="0.55000000000000004">
      <c r="A1650" s="2" t="s">
        <v>12</v>
      </c>
      <c r="B1650" s="2" t="s">
        <v>97</v>
      </c>
      <c r="C1650" s="2" t="s">
        <v>26</v>
      </c>
      <c r="D1650">
        <v>3275.6460674157306</v>
      </c>
      <c r="E1650">
        <v>2806797.9635020844</v>
      </c>
      <c r="F1650">
        <v>504.01402803502702</v>
      </c>
      <c r="G1650">
        <v>22638.353932584272</v>
      </c>
      <c r="H1650">
        <v>112500</v>
      </c>
      <c r="I1650">
        <v>78800</v>
      </c>
      <c r="J1650">
        <v>636739.14330760087</v>
      </c>
      <c r="L1650">
        <v>53600</v>
      </c>
      <c r="M1650">
        <v>223044.87916227974</v>
      </c>
    </row>
    <row r="1651" spans="1:13" x14ac:dyDescent="0.55000000000000004">
      <c r="A1651" s="2" t="s">
        <v>12</v>
      </c>
      <c r="B1651" s="2" t="s">
        <v>97</v>
      </c>
      <c r="C1651" s="2" t="s">
        <v>27</v>
      </c>
      <c r="D1651">
        <v>3275.6460674157893</v>
      </c>
      <c r="E1651">
        <v>2795097.800467757</v>
      </c>
      <c r="F1651">
        <v>504.51804206306207</v>
      </c>
      <c r="G1651">
        <v>22638.353932584676</v>
      </c>
      <c r="H1651">
        <v>112500</v>
      </c>
      <c r="I1651">
        <v>78800</v>
      </c>
      <c r="J1651">
        <v>645922.11200388882</v>
      </c>
      <c r="L1651">
        <v>53600</v>
      </c>
      <c r="M1651">
        <v>225561.56948629068</v>
      </c>
    </row>
    <row r="1652" spans="1:13" x14ac:dyDescent="0.55000000000000004">
      <c r="A1652" s="2" t="s">
        <v>12</v>
      </c>
      <c r="B1652" s="2" t="s">
        <v>97</v>
      </c>
      <c r="C1652" s="2" t="s">
        <v>28</v>
      </c>
      <c r="D1652">
        <v>3275.6460674157893</v>
      </c>
      <c r="E1652">
        <v>2783446.578561571</v>
      </c>
      <c r="F1652">
        <v>505.02256010512502</v>
      </c>
      <c r="G1652">
        <v>22638.353932584676</v>
      </c>
      <c r="H1652">
        <v>112500</v>
      </c>
      <c r="I1652">
        <v>78800</v>
      </c>
      <c r="J1652">
        <v>655116.403016367</v>
      </c>
      <c r="L1652">
        <v>53600</v>
      </c>
      <c r="M1652">
        <v>228017.99586195618</v>
      </c>
    </row>
    <row r="1653" spans="1:13" x14ac:dyDescent="0.55000000000000004">
      <c r="A1653" s="2" t="s">
        <v>12</v>
      </c>
      <c r="B1653" s="2" t="s">
        <v>97</v>
      </c>
      <c r="C1653" s="2" t="s">
        <v>29</v>
      </c>
      <c r="D1653">
        <v>3275.6460674157306</v>
      </c>
      <c r="E1653">
        <v>2771844.0930655221</v>
      </c>
      <c r="F1653">
        <v>505.52758266523011</v>
      </c>
      <c r="G1653">
        <v>22638.353932584272</v>
      </c>
      <c r="H1653">
        <v>112500</v>
      </c>
      <c r="I1653">
        <v>78800</v>
      </c>
      <c r="J1653">
        <v>664322.03067651391</v>
      </c>
      <c r="L1653">
        <v>53600</v>
      </c>
      <c r="M1653">
        <v>230414.34867529839</v>
      </c>
    </row>
    <row r="1654" spans="1:13" x14ac:dyDescent="0.55000000000000004">
      <c r="A1654" s="2" t="s">
        <v>12</v>
      </c>
      <c r="B1654" s="2" t="s">
        <v>97</v>
      </c>
      <c r="C1654" s="2" t="s">
        <v>30</v>
      </c>
      <c r="D1654">
        <v>3275.6460674156715</v>
      </c>
      <c r="E1654">
        <v>2760290.1401179293</v>
      </c>
      <c r="F1654">
        <v>506.03311024789531</v>
      </c>
      <c r="G1654">
        <v>22638.353932583865</v>
      </c>
      <c r="H1654">
        <v>112500</v>
      </c>
      <c r="I1654">
        <v>78800</v>
      </c>
      <c r="J1654">
        <v>673539.70737830212</v>
      </c>
      <c r="L1654">
        <v>53600</v>
      </c>
      <c r="M1654">
        <v>232750.11939352078</v>
      </c>
    </row>
    <row r="1655" spans="1:13" x14ac:dyDescent="0.55000000000000004">
      <c r="A1655" s="2" t="s">
        <v>12</v>
      </c>
      <c r="B1655" s="2" t="s">
        <v>98</v>
      </c>
      <c r="C1655" s="2" t="s">
        <v>18</v>
      </c>
      <c r="D1655">
        <v>10300</v>
      </c>
      <c r="E1655">
        <v>1601700</v>
      </c>
      <c r="F1655">
        <v>300</v>
      </c>
      <c r="G1655">
        <v>50600</v>
      </c>
      <c r="I1655">
        <v>65700</v>
      </c>
      <c r="J1655">
        <v>1185900</v>
      </c>
      <c r="K1655">
        <v>2638600</v>
      </c>
      <c r="L1655">
        <v>17000</v>
      </c>
      <c r="M1655">
        <v>1877300</v>
      </c>
    </row>
    <row r="1656" spans="1:13" x14ac:dyDescent="0.55000000000000004">
      <c r="A1656" s="2" t="s">
        <v>12</v>
      </c>
      <c r="B1656" s="2" t="s">
        <v>98</v>
      </c>
      <c r="C1656" s="2" t="s">
        <v>19</v>
      </c>
      <c r="D1656">
        <v>10300.000000000004</v>
      </c>
      <c r="E1656">
        <v>1595000.1784066528</v>
      </c>
      <c r="F1656">
        <v>300.2999999999999</v>
      </c>
      <c r="G1656">
        <v>50600.000000000015</v>
      </c>
      <c r="I1656">
        <v>65700</v>
      </c>
      <c r="J1656">
        <v>1193266.0577793973</v>
      </c>
      <c r="K1656">
        <v>2638600.0000000009</v>
      </c>
      <c r="L1656">
        <v>17000</v>
      </c>
      <c r="M1656">
        <v>1876633.4638139491</v>
      </c>
    </row>
    <row r="1657" spans="1:13" x14ac:dyDescent="0.55000000000000004">
      <c r="A1657" s="2" t="s">
        <v>12</v>
      </c>
      <c r="B1657" s="2" t="s">
        <v>98</v>
      </c>
      <c r="C1657" s="2" t="s">
        <v>20</v>
      </c>
      <c r="D1657">
        <v>10294.129820337099</v>
      </c>
      <c r="E1657">
        <v>1589866.8817926294</v>
      </c>
      <c r="F1657">
        <v>300.60029999999978</v>
      </c>
      <c r="G1657">
        <v>50571.162030005558</v>
      </c>
      <c r="I1657">
        <v>65700</v>
      </c>
      <c r="J1657">
        <v>1211395.037916672</v>
      </c>
      <c r="K1657">
        <v>2637096.2081496571</v>
      </c>
      <c r="L1657">
        <v>17000</v>
      </c>
      <c r="M1657">
        <v>1865175.9799906989</v>
      </c>
    </row>
    <row r="1658" spans="1:13" x14ac:dyDescent="0.55000000000000004">
      <c r="A1658" s="2" t="s">
        <v>12</v>
      </c>
      <c r="B1658" s="2" t="s">
        <v>98</v>
      </c>
      <c r="C1658" s="2" t="s">
        <v>21</v>
      </c>
      <c r="D1658">
        <v>10293.032037599556</v>
      </c>
      <c r="E1658">
        <v>1583510.7079310068</v>
      </c>
      <c r="F1658">
        <v>300.90090029999971</v>
      </c>
      <c r="G1658">
        <v>50565.769039081315</v>
      </c>
      <c r="I1658">
        <v>65700</v>
      </c>
      <c r="J1658">
        <v>1211391.3464397278</v>
      </c>
      <c r="K1658">
        <v>2636814.9839233193</v>
      </c>
      <c r="L1658">
        <v>17000</v>
      </c>
      <c r="M1658">
        <v>1871823.2597289656</v>
      </c>
    </row>
    <row r="1659" spans="1:13" x14ac:dyDescent="0.55000000000000004">
      <c r="A1659" s="2" t="s">
        <v>12</v>
      </c>
      <c r="B1659" s="2" t="s">
        <v>98</v>
      </c>
      <c r="C1659" s="2" t="s">
        <v>22</v>
      </c>
      <c r="D1659">
        <v>10288.262635858493</v>
      </c>
      <c r="E1659">
        <v>1578144.6100852173</v>
      </c>
      <c r="F1659">
        <v>301.20180120029954</v>
      </c>
      <c r="G1659">
        <v>50542.338774217453</v>
      </c>
      <c r="I1659">
        <v>65700</v>
      </c>
      <c r="J1659">
        <v>1212829.8150243021</v>
      </c>
      <c r="K1659">
        <v>2635593.1835899241</v>
      </c>
      <c r="L1659">
        <v>17000</v>
      </c>
      <c r="M1659">
        <v>1877000.5880892801</v>
      </c>
    </row>
    <row r="1660" spans="1:13" x14ac:dyDescent="0.55000000000000004">
      <c r="A1660" s="2" t="s">
        <v>12</v>
      </c>
      <c r="B1660" s="2" t="s">
        <v>98</v>
      </c>
      <c r="C1660" s="2" t="s">
        <v>23</v>
      </c>
      <c r="D1660">
        <v>10288.262635858493</v>
      </c>
      <c r="E1660">
        <v>1571556.1870069937</v>
      </c>
      <c r="F1660">
        <v>301.50300300149968</v>
      </c>
      <c r="G1660">
        <v>50542.338774217453</v>
      </c>
      <c r="I1660">
        <v>65700</v>
      </c>
      <c r="J1660">
        <v>1216791.1077789497</v>
      </c>
      <c r="K1660">
        <v>2635593.1835899241</v>
      </c>
      <c r="L1660">
        <v>17000</v>
      </c>
      <c r="M1660">
        <v>1879627.4172110551</v>
      </c>
    </row>
    <row r="1661" spans="1:13" x14ac:dyDescent="0.55000000000000004">
      <c r="A1661" s="2" t="s">
        <v>12</v>
      </c>
      <c r="B1661" s="2" t="s">
        <v>98</v>
      </c>
      <c r="C1661" s="2" t="s">
        <v>24</v>
      </c>
      <c r="D1661">
        <v>10288.262635858493</v>
      </c>
      <c r="E1661">
        <v>1564995.3229343302</v>
      </c>
      <c r="F1661">
        <v>301.80450600450098</v>
      </c>
      <c r="G1661">
        <v>50542.338774217453</v>
      </c>
      <c r="I1661">
        <v>65700</v>
      </c>
      <c r="J1661">
        <v>1221366.1537672421</v>
      </c>
      <c r="K1661">
        <v>2635593.1835899241</v>
      </c>
      <c r="L1661">
        <v>17000</v>
      </c>
      <c r="M1661">
        <v>1881612.9337924228</v>
      </c>
    </row>
    <row r="1662" spans="1:13" x14ac:dyDescent="0.55000000000000004">
      <c r="A1662" s="2" t="s">
        <v>12</v>
      </c>
      <c r="B1662" s="2" t="s">
        <v>98</v>
      </c>
      <c r="C1662" s="2" t="s">
        <v>25</v>
      </c>
      <c r="D1662">
        <v>10288.262635858493</v>
      </c>
      <c r="E1662">
        <v>1558461.9025894466</v>
      </c>
      <c r="F1662">
        <v>302.10631051050586</v>
      </c>
      <c r="G1662">
        <v>50542.338774217453</v>
      </c>
      <c r="I1662">
        <v>65700</v>
      </c>
      <c r="J1662">
        <v>1226103.0260496063</v>
      </c>
      <c r="K1662">
        <v>2635593.1835899241</v>
      </c>
      <c r="L1662">
        <v>17000</v>
      </c>
      <c r="M1662">
        <v>1883409.1800504366</v>
      </c>
    </row>
    <row r="1663" spans="1:13" x14ac:dyDescent="0.55000000000000004">
      <c r="A1663" s="2" t="s">
        <v>12</v>
      </c>
      <c r="B1663" s="2" t="s">
        <v>98</v>
      </c>
      <c r="C1663" s="2" t="s">
        <v>26</v>
      </c>
      <c r="D1663">
        <v>10288.262635858493</v>
      </c>
      <c r="E1663">
        <v>1551955.8111767634</v>
      </c>
      <c r="F1663">
        <v>302.40841682101626</v>
      </c>
      <c r="G1663">
        <v>50542.338774217453</v>
      </c>
      <c r="I1663">
        <v>65700</v>
      </c>
      <c r="J1663">
        <v>1230918.9664198938</v>
      </c>
      <c r="K1663">
        <v>2635593.1835899241</v>
      </c>
      <c r="L1663">
        <v>17000</v>
      </c>
      <c r="M1663">
        <v>1885099.0289865218</v>
      </c>
    </row>
    <row r="1664" spans="1:13" x14ac:dyDescent="0.55000000000000004">
      <c r="A1664" s="2" t="s">
        <v>12</v>
      </c>
      <c r="B1664" s="2" t="s">
        <v>98</v>
      </c>
      <c r="C1664" s="2" t="s">
        <v>27</v>
      </c>
      <c r="D1664">
        <v>10288.262635858493</v>
      </c>
      <c r="E1664">
        <v>1545476.9343808838</v>
      </c>
      <c r="F1664">
        <v>302.71082523783724</v>
      </c>
      <c r="G1664">
        <v>50542.338774217453</v>
      </c>
      <c r="I1664">
        <v>65700</v>
      </c>
      <c r="J1664">
        <v>1235847.9282467465</v>
      </c>
      <c r="K1664">
        <v>2635593.1835899241</v>
      </c>
      <c r="L1664">
        <v>17000</v>
      </c>
      <c r="M1664">
        <v>1886648.6415471314</v>
      </c>
    </row>
    <row r="1665" spans="1:13" x14ac:dyDescent="0.55000000000000004">
      <c r="A1665" s="2" t="s">
        <v>12</v>
      </c>
      <c r="B1665" s="2" t="s">
        <v>98</v>
      </c>
      <c r="C1665" s="2" t="s">
        <v>28</v>
      </c>
      <c r="D1665">
        <v>10288.262635858493</v>
      </c>
      <c r="E1665">
        <v>1539025.1583645875</v>
      </c>
      <c r="F1665">
        <v>303.01353606307504</v>
      </c>
      <c r="G1665">
        <v>50542.338774217453</v>
      </c>
      <c r="I1665">
        <v>65700</v>
      </c>
      <c r="J1665">
        <v>1240886.5981459529</v>
      </c>
      <c r="K1665">
        <v>2635593.1835899241</v>
      </c>
      <c r="L1665">
        <v>17000</v>
      </c>
      <c r="M1665">
        <v>1888061.4449533969</v>
      </c>
    </row>
    <row r="1666" spans="1:13" x14ac:dyDescent="0.55000000000000004">
      <c r="A1666" s="2" t="s">
        <v>12</v>
      </c>
      <c r="B1666" s="2" t="s">
        <v>98</v>
      </c>
      <c r="C1666" s="2" t="s">
        <v>29</v>
      </c>
      <c r="D1666">
        <v>10288.262635858493</v>
      </c>
      <c r="E1666">
        <v>1532600.369766827</v>
      </c>
      <c r="F1666">
        <v>303.31654959913806</v>
      </c>
      <c r="G1666">
        <v>50542.338774217453</v>
      </c>
      <c r="I1666">
        <v>65700</v>
      </c>
      <c r="J1666">
        <v>1246019.7951327853</v>
      </c>
      <c r="K1666">
        <v>2635593.1835899241</v>
      </c>
      <c r="L1666">
        <v>17000</v>
      </c>
      <c r="M1666">
        <v>1889352.7335507886</v>
      </c>
    </row>
    <row r="1667" spans="1:13" x14ac:dyDescent="0.55000000000000004">
      <c r="A1667" s="2" t="s">
        <v>12</v>
      </c>
      <c r="B1667" s="2" t="s">
        <v>98</v>
      </c>
      <c r="C1667" s="2" t="s">
        <v>30</v>
      </c>
      <c r="D1667">
        <v>10288.262635858493</v>
      </c>
      <c r="E1667">
        <v>1526202.4557007388</v>
      </c>
      <c r="F1667">
        <v>303.61986614873723</v>
      </c>
      <c r="G1667">
        <v>50542.338774217453</v>
      </c>
      <c r="I1667">
        <v>65700</v>
      </c>
      <c r="J1667">
        <v>1251236.141950598</v>
      </c>
      <c r="K1667">
        <v>2635593.1835899241</v>
      </c>
      <c r="L1667">
        <v>17000</v>
      </c>
      <c r="M1667">
        <v>1890533.997482514</v>
      </c>
    </row>
    <row r="1668" spans="1:13" x14ac:dyDescent="0.55000000000000004">
      <c r="A1668" s="2" t="s">
        <v>13</v>
      </c>
      <c r="B1668" s="2" t="s">
        <v>67</v>
      </c>
      <c r="C1668" s="2" t="s">
        <v>18</v>
      </c>
      <c r="D1668">
        <v>6900</v>
      </c>
      <c r="E1668">
        <v>443500</v>
      </c>
      <c r="F1668">
        <v>1.0000000000000001E-15</v>
      </c>
      <c r="I1668">
        <v>59300</v>
      </c>
      <c r="J1668">
        <v>65000</v>
      </c>
      <c r="K1668">
        <v>246500</v>
      </c>
      <c r="L1668">
        <v>8200</v>
      </c>
      <c r="M1668">
        <v>330100</v>
      </c>
    </row>
    <row r="1669" spans="1:13" x14ac:dyDescent="0.55000000000000004">
      <c r="A1669" s="2" t="s">
        <v>13</v>
      </c>
      <c r="B1669" s="2" t="s">
        <v>67</v>
      </c>
      <c r="C1669" s="2" t="s">
        <v>19</v>
      </c>
      <c r="D1669">
        <v>6900</v>
      </c>
      <c r="E1669">
        <v>441644.86428379256</v>
      </c>
      <c r="F1669">
        <v>1.0000000000000001E-15</v>
      </c>
      <c r="I1669">
        <v>59300</v>
      </c>
      <c r="J1669">
        <v>65726.568730869476</v>
      </c>
      <c r="K1669">
        <v>246500</v>
      </c>
      <c r="L1669">
        <v>8200</v>
      </c>
      <c r="M1669">
        <v>331228.56698533799</v>
      </c>
    </row>
    <row r="1670" spans="1:13" x14ac:dyDescent="0.55000000000000004">
      <c r="A1670" s="2" t="s">
        <v>13</v>
      </c>
      <c r="B1670" s="2" t="s">
        <v>67</v>
      </c>
      <c r="C1670" s="2" t="s">
        <v>20</v>
      </c>
      <c r="D1670">
        <v>6900</v>
      </c>
      <c r="E1670">
        <v>439797.48849661677</v>
      </c>
      <c r="F1670">
        <v>1.0000000000000001E-15</v>
      </c>
      <c r="I1670">
        <v>59300</v>
      </c>
      <c r="J1670">
        <v>67280.253657582914</v>
      </c>
      <c r="K1670">
        <v>246500</v>
      </c>
      <c r="L1670">
        <v>8200</v>
      </c>
      <c r="M1670">
        <v>331522.25784580037</v>
      </c>
    </row>
    <row r="1671" spans="1:13" x14ac:dyDescent="0.55000000000000004">
      <c r="A1671" s="2" t="s">
        <v>13</v>
      </c>
      <c r="B1671" s="2" t="s">
        <v>67</v>
      </c>
      <c r="C1671" s="2" t="s">
        <v>21</v>
      </c>
      <c r="D1671">
        <v>6899.9999999999973</v>
      </c>
      <c r="E1671">
        <v>437957.84017912316</v>
      </c>
      <c r="F1671">
        <v>1.0000000000000001E-15</v>
      </c>
      <c r="I1671">
        <v>59300</v>
      </c>
      <c r="J1671">
        <v>67319.882700124901</v>
      </c>
      <c r="K1671">
        <v>246499.99999999988</v>
      </c>
      <c r="L1671">
        <v>8200</v>
      </c>
      <c r="M1671">
        <v>333322.27712075203</v>
      </c>
    </row>
    <row r="1672" spans="1:13" x14ac:dyDescent="0.55000000000000004">
      <c r="A1672" s="2" t="s">
        <v>13</v>
      </c>
      <c r="B1672" s="2" t="s">
        <v>67</v>
      </c>
      <c r="C1672" s="2" t="s">
        <v>22</v>
      </c>
      <c r="D1672">
        <v>6900</v>
      </c>
      <c r="E1672">
        <v>436125.88700773788</v>
      </c>
      <c r="F1672">
        <v>1.0000000000000001E-15</v>
      </c>
      <c r="I1672">
        <v>59300</v>
      </c>
      <c r="J1672">
        <v>67573.179700243403</v>
      </c>
      <c r="K1672">
        <v>246500</v>
      </c>
      <c r="L1672">
        <v>8200</v>
      </c>
      <c r="M1672">
        <v>334900.93329201877</v>
      </c>
    </row>
    <row r="1673" spans="1:13" x14ac:dyDescent="0.55000000000000004">
      <c r="A1673" s="2" t="s">
        <v>13</v>
      </c>
      <c r="B1673" s="2" t="s">
        <v>67</v>
      </c>
      <c r="C1673" s="2" t="s">
        <v>23</v>
      </c>
      <c r="D1673">
        <v>6900</v>
      </c>
      <c r="E1673">
        <v>434301.59679409477</v>
      </c>
      <c r="F1673">
        <v>1.0000000000000001E-15</v>
      </c>
      <c r="I1673">
        <v>59300</v>
      </c>
      <c r="J1673">
        <v>68037.473807470466</v>
      </c>
      <c r="K1673">
        <v>246500</v>
      </c>
      <c r="L1673">
        <v>8200</v>
      </c>
      <c r="M1673">
        <v>336260.92939843476</v>
      </c>
    </row>
    <row r="1674" spans="1:13" x14ac:dyDescent="0.55000000000000004">
      <c r="A1674" s="2" t="s">
        <v>13</v>
      </c>
      <c r="B1674" s="2" t="s">
        <v>67</v>
      </c>
      <c r="C1674" s="2" t="s">
        <v>24</v>
      </c>
      <c r="D1674">
        <v>6900</v>
      </c>
      <c r="E1674">
        <v>432484.93748446985</v>
      </c>
      <c r="F1674">
        <v>1.0000000000000001E-15</v>
      </c>
      <c r="I1674">
        <v>59300</v>
      </c>
      <c r="J1674">
        <v>68542.523285535586</v>
      </c>
      <c r="K1674">
        <v>246500</v>
      </c>
      <c r="L1674">
        <v>8200</v>
      </c>
      <c r="M1674">
        <v>337572.53922999464</v>
      </c>
    </row>
    <row r="1675" spans="1:13" x14ac:dyDescent="0.55000000000000004">
      <c r="A1675" s="2" t="s">
        <v>13</v>
      </c>
      <c r="B1675" s="2" t="s">
        <v>67</v>
      </c>
      <c r="C1675" s="2" t="s">
        <v>25</v>
      </c>
      <c r="D1675">
        <v>6899.9999999999973</v>
      </c>
      <c r="E1675">
        <v>430675.87715921801</v>
      </c>
      <c r="F1675">
        <v>1.0000000000000001E-15</v>
      </c>
      <c r="I1675">
        <v>59300</v>
      </c>
      <c r="J1675">
        <v>69060.423035525062</v>
      </c>
      <c r="K1675">
        <v>246499.99999999988</v>
      </c>
      <c r="L1675">
        <v>8200</v>
      </c>
      <c r="M1675">
        <v>338863.69980525703</v>
      </c>
    </row>
    <row r="1676" spans="1:13" x14ac:dyDescent="0.55000000000000004">
      <c r="A1676" s="2" t="s">
        <v>13</v>
      </c>
      <c r="B1676" s="2" t="s">
        <v>67</v>
      </c>
      <c r="C1676" s="2" t="s">
        <v>26</v>
      </c>
      <c r="D1676">
        <v>6900</v>
      </c>
      <c r="E1676">
        <v>428874.38403221231</v>
      </c>
      <c r="F1676">
        <v>1.0000000000000001E-15</v>
      </c>
      <c r="I1676">
        <v>59300</v>
      </c>
      <c r="J1676">
        <v>69587.852974772337</v>
      </c>
      <c r="K1676">
        <v>246500</v>
      </c>
      <c r="L1676">
        <v>8200</v>
      </c>
      <c r="M1676">
        <v>340137.76299301541</v>
      </c>
    </row>
    <row r="1677" spans="1:13" x14ac:dyDescent="0.55000000000000004">
      <c r="A1677" s="2" t="s">
        <v>13</v>
      </c>
      <c r="B1677" s="2" t="s">
        <v>67</v>
      </c>
      <c r="C1677" s="2" t="s">
        <v>27</v>
      </c>
      <c r="D1677">
        <v>6899.9999999999973</v>
      </c>
      <c r="E1677">
        <v>427080.4264502853</v>
      </c>
      <c r="F1677">
        <v>1.0000000000000001E-15</v>
      </c>
      <c r="I1677">
        <v>59300</v>
      </c>
      <c r="J1677">
        <v>70128.181764160458</v>
      </c>
      <c r="K1677">
        <v>246499.99999999988</v>
      </c>
      <c r="L1677">
        <v>8200</v>
      </c>
      <c r="M1677">
        <v>341391.39178555436</v>
      </c>
    </row>
    <row r="1678" spans="1:13" x14ac:dyDescent="0.55000000000000004">
      <c r="A1678" s="2" t="s">
        <v>13</v>
      </c>
      <c r="B1678" s="2" t="s">
        <v>67</v>
      </c>
      <c r="C1678" s="2" t="s">
        <v>28</v>
      </c>
      <c r="D1678">
        <v>6900</v>
      </c>
      <c r="E1678">
        <v>425293.97289267305</v>
      </c>
      <c r="F1678">
        <v>1.0000000000000001E-15</v>
      </c>
      <c r="I1678">
        <v>59300</v>
      </c>
      <c r="J1678">
        <v>70681.242045991487</v>
      </c>
      <c r="K1678">
        <v>246500</v>
      </c>
      <c r="L1678">
        <v>8200</v>
      </c>
      <c r="M1678">
        <v>342624.78506133554</v>
      </c>
    </row>
    <row r="1679" spans="1:13" x14ac:dyDescent="0.55000000000000004">
      <c r="A1679" s="2" t="s">
        <v>13</v>
      </c>
      <c r="B1679" s="2" t="s">
        <v>67</v>
      </c>
      <c r="C1679" s="2" t="s">
        <v>29</v>
      </c>
      <c r="D1679">
        <v>6899.9999999999973</v>
      </c>
      <c r="E1679">
        <v>423514.99197046121</v>
      </c>
      <c r="F1679">
        <v>1.0000000000000001E-15</v>
      </c>
      <c r="I1679">
        <v>59300</v>
      </c>
      <c r="J1679">
        <v>71246.191403199788</v>
      </c>
      <c r="K1679">
        <v>246499.99999999988</v>
      </c>
      <c r="L1679">
        <v>8200</v>
      </c>
      <c r="M1679">
        <v>343838.8166263391</v>
      </c>
    </row>
    <row r="1680" spans="1:13" x14ac:dyDescent="0.55000000000000004">
      <c r="A1680" s="2" t="s">
        <v>13</v>
      </c>
      <c r="B1680" s="2" t="s">
        <v>67</v>
      </c>
      <c r="C1680" s="2" t="s">
        <v>30</v>
      </c>
      <c r="D1680">
        <v>6899.9999999999973</v>
      </c>
      <c r="E1680">
        <v>421743.45242603344</v>
      </c>
      <c r="F1680">
        <v>1.0000000000000001E-15</v>
      </c>
      <c r="I1680">
        <v>59300</v>
      </c>
      <c r="J1680">
        <v>71822.518893179207</v>
      </c>
      <c r="K1680">
        <v>246499.99999999988</v>
      </c>
      <c r="L1680">
        <v>8200</v>
      </c>
      <c r="M1680">
        <v>345034.02868078748</v>
      </c>
    </row>
    <row r="1681" spans="1:13" x14ac:dyDescent="0.55000000000000004">
      <c r="A1681" s="2" t="s">
        <v>13</v>
      </c>
      <c r="B1681" s="2" t="s">
        <v>68</v>
      </c>
      <c r="C1681" s="2" t="s">
        <v>18</v>
      </c>
      <c r="D1681">
        <v>1300</v>
      </c>
      <c r="E1681">
        <v>128699.99999999999</v>
      </c>
      <c r="F1681">
        <v>1.0000000000000001E-15</v>
      </c>
      <c r="I1681">
        <v>22000</v>
      </c>
      <c r="J1681">
        <v>139000</v>
      </c>
      <c r="K1681">
        <v>42100</v>
      </c>
      <c r="L1681">
        <v>4200</v>
      </c>
      <c r="M1681">
        <v>217900</v>
      </c>
    </row>
    <row r="1682" spans="1:13" x14ac:dyDescent="0.55000000000000004">
      <c r="A1682" s="2" t="s">
        <v>13</v>
      </c>
      <c r="B1682" s="2" t="s">
        <v>68</v>
      </c>
      <c r="C1682" s="2" t="s">
        <v>19</v>
      </c>
      <c r="D1682">
        <v>1300</v>
      </c>
      <c r="E1682">
        <v>128161.65509204981</v>
      </c>
      <c r="F1682">
        <v>1.0000000000000001E-15</v>
      </c>
      <c r="I1682">
        <v>22000</v>
      </c>
      <c r="J1682">
        <v>139832.20255572142</v>
      </c>
      <c r="K1682">
        <v>42100</v>
      </c>
      <c r="L1682">
        <v>4200</v>
      </c>
      <c r="M1682">
        <v>217606.14235222878</v>
      </c>
    </row>
    <row r="1683" spans="1:13" x14ac:dyDescent="0.55000000000000004">
      <c r="A1683" s="2" t="s">
        <v>13</v>
      </c>
      <c r="B1683" s="2" t="s">
        <v>68</v>
      </c>
      <c r="C1683" s="2" t="s">
        <v>20</v>
      </c>
      <c r="D1683">
        <v>1300</v>
      </c>
      <c r="E1683">
        <v>127625.56205076567</v>
      </c>
      <c r="F1683">
        <v>1.0000000000000001E-15</v>
      </c>
      <c r="I1683">
        <v>22000</v>
      </c>
      <c r="J1683">
        <v>141877.44137801585</v>
      </c>
      <c r="K1683">
        <v>42100</v>
      </c>
      <c r="L1683">
        <v>4200</v>
      </c>
      <c r="M1683">
        <v>216096.99657121845</v>
      </c>
    </row>
    <row r="1684" spans="1:13" x14ac:dyDescent="0.55000000000000004">
      <c r="A1684" s="2" t="s">
        <v>13</v>
      </c>
      <c r="B1684" s="2" t="s">
        <v>68</v>
      </c>
      <c r="C1684" s="2" t="s">
        <v>21</v>
      </c>
      <c r="D1684">
        <v>1300</v>
      </c>
      <c r="E1684">
        <v>127091.7114567151</v>
      </c>
      <c r="F1684">
        <v>1.0000000000000001E-15</v>
      </c>
      <c r="I1684">
        <v>22000</v>
      </c>
      <c r="J1684">
        <v>141833.89209709666</v>
      </c>
      <c r="K1684">
        <v>42100</v>
      </c>
      <c r="L1684">
        <v>4200</v>
      </c>
      <c r="M1684">
        <v>216674.39644618821</v>
      </c>
    </row>
    <row r="1685" spans="1:13" x14ac:dyDescent="0.55000000000000004">
      <c r="A1685" s="2" t="s">
        <v>13</v>
      </c>
      <c r="B1685" s="2" t="s">
        <v>68</v>
      </c>
      <c r="C1685" s="2" t="s">
        <v>22</v>
      </c>
      <c r="D1685">
        <v>1300.0000000000034</v>
      </c>
      <c r="E1685">
        <v>126560.09392986666</v>
      </c>
      <c r="F1685">
        <v>1.0000000000000001E-15</v>
      </c>
      <c r="I1685">
        <v>22000</v>
      </c>
      <c r="J1685">
        <v>141986.78100507971</v>
      </c>
      <c r="K1685">
        <v>42100.000000000116</v>
      </c>
      <c r="L1685">
        <v>4200</v>
      </c>
      <c r="M1685">
        <v>217053.12506505355</v>
      </c>
    </row>
    <row r="1686" spans="1:13" x14ac:dyDescent="0.55000000000000004">
      <c r="A1686" s="2" t="s">
        <v>13</v>
      </c>
      <c r="B1686" s="2" t="s">
        <v>68</v>
      </c>
      <c r="C1686" s="2" t="s">
        <v>23</v>
      </c>
      <c r="D1686">
        <v>1300.0000000000034</v>
      </c>
      <c r="E1686">
        <v>126030.70012942502</v>
      </c>
      <c r="F1686">
        <v>1.0000000000000001E-15</v>
      </c>
      <c r="I1686">
        <v>22000</v>
      </c>
      <c r="J1686">
        <v>142445.52911491683</v>
      </c>
      <c r="K1686">
        <v>42100.000000000116</v>
      </c>
      <c r="L1686">
        <v>4200</v>
      </c>
      <c r="M1686">
        <v>217123.77075565807</v>
      </c>
    </row>
    <row r="1687" spans="1:13" x14ac:dyDescent="0.55000000000000004">
      <c r="A1687" s="2" t="s">
        <v>13</v>
      </c>
      <c r="B1687" s="2" t="s">
        <v>68</v>
      </c>
      <c r="C1687" s="2" t="s">
        <v>24</v>
      </c>
      <c r="D1687">
        <v>1300.0000000000034</v>
      </c>
      <c r="E1687">
        <v>125503.5207536669</v>
      </c>
      <c r="F1687">
        <v>1.0000000000000001E-15</v>
      </c>
      <c r="I1687">
        <v>22000</v>
      </c>
      <c r="J1687">
        <v>142983.42936997581</v>
      </c>
      <c r="K1687">
        <v>42100.000000000116</v>
      </c>
      <c r="L1687">
        <v>4200</v>
      </c>
      <c r="M1687">
        <v>217113.04987635723</v>
      </c>
    </row>
    <row r="1688" spans="1:13" x14ac:dyDescent="0.55000000000000004">
      <c r="A1688" s="2" t="s">
        <v>13</v>
      </c>
      <c r="B1688" s="2" t="s">
        <v>68</v>
      </c>
      <c r="C1688" s="2" t="s">
        <v>25</v>
      </c>
      <c r="D1688">
        <v>1300.0000000000034</v>
      </c>
      <c r="E1688">
        <v>124978.54653977758</v>
      </c>
      <c r="F1688">
        <v>1.0000000000000001E-15</v>
      </c>
      <c r="I1688">
        <v>22000</v>
      </c>
      <c r="J1688">
        <v>143548.37552880886</v>
      </c>
      <c r="K1688">
        <v>42100.000000000116</v>
      </c>
      <c r="L1688">
        <v>4200</v>
      </c>
      <c r="M1688">
        <v>217073.07793141346</v>
      </c>
    </row>
    <row r="1689" spans="1:13" x14ac:dyDescent="0.55000000000000004">
      <c r="A1689" s="2" t="s">
        <v>13</v>
      </c>
      <c r="B1689" s="2" t="s">
        <v>68</v>
      </c>
      <c r="C1689" s="2" t="s">
        <v>26</v>
      </c>
      <c r="D1689">
        <v>1300.0000000000018</v>
      </c>
      <c r="E1689">
        <v>124455.76826368821</v>
      </c>
      <c r="F1689">
        <v>1.0000000000000001E-15</v>
      </c>
      <c r="I1689">
        <v>22000</v>
      </c>
      <c r="J1689">
        <v>144131.63618627554</v>
      </c>
      <c r="K1689">
        <v>42100.000000000058</v>
      </c>
      <c r="L1689">
        <v>4200</v>
      </c>
      <c r="M1689">
        <v>217012.59555003617</v>
      </c>
    </row>
    <row r="1690" spans="1:13" x14ac:dyDescent="0.55000000000000004">
      <c r="A1690" s="2" t="s">
        <v>13</v>
      </c>
      <c r="B1690" s="2" t="s">
        <v>68</v>
      </c>
      <c r="C1690" s="2" t="s">
        <v>27</v>
      </c>
      <c r="D1690">
        <v>1300.0000000000034</v>
      </c>
      <c r="E1690">
        <v>123935.17673991367</v>
      </c>
      <c r="F1690">
        <v>1.0000000000000001E-15</v>
      </c>
      <c r="I1690">
        <v>22000</v>
      </c>
      <c r="J1690">
        <v>144736.18522467796</v>
      </c>
      <c r="K1690">
        <v>42100.000000000116</v>
      </c>
      <c r="L1690">
        <v>4200</v>
      </c>
      <c r="M1690">
        <v>216928.63803540825</v>
      </c>
    </row>
    <row r="1691" spans="1:13" x14ac:dyDescent="0.55000000000000004">
      <c r="A1691" s="2" t="s">
        <v>13</v>
      </c>
      <c r="B1691" s="2" t="s">
        <v>68</v>
      </c>
      <c r="C1691" s="2" t="s">
        <v>28</v>
      </c>
      <c r="D1691">
        <v>1300.000000000007</v>
      </c>
      <c r="E1691">
        <v>123416.76282139124</v>
      </c>
      <c r="F1691">
        <v>1.0000000000000001E-15</v>
      </c>
      <c r="I1691">
        <v>22000</v>
      </c>
      <c r="J1691">
        <v>145361.62708135048</v>
      </c>
      <c r="K1691">
        <v>42100.000000000226</v>
      </c>
      <c r="L1691">
        <v>4200</v>
      </c>
      <c r="M1691">
        <v>216821.61009725809</v>
      </c>
    </row>
    <row r="1692" spans="1:13" x14ac:dyDescent="0.55000000000000004">
      <c r="A1692" s="2" t="s">
        <v>13</v>
      </c>
      <c r="B1692" s="2" t="s">
        <v>68</v>
      </c>
      <c r="C1692" s="2" t="s">
        <v>29</v>
      </c>
      <c r="D1692">
        <v>1300.0000000000052</v>
      </c>
      <c r="E1692">
        <v>122900.51739931984</v>
      </c>
      <c r="F1692">
        <v>1.0000000000000001E-15</v>
      </c>
      <c r="I1692">
        <v>22000</v>
      </c>
      <c r="J1692">
        <v>146006.70983605439</v>
      </c>
      <c r="K1692">
        <v>42100.000000000167</v>
      </c>
      <c r="L1692">
        <v>4200</v>
      </c>
      <c r="M1692">
        <v>216692.77276462561</v>
      </c>
    </row>
    <row r="1693" spans="1:13" x14ac:dyDescent="0.55000000000000004">
      <c r="A1693" s="2" t="s">
        <v>13</v>
      </c>
      <c r="B1693" s="2" t="s">
        <v>68</v>
      </c>
      <c r="C1693" s="2" t="s">
        <v>30</v>
      </c>
      <c r="D1693">
        <v>1300.0000000000034</v>
      </c>
      <c r="E1693">
        <v>122386.431403</v>
      </c>
      <c r="F1693">
        <v>1.0000000000000001E-15</v>
      </c>
      <c r="I1693">
        <v>22000</v>
      </c>
      <c r="J1693">
        <v>146670.53373008259</v>
      </c>
      <c r="K1693">
        <v>42100.000000000116</v>
      </c>
      <c r="L1693">
        <v>4200</v>
      </c>
      <c r="M1693">
        <v>216543.03486691727</v>
      </c>
    </row>
    <row r="1694" spans="1:13" x14ac:dyDescent="0.55000000000000004">
      <c r="A1694" s="2" t="s">
        <v>13</v>
      </c>
      <c r="B1694" s="2" t="s">
        <v>69</v>
      </c>
      <c r="C1694" s="2" t="s">
        <v>18</v>
      </c>
      <c r="D1694">
        <v>295000</v>
      </c>
      <c r="E1694">
        <v>182300</v>
      </c>
      <c r="F1694">
        <v>100</v>
      </c>
      <c r="G1694">
        <v>440100</v>
      </c>
      <c r="H1694">
        <v>300</v>
      </c>
      <c r="I1694">
        <v>103400</v>
      </c>
      <c r="J1694">
        <v>108500</v>
      </c>
      <c r="K1694">
        <v>5737400</v>
      </c>
      <c r="L1694">
        <v>29600</v>
      </c>
      <c r="M1694">
        <v>424900</v>
      </c>
    </row>
    <row r="1695" spans="1:13" x14ac:dyDescent="0.55000000000000004">
      <c r="A1695" s="2" t="s">
        <v>13</v>
      </c>
      <c r="B1695" s="2" t="s">
        <v>69</v>
      </c>
      <c r="C1695" s="2" t="s">
        <v>19</v>
      </c>
      <c r="D1695">
        <v>295000</v>
      </c>
      <c r="E1695">
        <v>181537.44928734022</v>
      </c>
      <c r="F1695">
        <v>100.10000000000001</v>
      </c>
      <c r="G1695">
        <v>440100</v>
      </c>
      <c r="H1695">
        <v>300</v>
      </c>
      <c r="I1695">
        <v>103400</v>
      </c>
      <c r="J1695">
        <v>109291.69724095875</v>
      </c>
      <c r="K1695">
        <v>5737400</v>
      </c>
      <c r="L1695">
        <v>29600</v>
      </c>
      <c r="M1695">
        <v>424870.75347170111</v>
      </c>
    </row>
    <row r="1696" spans="1:13" x14ac:dyDescent="0.55000000000000004">
      <c r="A1696" s="2" t="s">
        <v>13</v>
      </c>
      <c r="B1696" s="2" t="s">
        <v>69</v>
      </c>
      <c r="C1696" s="2" t="s">
        <v>20</v>
      </c>
      <c r="D1696">
        <v>295000</v>
      </c>
      <c r="E1696">
        <v>180778.08828169841</v>
      </c>
      <c r="F1696">
        <v>100.20010000000002</v>
      </c>
      <c r="G1696">
        <v>440100</v>
      </c>
      <c r="H1696">
        <v>300</v>
      </c>
      <c r="I1696">
        <v>103400</v>
      </c>
      <c r="J1696">
        <v>111476.56191509642</v>
      </c>
      <c r="K1696">
        <v>5737400</v>
      </c>
      <c r="L1696">
        <v>29600</v>
      </c>
      <c r="M1696">
        <v>423445.1497032051</v>
      </c>
    </row>
    <row r="1697" spans="1:13" x14ac:dyDescent="0.55000000000000004">
      <c r="A1697" s="2" t="s">
        <v>13</v>
      </c>
      <c r="B1697" s="2" t="s">
        <v>69</v>
      </c>
      <c r="C1697" s="2" t="s">
        <v>21</v>
      </c>
      <c r="D1697">
        <v>295000</v>
      </c>
      <c r="E1697">
        <v>180021.90364070836</v>
      </c>
      <c r="F1697">
        <v>100.30030010000003</v>
      </c>
      <c r="G1697">
        <v>440100</v>
      </c>
      <c r="H1697">
        <v>300</v>
      </c>
      <c r="I1697">
        <v>103400</v>
      </c>
      <c r="J1697">
        <v>111218.9390404319</v>
      </c>
      <c r="K1697">
        <v>5737400</v>
      </c>
      <c r="L1697">
        <v>29600</v>
      </c>
      <c r="M1697">
        <v>424458.85701875971</v>
      </c>
    </row>
    <row r="1698" spans="1:13" x14ac:dyDescent="0.55000000000000004">
      <c r="A1698" s="2" t="s">
        <v>13</v>
      </c>
      <c r="B1698" s="2" t="s">
        <v>69</v>
      </c>
      <c r="C1698" s="2" t="s">
        <v>22</v>
      </c>
      <c r="D1698">
        <v>295000</v>
      </c>
      <c r="E1698">
        <v>179268.88207781425</v>
      </c>
      <c r="F1698">
        <v>100.40060040010005</v>
      </c>
      <c r="G1698">
        <v>440100</v>
      </c>
      <c r="H1698">
        <v>300</v>
      </c>
      <c r="I1698">
        <v>103400</v>
      </c>
      <c r="J1698">
        <v>111246.37639614835</v>
      </c>
      <c r="K1698">
        <v>5737400</v>
      </c>
      <c r="L1698">
        <v>29600</v>
      </c>
      <c r="M1698">
        <v>425184.34092563728</v>
      </c>
    </row>
    <row r="1699" spans="1:13" x14ac:dyDescent="0.55000000000000004">
      <c r="A1699" s="2" t="s">
        <v>13</v>
      </c>
      <c r="B1699" s="2" t="s">
        <v>69</v>
      </c>
      <c r="C1699" s="2" t="s">
        <v>23</v>
      </c>
      <c r="D1699">
        <v>295000</v>
      </c>
      <c r="E1699">
        <v>178519.01036203717</v>
      </c>
      <c r="F1699">
        <v>100.50100100050015</v>
      </c>
      <c r="G1699">
        <v>440100</v>
      </c>
      <c r="H1699">
        <v>300</v>
      </c>
      <c r="I1699">
        <v>103400</v>
      </c>
      <c r="J1699">
        <v>111606.32155345606</v>
      </c>
      <c r="K1699">
        <v>5737400</v>
      </c>
      <c r="L1699">
        <v>29600</v>
      </c>
      <c r="M1699">
        <v>425574.16708350624</v>
      </c>
    </row>
    <row r="1700" spans="1:13" x14ac:dyDescent="0.55000000000000004">
      <c r="A1700" s="2" t="s">
        <v>13</v>
      </c>
      <c r="B1700" s="2" t="s">
        <v>69</v>
      </c>
      <c r="C1700" s="2" t="s">
        <v>24</v>
      </c>
      <c r="D1700">
        <v>295000</v>
      </c>
      <c r="E1700">
        <v>177772.27531774263</v>
      </c>
      <c r="F1700">
        <v>100.60150200150068</v>
      </c>
      <c r="G1700">
        <v>440100</v>
      </c>
      <c r="H1700">
        <v>300</v>
      </c>
      <c r="I1700">
        <v>103400</v>
      </c>
      <c r="J1700">
        <v>112032.03388900004</v>
      </c>
      <c r="K1700">
        <v>5737400</v>
      </c>
      <c r="L1700">
        <v>29600</v>
      </c>
      <c r="M1700">
        <v>425895.0892912558</v>
      </c>
    </row>
    <row r="1701" spans="1:13" x14ac:dyDescent="0.55000000000000004">
      <c r="A1701" s="2" t="s">
        <v>13</v>
      </c>
      <c r="B1701" s="2" t="s">
        <v>69</v>
      </c>
      <c r="C1701" s="2" t="s">
        <v>25</v>
      </c>
      <c r="D1701">
        <v>295000</v>
      </c>
      <c r="E1701">
        <v>177028.66382440913</v>
      </c>
      <c r="F1701">
        <v>100.70210350350223</v>
      </c>
      <c r="G1701">
        <v>440100</v>
      </c>
      <c r="H1701">
        <v>300</v>
      </c>
      <c r="I1701">
        <v>103400</v>
      </c>
      <c r="J1701">
        <v>112474.02072169163</v>
      </c>
      <c r="K1701">
        <v>5737400</v>
      </c>
      <c r="L1701">
        <v>29600</v>
      </c>
      <c r="M1701">
        <v>426196.61335039575</v>
      </c>
    </row>
    <row r="1702" spans="1:13" x14ac:dyDescent="0.55000000000000004">
      <c r="A1702" s="2" t="s">
        <v>13</v>
      </c>
      <c r="B1702" s="2" t="s">
        <v>69</v>
      </c>
      <c r="C1702" s="2" t="s">
        <v>26</v>
      </c>
      <c r="D1702">
        <v>295000</v>
      </c>
      <c r="E1702">
        <v>176288.16281639753</v>
      </c>
      <c r="F1702">
        <v>100.80280560700577</v>
      </c>
      <c r="G1702">
        <v>440100</v>
      </c>
      <c r="H1702">
        <v>300</v>
      </c>
      <c r="I1702">
        <v>103400</v>
      </c>
      <c r="J1702">
        <v>112923.29150443827</v>
      </c>
      <c r="K1702">
        <v>5737400</v>
      </c>
      <c r="L1702">
        <v>29600</v>
      </c>
      <c r="M1702">
        <v>426487.74287355732</v>
      </c>
    </row>
    <row r="1703" spans="1:13" x14ac:dyDescent="0.55000000000000004">
      <c r="A1703" s="2" t="s">
        <v>13</v>
      </c>
      <c r="B1703" s="2" t="s">
        <v>69</v>
      </c>
      <c r="C1703" s="2" t="s">
        <v>27</v>
      </c>
      <c r="D1703">
        <v>295000</v>
      </c>
      <c r="E1703">
        <v>175550.75928272156</v>
      </c>
      <c r="F1703">
        <v>100.90360841261278</v>
      </c>
      <c r="G1703">
        <v>440100</v>
      </c>
      <c r="H1703">
        <v>300</v>
      </c>
      <c r="I1703">
        <v>103400</v>
      </c>
      <c r="J1703">
        <v>113386.31450291281</v>
      </c>
      <c r="K1703">
        <v>5737400</v>
      </c>
      <c r="L1703">
        <v>29600</v>
      </c>
      <c r="M1703">
        <v>426762.02260595304</v>
      </c>
    </row>
    <row r="1704" spans="1:13" x14ac:dyDescent="0.55000000000000004">
      <c r="A1704" s="2" t="s">
        <v>13</v>
      </c>
      <c r="B1704" s="2" t="s">
        <v>69</v>
      </c>
      <c r="C1704" s="2" t="s">
        <v>28</v>
      </c>
      <c r="D1704">
        <v>295000</v>
      </c>
      <c r="E1704">
        <v>174816.44026681915</v>
      </c>
      <c r="F1704">
        <v>101.00451202102539</v>
      </c>
      <c r="G1704">
        <v>440100</v>
      </c>
      <c r="H1704">
        <v>300</v>
      </c>
      <c r="I1704">
        <v>103400</v>
      </c>
      <c r="J1704">
        <v>113862.33929058714</v>
      </c>
      <c r="K1704">
        <v>5737400</v>
      </c>
      <c r="L1704">
        <v>29600</v>
      </c>
      <c r="M1704">
        <v>427020.21593057277</v>
      </c>
    </row>
    <row r="1705" spans="1:13" x14ac:dyDescent="0.55000000000000004">
      <c r="A1705" s="2" t="s">
        <v>13</v>
      </c>
      <c r="B1705" s="2" t="s">
        <v>69</v>
      </c>
      <c r="C1705" s="2" t="s">
        <v>29</v>
      </c>
      <c r="D1705">
        <v>295000</v>
      </c>
      <c r="E1705">
        <v>174085.19286632485</v>
      </c>
      <c r="F1705">
        <v>101.10551653304643</v>
      </c>
      <c r="G1705">
        <v>440100</v>
      </c>
      <c r="H1705">
        <v>300</v>
      </c>
      <c r="I1705">
        <v>103400</v>
      </c>
      <c r="J1705">
        <v>114348.80995234966</v>
      </c>
      <c r="K1705">
        <v>5737400</v>
      </c>
      <c r="L1705">
        <v>29600</v>
      </c>
      <c r="M1705">
        <v>427264.89166479249</v>
      </c>
    </row>
    <row r="1706" spans="1:13" x14ac:dyDescent="0.55000000000000004">
      <c r="A1706" s="2" t="s">
        <v>13</v>
      </c>
      <c r="B1706" s="2" t="s">
        <v>69</v>
      </c>
      <c r="C1706" s="2" t="s">
        <v>30</v>
      </c>
      <c r="D1706">
        <v>295000</v>
      </c>
      <c r="E1706">
        <v>173357.00423284306</v>
      </c>
      <c r="F1706">
        <v>101.20662204957948</v>
      </c>
      <c r="G1706">
        <v>440100</v>
      </c>
      <c r="H1706">
        <v>300</v>
      </c>
      <c r="I1706">
        <v>103400</v>
      </c>
      <c r="J1706">
        <v>114843.84775815725</v>
      </c>
      <c r="K1706">
        <v>5737400</v>
      </c>
      <c r="L1706">
        <v>29600</v>
      </c>
      <c r="M1706">
        <v>427497.9413869502</v>
      </c>
    </row>
    <row r="1707" spans="1:13" x14ac:dyDescent="0.55000000000000004">
      <c r="A1707" s="2" t="s">
        <v>13</v>
      </c>
      <c r="B1707" s="2" t="s">
        <v>70</v>
      </c>
      <c r="C1707" s="2" t="s">
        <v>18</v>
      </c>
      <c r="D1707">
        <v>111700</v>
      </c>
      <c r="E1707">
        <v>373700</v>
      </c>
      <c r="F1707">
        <v>1.0000000000000001E-15</v>
      </c>
      <c r="G1707">
        <v>988900</v>
      </c>
      <c r="H1707">
        <v>32500</v>
      </c>
      <c r="I1707">
        <v>23500</v>
      </c>
      <c r="J1707">
        <v>10000</v>
      </c>
      <c r="K1707">
        <v>5433600</v>
      </c>
      <c r="L1707">
        <v>307500</v>
      </c>
      <c r="M1707">
        <v>109000</v>
      </c>
    </row>
    <row r="1708" spans="1:13" x14ac:dyDescent="0.55000000000000004">
      <c r="A1708" s="2" t="s">
        <v>13</v>
      </c>
      <c r="B1708" s="2" t="s">
        <v>70</v>
      </c>
      <c r="C1708" s="2" t="s">
        <v>19</v>
      </c>
      <c r="D1708">
        <v>111700</v>
      </c>
      <c r="E1708">
        <v>372136.83378320921</v>
      </c>
      <c r="F1708">
        <v>1.0000000000000001E-15</v>
      </c>
      <c r="G1708">
        <v>988900</v>
      </c>
      <c r="H1708">
        <v>32500</v>
      </c>
      <c r="I1708">
        <v>23500</v>
      </c>
      <c r="J1708">
        <v>10194.318761595119</v>
      </c>
      <c r="K1708">
        <v>5433600</v>
      </c>
      <c r="L1708">
        <v>307500</v>
      </c>
      <c r="M1708">
        <v>110368.84745519565</v>
      </c>
    </row>
    <row r="1709" spans="1:13" x14ac:dyDescent="0.55000000000000004">
      <c r="A1709" s="2" t="s">
        <v>13</v>
      </c>
      <c r="B1709" s="2" t="s">
        <v>70</v>
      </c>
      <c r="C1709" s="2" t="s">
        <v>20</v>
      </c>
      <c r="D1709">
        <v>111700</v>
      </c>
      <c r="E1709">
        <v>370580.20620334992</v>
      </c>
      <c r="F1709">
        <v>1.0000000000000001E-15</v>
      </c>
      <c r="G1709">
        <v>988900</v>
      </c>
      <c r="H1709">
        <v>32500</v>
      </c>
      <c r="I1709">
        <v>23500</v>
      </c>
      <c r="J1709">
        <v>10544.683237264373</v>
      </c>
      <c r="K1709">
        <v>5433600</v>
      </c>
      <c r="L1709">
        <v>307500</v>
      </c>
      <c r="M1709">
        <v>111575.11055938571</v>
      </c>
    </row>
    <row r="1710" spans="1:13" x14ac:dyDescent="0.55000000000000004">
      <c r="A1710" s="2" t="s">
        <v>13</v>
      </c>
      <c r="B1710" s="2" t="s">
        <v>70</v>
      </c>
      <c r="C1710" s="2" t="s">
        <v>21</v>
      </c>
      <c r="D1710">
        <v>111700</v>
      </c>
      <c r="E1710">
        <v>369030.0899096693</v>
      </c>
      <c r="F1710">
        <v>1.0000000000000001E-15</v>
      </c>
      <c r="G1710">
        <v>988900</v>
      </c>
      <c r="H1710">
        <v>32500</v>
      </c>
      <c r="I1710">
        <v>23500</v>
      </c>
      <c r="J1710">
        <v>10604.588639502306</v>
      </c>
      <c r="K1710">
        <v>5433600</v>
      </c>
      <c r="L1710">
        <v>307500</v>
      </c>
      <c r="M1710">
        <v>113065.32145082837</v>
      </c>
    </row>
    <row r="1711" spans="1:13" x14ac:dyDescent="0.55000000000000004">
      <c r="A1711" s="2" t="s">
        <v>13</v>
      </c>
      <c r="B1711" s="2" t="s">
        <v>70</v>
      </c>
      <c r="C1711" s="2" t="s">
        <v>22</v>
      </c>
      <c r="D1711">
        <v>111700</v>
      </c>
      <c r="E1711">
        <v>367486.45766582113</v>
      </c>
      <c r="F1711">
        <v>1.0000000000000001E-15</v>
      </c>
      <c r="G1711">
        <v>988900</v>
      </c>
      <c r="H1711">
        <v>32500</v>
      </c>
      <c r="I1711">
        <v>23500</v>
      </c>
      <c r="J1711">
        <v>10709.971490362015</v>
      </c>
      <c r="K1711">
        <v>5433600</v>
      </c>
      <c r="L1711">
        <v>307500</v>
      </c>
      <c r="M1711">
        <v>114503.57084381685</v>
      </c>
    </row>
    <row r="1712" spans="1:13" x14ac:dyDescent="0.55000000000000004">
      <c r="A1712" s="2" t="s">
        <v>13</v>
      </c>
      <c r="B1712" s="2" t="s">
        <v>70</v>
      </c>
      <c r="C1712" s="2" t="s">
        <v>23</v>
      </c>
      <c r="D1712">
        <v>111700</v>
      </c>
      <c r="E1712">
        <v>365949.28234938724</v>
      </c>
      <c r="F1712">
        <v>1.0000000000000001E-15</v>
      </c>
      <c r="G1712">
        <v>988900</v>
      </c>
      <c r="H1712">
        <v>32500</v>
      </c>
      <c r="I1712">
        <v>23500</v>
      </c>
      <c r="J1712">
        <v>10851.269397021646</v>
      </c>
      <c r="K1712">
        <v>5433600</v>
      </c>
      <c r="L1712">
        <v>307500</v>
      </c>
      <c r="M1712">
        <v>115899.44825359109</v>
      </c>
    </row>
    <row r="1713" spans="1:13" x14ac:dyDescent="0.55000000000000004">
      <c r="A1713" s="2" t="s">
        <v>13</v>
      </c>
      <c r="B1713" s="2" t="s">
        <v>70</v>
      </c>
      <c r="C1713" s="2" t="s">
        <v>24</v>
      </c>
      <c r="D1713">
        <v>111700</v>
      </c>
      <c r="E1713">
        <v>364418.53695140115</v>
      </c>
      <c r="F1713">
        <v>1.0000000000000001E-15</v>
      </c>
      <c r="G1713">
        <v>988900</v>
      </c>
      <c r="H1713">
        <v>32500</v>
      </c>
      <c r="I1713">
        <v>23500</v>
      </c>
      <c r="J1713">
        <v>10996.694206950035</v>
      </c>
      <c r="K1713">
        <v>5433600</v>
      </c>
      <c r="L1713">
        <v>307500</v>
      </c>
      <c r="M1713">
        <v>117284.76884164878</v>
      </c>
    </row>
    <row r="1714" spans="1:13" x14ac:dyDescent="0.55000000000000004">
      <c r="A1714" s="2" t="s">
        <v>13</v>
      </c>
      <c r="B1714" s="2" t="s">
        <v>70</v>
      </c>
      <c r="C1714" s="2" t="s">
        <v>25</v>
      </c>
      <c r="D1714">
        <v>111700</v>
      </c>
      <c r="E1714">
        <v>362894.19457587326</v>
      </c>
      <c r="F1714">
        <v>1.0000000000000001E-15</v>
      </c>
      <c r="G1714">
        <v>988900</v>
      </c>
      <c r="H1714">
        <v>32500</v>
      </c>
      <c r="I1714">
        <v>23500</v>
      </c>
      <c r="J1714">
        <v>11142.229130770258</v>
      </c>
      <c r="K1714">
        <v>5433600</v>
      </c>
      <c r="L1714">
        <v>307500</v>
      </c>
      <c r="M1714">
        <v>118663.57629335647</v>
      </c>
    </row>
    <row r="1715" spans="1:13" x14ac:dyDescent="0.55000000000000004">
      <c r="A1715" s="2" t="s">
        <v>13</v>
      </c>
      <c r="B1715" s="2" t="s">
        <v>70</v>
      </c>
      <c r="C1715" s="2" t="s">
        <v>26</v>
      </c>
      <c r="D1715">
        <v>111700</v>
      </c>
      <c r="E1715">
        <v>361376.22843931848</v>
      </c>
      <c r="F1715">
        <v>1.0000000000000001E-15</v>
      </c>
      <c r="G1715">
        <v>988900</v>
      </c>
      <c r="H1715">
        <v>32500</v>
      </c>
      <c r="I1715">
        <v>23500</v>
      </c>
      <c r="J1715">
        <v>11287.249134337937</v>
      </c>
      <c r="K1715">
        <v>5433600</v>
      </c>
      <c r="L1715">
        <v>307500</v>
      </c>
      <c r="M1715">
        <v>120036.5224263436</v>
      </c>
    </row>
    <row r="1716" spans="1:13" x14ac:dyDescent="0.55000000000000004">
      <c r="A1716" s="2" t="s">
        <v>13</v>
      </c>
      <c r="B1716" s="2" t="s">
        <v>70</v>
      </c>
      <c r="C1716" s="2" t="s">
        <v>27</v>
      </c>
      <c r="D1716">
        <v>111700</v>
      </c>
      <c r="E1716">
        <v>359864.61187028553</v>
      </c>
      <c r="F1716">
        <v>1.0000000000000001E-15</v>
      </c>
      <c r="G1716">
        <v>988900</v>
      </c>
      <c r="H1716">
        <v>32500</v>
      </c>
      <c r="I1716">
        <v>23500</v>
      </c>
      <c r="J1716">
        <v>11432.685626614732</v>
      </c>
      <c r="K1716">
        <v>5433600</v>
      </c>
      <c r="L1716">
        <v>307500</v>
      </c>
      <c r="M1716">
        <v>121402.7025030997</v>
      </c>
    </row>
    <row r="1717" spans="1:13" x14ac:dyDescent="0.55000000000000004">
      <c r="A1717" s="2" t="s">
        <v>13</v>
      </c>
      <c r="B1717" s="2" t="s">
        <v>70</v>
      </c>
      <c r="C1717" s="2" t="s">
        <v>28</v>
      </c>
      <c r="D1717">
        <v>111700</v>
      </c>
      <c r="E1717">
        <v>358359.31830888824</v>
      </c>
      <c r="F1717">
        <v>1.0000000000000001E-15</v>
      </c>
      <c r="G1717">
        <v>988900</v>
      </c>
      <c r="H1717">
        <v>32500</v>
      </c>
      <c r="I1717">
        <v>23500</v>
      </c>
      <c r="J1717">
        <v>11578.464029996085</v>
      </c>
      <c r="K1717">
        <v>5433600</v>
      </c>
      <c r="L1717">
        <v>307500</v>
      </c>
      <c r="M1717">
        <v>122762.21766111565</v>
      </c>
    </row>
    <row r="1718" spans="1:13" x14ac:dyDescent="0.55000000000000004">
      <c r="A1718" s="2" t="s">
        <v>13</v>
      </c>
      <c r="B1718" s="2" t="s">
        <v>70</v>
      </c>
      <c r="C1718" s="2" t="s">
        <v>29</v>
      </c>
      <c r="D1718">
        <v>111700</v>
      </c>
      <c r="E1718">
        <v>356860.32130633906</v>
      </c>
      <c r="F1718">
        <v>1.0000000000000001E-15</v>
      </c>
      <c r="G1718">
        <v>988900</v>
      </c>
      <c r="H1718">
        <v>32500</v>
      </c>
      <c r="I1718">
        <v>23500</v>
      </c>
      <c r="J1718">
        <v>11724.322617616881</v>
      </c>
      <c r="K1718">
        <v>5433600</v>
      </c>
      <c r="L1718">
        <v>307500</v>
      </c>
      <c r="M1718">
        <v>124115.356076044</v>
      </c>
    </row>
    <row r="1719" spans="1:13" x14ac:dyDescent="0.55000000000000004">
      <c r="A1719" s="2" t="s">
        <v>13</v>
      </c>
      <c r="B1719" s="2" t="s">
        <v>70</v>
      </c>
      <c r="C1719" s="2" t="s">
        <v>30</v>
      </c>
      <c r="D1719">
        <v>111700</v>
      </c>
      <c r="E1719">
        <v>355367.59452448413</v>
      </c>
      <c r="F1719">
        <v>1.0000000000000001E-15</v>
      </c>
      <c r="G1719">
        <v>988900</v>
      </c>
      <c r="H1719">
        <v>32500</v>
      </c>
      <c r="I1719">
        <v>23500</v>
      </c>
      <c r="J1719">
        <v>11870.093906049293</v>
      </c>
      <c r="K1719">
        <v>5433600</v>
      </c>
      <c r="L1719">
        <v>307500</v>
      </c>
      <c r="M1719">
        <v>125462.31156946659</v>
      </c>
    </row>
    <row r="1720" spans="1:13" x14ac:dyDescent="0.55000000000000004">
      <c r="A1720" s="2" t="s">
        <v>13</v>
      </c>
      <c r="B1720" s="2" t="s">
        <v>71</v>
      </c>
      <c r="C1720" s="2" t="s">
        <v>18</v>
      </c>
      <c r="D1720">
        <v>18500</v>
      </c>
      <c r="E1720">
        <v>3788800</v>
      </c>
      <c r="F1720">
        <v>7100</v>
      </c>
      <c r="G1720">
        <v>213200</v>
      </c>
      <c r="H1720">
        <v>229500</v>
      </c>
      <c r="I1720">
        <v>27700</v>
      </c>
      <c r="J1720">
        <v>356300</v>
      </c>
      <c r="K1720">
        <v>3300</v>
      </c>
      <c r="L1720">
        <v>231700</v>
      </c>
      <c r="M1720">
        <v>849100</v>
      </c>
    </row>
    <row r="1721" spans="1:13" x14ac:dyDescent="0.55000000000000004">
      <c r="A1721" s="2" t="s">
        <v>13</v>
      </c>
      <c r="B1721" s="2" t="s">
        <v>71</v>
      </c>
      <c r="C1721" s="2" t="s">
        <v>19</v>
      </c>
      <c r="D1721">
        <v>18500</v>
      </c>
      <c r="E1721">
        <v>3772951.661326794</v>
      </c>
      <c r="F1721">
        <v>7107.0999999999995</v>
      </c>
      <c r="G1721">
        <v>213200</v>
      </c>
      <c r="H1721">
        <v>229500</v>
      </c>
      <c r="I1721">
        <v>27700</v>
      </c>
      <c r="J1721">
        <v>362485.24741663085</v>
      </c>
      <c r="K1721">
        <v>3300</v>
      </c>
      <c r="L1721">
        <v>231700</v>
      </c>
      <c r="M1721">
        <v>858755.99125657522</v>
      </c>
    </row>
    <row r="1722" spans="1:13" x14ac:dyDescent="0.55000000000000004">
      <c r="A1722" s="2" t="s">
        <v>13</v>
      </c>
      <c r="B1722" s="2" t="s">
        <v>71</v>
      </c>
      <c r="C1722" s="2" t="s">
        <v>20</v>
      </c>
      <c r="D1722">
        <v>18500</v>
      </c>
      <c r="E1722">
        <v>3757169.6153686168</v>
      </c>
      <c r="F1722">
        <v>7114.2070999999978</v>
      </c>
      <c r="G1722">
        <v>213200</v>
      </c>
      <c r="H1722">
        <v>229500</v>
      </c>
      <c r="I1722">
        <v>27700</v>
      </c>
      <c r="J1722">
        <v>372025.00972037477</v>
      </c>
      <c r="K1722">
        <v>3300</v>
      </c>
      <c r="L1722">
        <v>231700</v>
      </c>
      <c r="M1722">
        <v>864991.16781100864</v>
      </c>
    </row>
    <row r="1723" spans="1:13" x14ac:dyDescent="0.55000000000000004">
      <c r="A1723" s="2" t="s">
        <v>13</v>
      </c>
      <c r="B1723" s="2" t="s">
        <v>71</v>
      </c>
      <c r="C1723" s="2" t="s">
        <v>21</v>
      </c>
      <c r="D1723">
        <v>18500</v>
      </c>
      <c r="E1723">
        <v>3741453.584826746</v>
      </c>
      <c r="F1723">
        <v>7121.3213070999973</v>
      </c>
      <c r="G1723">
        <v>213200</v>
      </c>
      <c r="H1723">
        <v>229500</v>
      </c>
      <c r="I1723">
        <v>27700</v>
      </c>
      <c r="J1723">
        <v>375521.97521236615</v>
      </c>
      <c r="K1723">
        <v>3300</v>
      </c>
      <c r="L1723">
        <v>231700</v>
      </c>
      <c r="M1723">
        <v>877203.11865378765</v>
      </c>
    </row>
    <row r="1724" spans="1:13" x14ac:dyDescent="0.55000000000000004">
      <c r="A1724" s="2" t="s">
        <v>13</v>
      </c>
      <c r="B1724" s="2" t="s">
        <v>71</v>
      </c>
      <c r="C1724" s="2" t="s">
        <v>22</v>
      </c>
      <c r="D1724">
        <v>18500</v>
      </c>
      <c r="E1724">
        <v>3725803.2935623843</v>
      </c>
      <c r="F1724">
        <v>7128.4426284070987</v>
      </c>
      <c r="G1724">
        <v>213200</v>
      </c>
      <c r="H1724">
        <v>229500</v>
      </c>
      <c r="I1724">
        <v>27700</v>
      </c>
      <c r="J1724">
        <v>379660.80497858376</v>
      </c>
      <c r="K1724">
        <v>3300</v>
      </c>
      <c r="L1724">
        <v>231700</v>
      </c>
      <c r="M1724">
        <v>888707.45883062528</v>
      </c>
    </row>
    <row r="1725" spans="1:13" x14ac:dyDescent="0.55000000000000004">
      <c r="A1725" s="2" t="s">
        <v>13</v>
      </c>
      <c r="B1725" s="2" t="s">
        <v>71</v>
      </c>
      <c r="C1725" s="2" t="s">
        <v>23</v>
      </c>
      <c r="D1725">
        <v>18500</v>
      </c>
      <c r="E1725">
        <v>3710218.4665918071</v>
      </c>
      <c r="F1725">
        <v>7135.5710710355061</v>
      </c>
      <c r="G1725">
        <v>213200</v>
      </c>
      <c r="H1725">
        <v>229500</v>
      </c>
      <c r="I1725">
        <v>27700</v>
      </c>
      <c r="J1725">
        <v>384653.91856991872</v>
      </c>
      <c r="K1725">
        <v>3300</v>
      </c>
      <c r="L1725">
        <v>231700</v>
      </c>
      <c r="M1725">
        <v>899292.04376723873</v>
      </c>
    </row>
    <row r="1726" spans="1:13" x14ac:dyDescent="0.55000000000000004">
      <c r="A1726" s="2" t="s">
        <v>13</v>
      </c>
      <c r="B1726" s="2" t="s">
        <v>71</v>
      </c>
      <c r="C1726" s="2" t="s">
        <v>24</v>
      </c>
      <c r="D1726">
        <v>18500</v>
      </c>
      <c r="E1726">
        <v>3694698.8300815322</v>
      </c>
      <c r="F1726">
        <v>7142.7066421065419</v>
      </c>
      <c r="G1726">
        <v>213200</v>
      </c>
      <c r="H1726">
        <v>229500</v>
      </c>
      <c r="I1726">
        <v>27700</v>
      </c>
      <c r="J1726">
        <v>389831.38488168723</v>
      </c>
      <c r="K1726">
        <v>3300</v>
      </c>
      <c r="L1726">
        <v>231700</v>
      </c>
      <c r="M1726">
        <v>909627.078394674</v>
      </c>
    </row>
    <row r="1727" spans="1:13" x14ac:dyDescent="0.55000000000000004">
      <c r="A1727" s="2" t="s">
        <v>13</v>
      </c>
      <c r="B1727" s="2" t="s">
        <v>71</v>
      </c>
      <c r="C1727" s="2" t="s">
        <v>25</v>
      </c>
      <c r="D1727">
        <v>18500</v>
      </c>
      <c r="E1727">
        <v>3679244.1113435072</v>
      </c>
      <c r="F1727">
        <v>7149.8493487486476</v>
      </c>
      <c r="G1727">
        <v>213200</v>
      </c>
      <c r="H1727">
        <v>229500</v>
      </c>
      <c r="I1727">
        <v>27700</v>
      </c>
      <c r="J1727">
        <v>395056.65557321464</v>
      </c>
      <c r="K1727">
        <v>3300</v>
      </c>
      <c r="L1727">
        <v>231700</v>
      </c>
      <c r="M1727">
        <v>919849.38373452961</v>
      </c>
    </row>
    <row r="1728" spans="1:13" x14ac:dyDescent="0.55000000000000004">
      <c r="A1728" s="2" t="s">
        <v>13</v>
      </c>
      <c r="B1728" s="2" t="s">
        <v>71</v>
      </c>
      <c r="C1728" s="2" t="s">
        <v>26</v>
      </c>
      <c r="D1728">
        <v>18500</v>
      </c>
      <c r="E1728">
        <v>3663854.0388303185</v>
      </c>
      <c r="F1728">
        <v>7156.9991980973955</v>
      </c>
      <c r="G1728">
        <v>213200</v>
      </c>
      <c r="H1728">
        <v>229500</v>
      </c>
      <c r="I1728">
        <v>27700</v>
      </c>
      <c r="J1728">
        <v>400314.56808814494</v>
      </c>
      <c r="K1728">
        <v>3300</v>
      </c>
      <c r="L1728">
        <v>231700</v>
      </c>
      <c r="M1728">
        <v>929974.39388343913</v>
      </c>
    </row>
    <row r="1729" spans="1:13" x14ac:dyDescent="0.55000000000000004">
      <c r="A1729" s="2" t="s">
        <v>13</v>
      </c>
      <c r="B1729" s="2" t="s">
        <v>71</v>
      </c>
      <c r="C1729" s="2" t="s">
        <v>27</v>
      </c>
      <c r="D1729">
        <v>18500</v>
      </c>
      <c r="E1729">
        <v>3648528.3421304198</v>
      </c>
      <c r="F1729">
        <v>7164.1561972954923</v>
      </c>
      <c r="G1729">
        <v>213200</v>
      </c>
      <c r="H1729">
        <v>229500</v>
      </c>
      <c r="I1729">
        <v>27700</v>
      </c>
      <c r="J1729">
        <v>405615.40672015125</v>
      </c>
      <c r="K1729">
        <v>3300</v>
      </c>
      <c r="L1729">
        <v>231700</v>
      </c>
      <c r="M1729">
        <v>939992.09495213337</v>
      </c>
    </row>
    <row r="1730" spans="1:13" x14ac:dyDescent="0.55000000000000004">
      <c r="A1730" s="2" t="s">
        <v>13</v>
      </c>
      <c r="B1730" s="2" t="s">
        <v>71</v>
      </c>
      <c r="C1730" s="2" t="s">
        <v>28</v>
      </c>
      <c r="D1730">
        <v>18500</v>
      </c>
      <c r="E1730">
        <v>3633266.7519633821</v>
      </c>
      <c r="F1730">
        <v>7171.320353492787</v>
      </c>
      <c r="G1730">
        <v>213200</v>
      </c>
      <c r="H1730">
        <v>229500</v>
      </c>
      <c r="I1730">
        <v>27700</v>
      </c>
      <c r="J1730">
        <v>410960.96625418332</v>
      </c>
      <c r="K1730">
        <v>3300</v>
      </c>
      <c r="L1730">
        <v>231700</v>
      </c>
      <c r="M1730">
        <v>949900.96142894204</v>
      </c>
    </row>
    <row r="1731" spans="1:13" x14ac:dyDescent="0.55000000000000004">
      <c r="A1731" s="2" t="s">
        <v>13</v>
      </c>
      <c r="B1731" s="2" t="s">
        <v>71</v>
      </c>
      <c r="C1731" s="2" t="s">
        <v>29</v>
      </c>
      <c r="D1731">
        <v>18500</v>
      </c>
      <c r="E1731">
        <v>3618069.0001751604</v>
      </c>
      <c r="F1731">
        <v>7178.4916738462798</v>
      </c>
      <c r="G1731">
        <v>213200</v>
      </c>
      <c r="H1731">
        <v>229500</v>
      </c>
      <c r="I1731">
        <v>27700</v>
      </c>
      <c r="J1731">
        <v>416351.58086818596</v>
      </c>
      <c r="K1731">
        <v>3300</v>
      </c>
      <c r="L1731">
        <v>231700</v>
      </c>
      <c r="M1731">
        <v>959700.9272828073</v>
      </c>
    </row>
    <row r="1732" spans="1:13" x14ac:dyDescent="0.55000000000000004">
      <c r="A1732" s="2" t="s">
        <v>13</v>
      </c>
      <c r="B1732" s="2" t="s">
        <v>71</v>
      </c>
      <c r="C1732" s="2" t="s">
        <v>30</v>
      </c>
      <c r="D1732">
        <v>18500</v>
      </c>
      <c r="E1732">
        <v>3602934.8197333836</v>
      </c>
      <c r="F1732">
        <v>7185.6701655201241</v>
      </c>
      <c r="G1732">
        <v>213200</v>
      </c>
      <c r="H1732">
        <v>229500</v>
      </c>
      <c r="I1732">
        <v>27700</v>
      </c>
      <c r="J1732">
        <v>421788.48256599909</v>
      </c>
      <c r="K1732">
        <v>3300</v>
      </c>
      <c r="L1732">
        <v>231700</v>
      </c>
      <c r="M1732">
        <v>969391.02753509756</v>
      </c>
    </row>
    <row r="1733" spans="1:13" x14ac:dyDescent="0.55000000000000004">
      <c r="A1733" s="2" t="s">
        <v>13</v>
      </c>
      <c r="B1733" s="2" t="s">
        <v>72</v>
      </c>
      <c r="C1733" s="2" t="s">
        <v>18</v>
      </c>
      <c r="D1733">
        <v>494700</v>
      </c>
      <c r="E1733">
        <v>804600</v>
      </c>
      <c r="F1733">
        <v>1.0000000000000001E-15</v>
      </c>
      <c r="G1733">
        <v>317200</v>
      </c>
      <c r="I1733">
        <v>65500</v>
      </c>
      <c r="J1733">
        <v>859200</v>
      </c>
      <c r="K1733">
        <v>11798800</v>
      </c>
      <c r="L1733">
        <v>47300</v>
      </c>
      <c r="M1733">
        <v>680600</v>
      </c>
    </row>
    <row r="1734" spans="1:13" x14ac:dyDescent="0.55000000000000004">
      <c r="A1734" s="2" t="s">
        <v>13</v>
      </c>
      <c r="B1734" s="2" t="s">
        <v>72</v>
      </c>
      <c r="C1734" s="2" t="s">
        <v>19</v>
      </c>
      <c r="D1734">
        <v>494700</v>
      </c>
      <c r="E1734">
        <v>801234.40316288499</v>
      </c>
      <c r="F1734">
        <v>1.0000000000000001E-15</v>
      </c>
      <c r="G1734">
        <v>317200</v>
      </c>
      <c r="I1734">
        <v>65500</v>
      </c>
      <c r="J1734">
        <v>863511.64365981321</v>
      </c>
      <c r="K1734">
        <v>11798800</v>
      </c>
      <c r="L1734">
        <v>47300</v>
      </c>
      <c r="M1734">
        <v>679653.95317730214</v>
      </c>
    </row>
    <row r="1735" spans="1:13" x14ac:dyDescent="0.55000000000000004">
      <c r="A1735" s="2" t="s">
        <v>13</v>
      </c>
      <c r="B1735" s="2" t="s">
        <v>72</v>
      </c>
      <c r="C1735" s="2" t="s">
        <v>20</v>
      </c>
      <c r="D1735">
        <v>494431.4606762511</v>
      </c>
      <c r="E1735">
        <v>804728.38442926237</v>
      </c>
      <c r="F1735">
        <v>1.0000000000000001E-15</v>
      </c>
      <c r="G1735">
        <v>317027.81347585778</v>
      </c>
      <c r="I1735">
        <v>65500</v>
      </c>
      <c r="J1735">
        <v>872976.3136162631</v>
      </c>
      <c r="K1735">
        <v>11792395.225847891</v>
      </c>
      <c r="L1735">
        <v>47300</v>
      </c>
      <c r="M1735">
        <v>673540.80195447477</v>
      </c>
    </row>
    <row r="1736" spans="1:13" x14ac:dyDescent="0.55000000000000004">
      <c r="A1736" s="2" t="s">
        <v>13</v>
      </c>
      <c r="B1736" s="2" t="s">
        <v>72</v>
      </c>
      <c r="C1736" s="2" t="s">
        <v>21</v>
      </c>
      <c r="D1736">
        <v>494431.4606762511</v>
      </c>
      <c r="E1736">
        <v>801390.88491121214</v>
      </c>
      <c r="F1736">
        <v>1.0000000000000001E-15</v>
      </c>
      <c r="G1736">
        <v>317027.81347585778</v>
      </c>
      <c r="I1736">
        <v>65500</v>
      </c>
      <c r="J1736">
        <v>873493.33871934854</v>
      </c>
      <c r="K1736">
        <v>11792395.225847891</v>
      </c>
      <c r="L1736">
        <v>47300</v>
      </c>
      <c r="M1736">
        <v>676361.27636943955</v>
      </c>
    </row>
    <row r="1737" spans="1:13" x14ac:dyDescent="0.55000000000000004">
      <c r="A1737" s="2" t="s">
        <v>13</v>
      </c>
      <c r="B1737" s="2" t="s">
        <v>72</v>
      </c>
      <c r="C1737" s="2" t="s">
        <v>22</v>
      </c>
      <c r="D1737">
        <v>494431.4606762511</v>
      </c>
      <c r="E1737">
        <v>798067.34596713854</v>
      </c>
      <c r="F1737">
        <v>1.0000000000000001E-15</v>
      </c>
      <c r="G1737">
        <v>317027.81347585778</v>
      </c>
      <c r="I1737">
        <v>65500</v>
      </c>
      <c r="J1737">
        <v>874802.98555458628</v>
      </c>
      <c r="K1737">
        <v>11792395.225847891</v>
      </c>
      <c r="L1737">
        <v>47300</v>
      </c>
      <c r="M1737">
        <v>678375.16847827553</v>
      </c>
    </row>
    <row r="1738" spans="1:13" x14ac:dyDescent="0.55000000000000004">
      <c r="A1738" s="2" t="s">
        <v>13</v>
      </c>
      <c r="B1738" s="2" t="s">
        <v>72</v>
      </c>
      <c r="C1738" s="2" t="s">
        <v>23</v>
      </c>
      <c r="D1738">
        <v>494431.4606762511</v>
      </c>
      <c r="E1738">
        <v>794757.70920074114</v>
      </c>
      <c r="F1738">
        <v>1.0000000000000001E-15</v>
      </c>
      <c r="G1738">
        <v>317027.81347585778</v>
      </c>
      <c r="I1738">
        <v>65500</v>
      </c>
      <c r="J1738">
        <v>877403.02626095887</v>
      </c>
      <c r="K1738">
        <v>11792395.225847891</v>
      </c>
      <c r="L1738">
        <v>47300</v>
      </c>
      <c r="M1738">
        <v>679084.76453830057</v>
      </c>
    </row>
    <row r="1739" spans="1:13" x14ac:dyDescent="0.55000000000000004">
      <c r="A1739" s="2" t="s">
        <v>13</v>
      </c>
      <c r="B1739" s="2" t="s">
        <v>72</v>
      </c>
      <c r="C1739" s="2" t="s">
        <v>24</v>
      </c>
      <c r="D1739">
        <v>494431.4606762511</v>
      </c>
      <c r="E1739">
        <v>791461.91645998752</v>
      </c>
      <c r="F1739">
        <v>1.0000000000000001E-15</v>
      </c>
      <c r="G1739">
        <v>317027.81347585778</v>
      </c>
      <c r="I1739">
        <v>65500</v>
      </c>
      <c r="J1739">
        <v>880328.98728713975</v>
      </c>
      <c r="K1739">
        <v>11792395.225847891</v>
      </c>
      <c r="L1739">
        <v>47300</v>
      </c>
      <c r="M1739">
        <v>679454.59625287342</v>
      </c>
    </row>
    <row r="1740" spans="1:13" x14ac:dyDescent="0.55000000000000004">
      <c r="A1740" s="2" t="s">
        <v>13</v>
      </c>
      <c r="B1740" s="2" t="s">
        <v>72</v>
      </c>
      <c r="C1740" s="2" t="s">
        <v>25</v>
      </c>
      <c r="D1740">
        <v>494431.4606762511</v>
      </c>
      <c r="E1740">
        <v>788179.90983609215</v>
      </c>
      <c r="F1740">
        <v>1.0000000000000001E-15</v>
      </c>
      <c r="G1740">
        <v>317027.81347585778</v>
      </c>
      <c r="I1740">
        <v>65500</v>
      </c>
      <c r="J1740">
        <v>883355.03020674118</v>
      </c>
      <c r="K1740">
        <v>11792395.225847891</v>
      </c>
      <c r="L1740">
        <v>47300</v>
      </c>
      <c r="M1740">
        <v>679710.5599571676</v>
      </c>
    </row>
    <row r="1741" spans="1:13" x14ac:dyDescent="0.55000000000000004">
      <c r="A1741" s="2" t="s">
        <v>13</v>
      </c>
      <c r="B1741" s="2" t="s">
        <v>72</v>
      </c>
      <c r="C1741" s="2" t="s">
        <v>26</v>
      </c>
      <c r="D1741">
        <v>494431.4606762511</v>
      </c>
      <c r="E1741">
        <v>784911.63166249846</v>
      </c>
      <c r="F1741">
        <v>1.0000000000000001E-15</v>
      </c>
      <c r="G1741">
        <v>317027.81347585778</v>
      </c>
      <c r="I1741">
        <v>65500</v>
      </c>
      <c r="J1741">
        <v>886444.54853400867</v>
      </c>
      <c r="K1741">
        <v>11792395.225847891</v>
      </c>
      <c r="L1741">
        <v>47300</v>
      </c>
      <c r="M1741">
        <v>679889.31980349356</v>
      </c>
    </row>
    <row r="1742" spans="1:13" x14ac:dyDescent="0.55000000000000004">
      <c r="A1742" s="2" t="s">
        <v>13</v>
      </c>
      <c r="B1742" s="2" t="s">
        <v>72</v>
      </c>
      <c r="C1742" s="2" t="s">
        <v>27</v>
      </c>
      <c r="D1742">
        <v>494431.4606762511</v>
      </c>
      <c r="E1742">
        <v>781657.02451386605</v>
      </c>
      <c r="F1742">
        <v>1.0000000000000001E-15</v>
      </c>
      <c r="G1742">
        <v>317027.81347585778</v>
      </c>
      <c r="I1742">
        <v>65500</v>
      </c>
      <c r="J1742">
        <v>889608.83228176739</v>
      </c>
      <c r="K1742">
        <v>11792395.225847891</v>
      </c>
      <c r="L1742">
        <v>47300</v>
      </c>
      <c r="M1742">
        <v>679979.64320436737</v>
      </c>
    </row>
    <row r="1743" spans="1:13" x14ac:dyDescent="0.55000000000000004">
      <c r="A1743" s="2" t="s">
        <v>13</v>
      </c>
      <c r="B1743" s="2" t="s">
        <v>72</v>
      </c>
      <c r="C1743" s="2" t="s">
        <v>28</v>
      </c>
      <c r="D1743">
        <v>494431.4606762511</v>
      </c>
      <c r="E1743">
        <v>778416.03120506147</v>
      </c>
      <c r="F1743">
        <v>1.0000000000000001E-15</v>
      </c>
      <c r="G1743">
        <v>317027.81347585778</v>
      </c>
      <c r="I1743">
        <v>65500</v>
      </c>
      <c r="J1743">
        <v>892846.76623628254</v>
      </c>
      <c r="K1743">
        <v>11792395.225847891</v>
      </c>
      <c r="L1743">
        <v>47300</v>
      </c>
      <c r="M1743">
        <v>679982.70255865692</v>
      </c>
    </row>
    <row r="1744" spans="1:13" x14ac:dyDescent="0.55000000000000004">
      <c r="A1744" s="2" t="s">
        <v>13</v>
      </c>
      <c r="B1744" s="2" t="s">
        <v>72</v>
      </c>
      <c r="C1744" s="2" t="s">
        <v>29</v>
      </c>
      <c r="D1744">
        <v>494431.4606762511</v>
      </c>
      <c r="E1744">
        <v>775188.59479015367</v>
      </c>
      <c r="F1744">
        <v>1.0000000000000001E-15</v>
      </c>
      <c r="G1744">
        <v>317027.81347585778</v>
      </c>
      <c r="I1744">
        <v>65500</v>
      </c>
      <c r="J1744">
        <v>896154.23676278966</v>
      </c>
      <c r="K1744">
        <v>11792395.225847891</v>
      </c>
      <c r="L1744">
        <v>47300</v>
      </c>
      <c r="M1744">
        <v>679902.6684470576</v>
      </c>
    </row>
    <row r="1745" spans="1:13" x14ac:dyDescent="0.55000000000000004">
      <c r="A1745" s="2" t="s">
        <v>13</v>
      </c>
      <c r="B1745" s="2" t="s">
        <v>72</v>
      </c>
      <c r="C1745" s="2" t="s">
        <v>30</v>
      </c>
      <c r="D1745">
        <v>494431.4606762511</v>
      </c>
      <c r="E1745">
        <v>771974.65856141271</v>
      </c>
      <c r="F1745">
        <v>1.0000000000000001E-15</v>
      </c>
      <c r="G1745">
        <v>317027.81347585778</v>
      </c>
      <c r="I1745">
        <v>65500</v>
      </c>
      <c r="J1745">
        <v>899528.45462875336</v>
      </c>
      <c r="K1745">
        <v>11792395.225847891</v>
      </c>
      <c r="L1745">
        <v>47300</v>
      </c>
      <c r="M1745">
        <v>679742.38680983474</v>
      </c>
    </row>
    <row r="1746" spans="1:13" x14ac:dyDescent="0.55000000000000004">
      <c r="A1746" s="2" t="s">
        <v>13</v>
      </c>
      <c r="B1746" s="2" t="s">
        <v>73</v>
      </c>
      <c r="C1746" s="2" t="s">
        <v>18</v>
      </c>
      <c r="D1746">
        <v>7100</v>
      </c>
      <c r="E1746">
        <v>290900</v>
      </c>
      <c r="F1746">
        <v>1.0000000000000001E-15</v>
      </c>
      <c r="G1746">
        <v>6200</v>
      </c>
      <c r="H1746">
        <v>5000</v>
      </c>
      <c r="I1746">
        <v>17000</v>
      </c>
      <c r="J1746">
        <v>70800</v>
      </c>
      <c r="K1746">
        <v>300</v>
      </c>
      <c r="L1746">
        <v>7100</v>
      </c>
      <c r="M1746">
        <v>154200</v>
      </c>
    </row>
    <row r="1747" spans="1:13" x14ac:dyDescent="0.55000000000000004">
      <c r="A1747" s="2" t="s">
        <v>13</v>
      </c>
      <c r="B1747" s="2" t="s">
        <v>73</v>
      </c>
      <c r="C1747" s="2" t="s">
        <v>19</v>
      </c>
      <c r="D1747">
        <v>7100</v>
      </c>
      <c r="E1747">
        <v>289683.18155615614</v>
      </c>
      <c r="F1747">
        <v>1.0000000000000001E-15</v>
      </c>
      <c r="G1747">
        <v>6200</v>
      </c>
      <c r="H1747">
        <v>5000</v>
      </c>
      <c r="I1747">
        <v>17000</v>
      </c>
      <c r="J1747">
        <v>71543.768871270862</v>
      </c>
      <c r="K1747">
        <v>300</v>
      </c>
      <c r="L1747">
        <v>7100</v>
      </c>
      <c r="M1747">
        <v>154673.04957257299</v>
      </c>
    </row>
    <row r="1748" spans="1:13" x14ac:dyDescent="0.55000000000000004">
      <c r="A1748" s="2" t="s">
        <v>13</v>
      </c>
      <c r="B1748" s="2" t="s">
        <v>73</v>
      </c>
      <c r="C1748" s="2" t="s">
        <v>20</v>
      </c>
      <c r="D1748">
        <v>7100</v>
      </c>
      <c r="E1748">
        <v>288471.45299586427</v>
      </c>
      <c r="F1748">
        <v>1.0000000000000001E-15</v>
      </c>
      <c r="G1748">
        <v>6200</v>
      </c>
      <c r="H1748">
        <v>5000</v>
      </c>
      <c r="I1748">
        <v>17000</v>
      </c>
      <c r="J1748">
        <v>73071.167017985717</v>
      </c>
      <c r="K1748">
        <v>300</v>
      </c>
      <c r="L1748">
        <v>7100</v>
      </c>
      <c r="M1748">
        <v>154357.37998615002</v>
      </c>
    </row>
    <row r="1749" spans="1:13" x14ac:dyDescent="0.55000000000000004">
      <c r="A1749" s="2" t="s">
        <v>13</v>
      </c>
      <c r="B1749" s="2" t="s">
        <v>73</v>
      </c>
      <c r="C1749" s="2" t="s">
        <v>21</v>
      </c>
      <c r="D1749">
        <v>7100.00000000003</v>
      </c>
      <c r="E1749">
        <v>287264.79302842595</v>
      </c>
      <c r="F1749">
        <v>1.0000000000000001E-15</v>
      </c>
      <c r="G1749">
        <v>6200.0000000000264</v>
      </c>
      <c r="H1749">
        <v>5000</v>
      </c>
      <c r="I1749">
        <v>17000</v>
      </c>
      <c r="J1749">
        <v>73253.234695546736</v>
      </c>
      <c r="K1749">
        <v>300.00000000000131</v>
      </c>
      <c r="L1749">
        <v>7100</v>
      </c>
      <c r="M1749">
        <v>155381.97227602726</v>
      </c>
    </row>
    <row r="1750" spans="1:13" x14ac:dyDescent="0.55000000000000004">
      <c r="A1750" s="2" t="s">
        <v>13</v>
      </c>
      <c r="B1750" s="2" t="s">
        <v>73</v>
      </c>
      <c r="C1750" s="2" t="s">
        <v>22</v>
      </c>
      <c r="D1750">
        <v>7100.00000000003</v>
      </c>
      <c r="E1750">
        <v>286063.18045220053</v>
      </c>
      <c r="F1750">
        <v>1.0000000000000001E-15</v>
      </c>
      <c r="G1750">
        <v>6200.0000000000264</v>
      </c>
      <c r="H1750">
        <v>5000</v>
      </c>
      <c r="I1750">
        <v>17000</v>
      </c>
      <c r="J1750">
        <v>73559.160811462352</v>
      </c>
      <c r="K1750">
        <v>300.00000000000131</v>
      </c>
      <c r="L1750">
        <v>7100</v>
      </c>
      <c r="M1750">
        <v>156277.65873633703</v>
      </c>
    </row>
    <row r="1751" spans="1:13" x14ac:dyDescent="0.55000000000000004">
      <c r="A1751" s="2" t="s">
        <v>13</v>
      </c>
      <c r="B1751" s="2" t="s">
        <v>73</v>
      </c>
      <c r="C1751" s="2" t="s">
        <v>23</v>
      </c>
      <c r="D1751">
        <v>7100.0000000000609</v>
      </c>
      <c r="E1751">
        <v>284866.59415423259</v>
      </c>
      <c r="F1751">
        <v>1.0000000000000001E-15</v>
      </c>
      <c r="G1751">
        <v>6200.0000000000528</v>
      </c>
      <c r="H1751">
        <v>5000</v>
      </c>
      <c r="I1751">
        <v>17000</v>
      </c>
      <c r="J1751">
        <v>74052.229513224316</v>
      </c>
      <c r="K1751">
        <v>300.00000000000256</v>
      </c>
      <c r="L1751">
        <v>7100</v>
      </c>
      <c r="M1751">
        <v>156981.17633254299</v>
      </c>
    </row>
    <row r="1752" spans="1:13" x14ac:dyDescent="0.55000000000000004">
      <c r="A1752" s="2" t="s">
        <v>13</v>
      </c>
      <c r="B1752" s="2" t="s">
        <v>73</v>
      </c>
      <c r="C1752" s="2" t="s">
        <v>24</v>
      </c>
      <c r="D1752">
        <v>7100.0000000000609</v>
      </c>
      <c r="E1752">
        <v>283675.01310988108</v>
      </c>
      <c r="F1752">
        <v>1.0000000000000001E-15</v>
      </c>
      <c r="G1752">
        <v>6200.0000000000528</v>
      </c>
      <c r="H1752">
        <v>5000</v>
      </c>
      <c r="I1752">
        <v>17000</v>
      </c>
      <c r="J1752">
        <v>74587.843251166196</v>
      </c>
      <c r="K1752">
        <v>300.00000000000256</v>
      </c>
      <c r="L1752">
        <v>7100</v>
      </c>
      <c r="M1752">
        <v>157637.14363895261</v>
      </c>
    </row>
    <row r="1753" spans="1:13" x14ac:dyDescent="0.55000000000000004">
      <c r="A1753" s="2" t="s">
        <v>13</v>
      </c>
      <c r="B1753" s="2" t="s">
        <v>73</v>
      </c>
      <c r="C1753" s="2" t="s">
        <v>25</v>
      </c>
      <c r="D1753">
        <v>7100.00000000003</v>
      </c>
      <c r="E1753">
        <v>282488.41638244985</v>
      </c>
      <c r="F1753">
        <v>1.0000000000000001E-15</v>
      </c>
      <c r="G1753">
        <v>6200.0000000000264</v>
      </c>
      <c r="H1753">
        <v>5000</v>
      </c>
      <c r="I1753">
        <v>17000</v>
      </c>
      <c r="J1753">
        <v>75134.563704481741</v>
      </c>
      <c r="K1753">
        <v>300.00000000000131</v>
      </c>
      <c r="L1753">
        <v>7100</v>
      </c>
      <c r="M1753">
        <v>158277.01991306833</v>
      </c>
    </row>
    <row r="1754" spans="1:13" x14ac:dyDescent="0.55000000000000004">
      <c r="A1754" s="2" t="s">
        <v>13</v>
      </c>
      <c r="B1754" s="2" t="s">
        <v>73</v>
      </c>
      <c r="C1754" s="2" t="s">
        <v>26</v>
      </c>
      <c r="D1754">
        <v>7100.0000000000609</v>
      </c>
      <c r="E1754">
        <v>281306.78312281973</v>
      </c>
      <c r="F1754">
        <v>1.0000000000000001E-15</v>
      </c>
      <c r="G1754">
        <v>6200.0000000000528</v>
      </c>
      <c r="H1754">
        <v>5000</v>
      </c>
      <c r="I1754">
        <v>17000</v>
      </c>
      <c r="J1754">
        <v>75686.486858810793</v>
      </c>
      <c r="K1754">
        <v>300.00000000000256</v>
      </c>
      <c r="L1754">
        <v>7100</v>
      </c>
      <c r="M1754">
        <v>158906.73001836936</v>
      </c>
    </row>
    <row r="1755" spans="1:13" x14ac:dyDescent="0.55000000000000004">
      <c r="A1755" s="2" t="s">
        <v>13</v>
      </c>
      <c r="B1755" s="2" t="s">
        <v>73</v>
      </c>
      <c r="C1755" s="2" t="s">
        <v>27</v>
      </c>
      <c r="D1755">
        <v>7100.00000000003</v>
      </c>
      <c r="E1755">
        <v>280130.09256908228</v>
      </c>
      <c r="F1755">
        <v>1.0000000000000001E-15</v>
      </c>
      <c r="G1755">
        <v>6200.0000000000264</v>
      </c>
      <c r="H1755">
        <v>5000</v>
      </c>
      <c r="I1755">
        <v>17000</v>
      </c>
      <c r="J1755">
        <v>76246.785897175141</v>
      </c>
      <c r="K1755">
        <v>300.00000000000131</v>
      </c>
      <c r="L1755">
        <v>7100</v>
      </c>
      <c r="M1755">
        <v>159523.12153374252</v>
      </c>
    </row>
    <row r="1756" spans="1:13" x14ac:dyDescent="0.55000000000000004">
      <c r="A1756" s="2" t="s">
        <v>13</v>
      </c>
      <c r="B1756" s="2" t="s">
        <v>73</v>
      </c>
      <c r="C1756" s="2" t="s">
        <v>28</v>
      </c>
      <c r="D1756">
        <v>7100.0000000000609</v>
      </c>
      <c r="E1756">
        <v>278958.32404617494</v>
      </c>
      <c r="F1756">
        <v>1.0000000000000001E-15</v>
      </c>
      <c r="G1756">
        <v>6200.0000000000528</v>
      </c>
      <c r="H1756">
        <v>5000</v>
      </c>
      <c r="I1756">
        <v>17000</v>
      </c>
      <c r="J1756">
        <v>76815.287156336519</v>
      </c>
      <c r="K1756">
        <v>300.00000000000256</v>
      </c>
      <c r="L1756">
        <v>7100</v>
      </c>
      <c r="M1756">
        <v>160126.38879748844</v>
      </c>
    </row>
    <row r="1757" spans="1:13" x14ac:dyDescent="0.55000000000000004">
      <c r="A1757" s="2" t="s">
        <v>13</v>
      </c>
      <c r="B1757" s="2" t="s">
        <v>73</v>
      </c>
      <c r="C1757" s="2" t="s">
        <v>29</v>
      </c>
      <c r="D1757">
        <v>7100.0000000000609</v>
      </c>
      <c r="E1757">
        <v>277791.45696551783</v>
      </c>
      <c r="F1757">
        <v>1.0000000000000001E-15</v>
      </c>
      <c r="G1757">
        <v>6200.0000000000528</v>
      </c>
      <c r="H1757">
        <v>5000</v>
      </c>
      <c r="I1757">
        <v>17000</v>
      </c>
      <c r="J1757">
        <v>77390.852791832629</v>
      </c>
      <c r="K1757">
        <v>300.00000000000256</v>
      </c>
      <c r="L1757">
        <v>7100</v>
      </c>
      <c r="M1757">
        <v>160717.69024264938</v>
      </c>
    </row>
    <row r="1758" spans="1:13" x14ac:dyDescent="0.55000000000000004">
      <c r="A1758" s="2" t="s">
        <v>13</v>
      </c>
      <c r="B1758" s="2" t="s">
        <v>73</v>
      </c>
      <c r="C1758" s="2" t="s">
        <v>30</v>
      </c>
      <c r="D1758">
        <v>7100.0000000000609</v>
      </c>
      <c r="E1758">
        <v>276629.47082465189</v>
      </c>
      <c r="F1758">
        <v>1.0000000000000001E-15</v>
      </c>
      <c r="G1758">
        <v>6200.0000000000528</v>
      </c>
      <c r="H1758">
        <v>5000</v>
      </c>
      <c r="I1758">
        <v>17000</v>
      </c>
      <c r="J1758">
        <v>77972.651673142842</v>
      </c>
      <c r="K1758">
        <v>300.00000000000256</v>
      </c>
      <c r="L1758">
        <v>7100</v>
      </c>
      <c r="M1758">
        <v>161297.87750220517</v>
      </c>
    </row>
    <row r="1759" spans="1:13" x14ac:dyDescent="0.55000000000000004">
      <c r="A1759" s="2" t="s">
        <v>13</v>
      </c>
      <c r="B1759" s="2" t="s">
        <v>74</v>
      </c>
      <c r="C1759" s="2" t="s">
        <v>18</v>
      </c>
      <c r="D1759">
        <v>5000</v>
      </c>
      <c r="E1759">
        <v>3754200</v>
      </c>
      <c r="F1759">
        <v>1.0000000000000001E-15</v>
      </c>
      <c r="G1759">
        <v>37500</v>
      </c>
      <c r="H1759">
        <v>58200</v>
      </c>
      <c r="I1759">
        <v>126000</v>
      </c>
      <c r="J1759">
        <v>1329900</v>
      </c>
      <c r="K1759">
        <v>2500</v>
      </c>
      <c r="L1759">
        <v>176800</v>
      </c>
      <c r="M1759">
        <v>1867400</v>
      </c>
    </row>
    <row r="1760" spans="1:13" x14ac:dyDescent="0.55000000000000004">
      <c r="A1760" s="2" t="s">
        <v>13</v>
      </c>
      <c r="B1760" s="2" t="s">
        <v>74</v>
      </c>
      <c r="C1760" s="2" t="s">
        <v>19</v>
      </c>
      <c r="D1760">
        <v>5000</v>
      </c>
      <c r="E1760">
        <v>3738496.391193267</v>
      </c>
      <c r="F1760">
        <v>1.0000000000000001E-15</v>
      </c>
      <c r="G1760">
        <v>37500</v>
      </c>
      <c r="H1760">
        <v>58200</v>
      </c>
      <c r="I1760">
        <v>126000</v>
      </c>
      <c r="J1760">
        <v>1341573.6296127702</v>
      </c>
      <c r="K1760">
        <v>2500</v>
      </c>
      <c r="L1760">
        <v>176800</v>
      </c>
      <c r="M1760">
        <v>1871429.9791939631</v>
      </c>
    </row>
    <row r="1761" spans="1:13" x14ac:dyDescent="0.55000000000000004">
      <c r="A1761" s="2" t="s">
        <v>13</v>
      </c>
      <c r="B1761" s="2" t="s">
        <v>74</v>
      </c>
      <c r="C1761" s="2" t="s">
        <v>20</v>
      </c>
      <c r="D1761">
        <v>5000</v>
      </c>
      <c r="E1761">
        <v>3722858.4697046191</v>
      </c>
      <c r="F1761">
        <v>1.0000000000000001E-15</v>
      </c>
      <c r="G1761">
        <v>37500</v>
      </c>
      <c r="H1761">
        <v>58200</v>
      </c>
      <c r="I1761">
        <v>126000</v>
      </c>
      <c r="J1761">
        <v>1363891.9246531795</v>
      </c>
      <c r="K1761">
        <v>2500</v>
      </c>
      <c r="L1761">
        <v>176800</v>
      </c>
      <c r="M1761">
        <v>1864749.6056422018</v>
      </c>
    </row>
    <row r="1762" spans="1:13" x14ac:dyDescent="0.55000000000000004">
      <c r="A1762" s="2" t="s">
        <v>13</v>
      </c>
      <c r="B1762" s="2" t="s">
        <v>74</v>
      </c>
      <c r="C1762" s="2" t="s">
        <v>21</v>
      </c>
      <c r="D1762">
        <v>5000</v>
      </c>
      <c r="E1762">
        <v>3707285.9607676757</v>
      </c>
      <c r="F1762">
        <v>1.0000000000000001E-15</v>
      </c>
      <c r="G1762">
        <v>37500</v>
      </c>
      <c r="H1762">
        <v>58200</v>
      </c>
      <c r="I1762">
        <v>126000</v>
      </c>
      <c r="J1762">
        <v>1367614.4682769594</v>
      </c>
      <c r="K1762">
        <v>2500</v>
      </c>
      <c r="L1762">
        <v>176800</v>
      </c>
      <c r="M1762">
        <v>1876599.5709553654</v>
      </c>
    </row>
    <row r="1763" spans="1:13" x14ac:dyDescent="0.55000000000000004">
      <c r="A1763" s="2" t="s">
        <v>13</v>
      </c>
      <c r="B1763" s="2" t="s">
        <v>74</v>
      </c>
      <c r="C1763" s="2" t="s">
        <v>22</v>
      </c>
      <c r="D1763">
        <v>5000</v>
      </c>
      <c r="E1763">
        <v>3691778.5907653882</v>
      </c>
      <c r="F1763">
        <v>1.0000000000000001E-15</v>
      </c>
      <c r="G1763">
        <v>37500</v>
      </c>
      <c r="H1763">
        <v>58200</v>
      </c>
      <c r="I1763">
        <v>126000</v>
      </c>
      <c r="J1763">
        <v>1373050.1556312966</v>
      </c>
      <c r="K1763">
        <v>2500</v>
      </c>
      <c r="L1763">
        <v>176800</v>
      </c>
      <c r="M1763">
        <v>1886671.253603315</v>
      </c>
    </row>
    <row r="1764" spans="1:13" x14ac:dyDescent="0.55000000000000004">
      <c r="A1764" s="2" t="s">
        <v>13</v>
      </c>
      <c r="B1764" s="2" t="s">
        <v>74</v>
      </c>
      <c r="C1764" s="2" t="s">
        <v>23</v>
      </c>
      <c r="D1764">
        <v>5000</v>
      </c>
      <c r="E1764">
        <v>3676336.0872252327</v>
      </c>
      <c r="F1764">
        <v>1.0000000000000001E-15</v>
      </c>
      <c r="G1764">
        <v>37500</v>
      </c>
      <c r="H1764">
        <v>58200</v>
      </c>
      <c r="I1764">
        <v>126000</v>
      </c>
      <c r="J1764">
        <v>1381177.0085357826</v>
      </c>
      <c r="K1764">
        <v>2500</v>
      </c>
      <c r="L1764">
        <v>176800</v>
      </c>
      <c r="M1764">
        <v>1893986.9042389847</v>
      </c>
    </row>
    <row r="1765" spans="1:13" x14ac:dyDescent="0.55000000000000004">
      <c r="A1765" s="2" t="s">
        <v>13</v>
      </c>
      <c r="B1765" s="2" t="s">
        <v>74</v>
      </c>
      <c r="C1765" s="2" t="s">
        <v>24</v>
      </c>
      <c r="D1765">
        <v>5000</v>
      </c>
      <c r="E1765">
        <v>3660958.1788144237</v>
      </c>
      <c r="F1765">
        <v>1.0000000000000001E-15</v>
      </c>
      <c r="G1765">
        <v>37500</v>
      </c>
      <c r="H1765">
        <v>58200</v>
      </c>
      <c r="I1765">
        <v>126000</v>
      </c>
      <c r="J1765">
        <v>1389975.2359886407</v>
      </c>
      <c r="K1765">
        <v>2500</v>
      </c>
      <c r="L1765">
        <v>176800</v>
      </c>
      <c r="M1765">
        <v>1900566.585196936</v>
      </c>
    </row>
    <row r="1766" spans="1:13" x14ac:dyDescent="0.55000000000000004">
      <c r="A1766" s="2" t="s">
        <v>13</v>
      </c>
      <c r="B1766" s="2" t="s">
        <v>74</v>
      </c>
      <c r="C1766" s="2" t="s">
        <v>25</v>
      </c>
      <c r="D1766">
        <v>5000</v>
      </c>
      <c r="E1766">
        <v>3645644.5953351445</v>
      </c>
      <c r="F1766">
        <v>1.0000000000000001E-15</v>
      </c>
      <c r="G1766">
        <v>37500</v>
      </c>
      <c r="H1766">
        <v>58200</v>
      </c>
      <c r="I1766">
        <v>126000</v>
      </c>
      <c r="J1766">
        <v>1398982.4448867887</v>
      </c>
      <c r="K1766">
        <v>2500</v>
      </c>
      <c r="L1766">
        <v>176800</v>
      </c>
      <c r="M1766">
        <v>1906872.959778067</v>
      </c>
    </row>
    <row r="1767" spans="1:13" x14ac:dyDescent="0.55000000000000004">
      <c r="A1767" s="2" t="s">
        <v>13</v>
      </c>
      <c r="B1767" s="2" t="s">
        <v>74</v>
      </c>
      <c r="C1767" s="2" t="s">
        <v>26</v>
      </c>
      <c r="D1767">
        <v>4999.9999999997926</v>
      </c>
      <c r="E1767">
        <v>3630395.0677198009</v>
      </c>
      <c r="F1767">
        <v>1.0000000000000001E-15</v>
      </c>
      <c r="G1767">
        <v>37499.99999999845</v>
      </c>
      <c r="H1767">
        <v>58200</v>
      </c>
      <c r="I1767">
        <v>126000</v>
      </c>
      <c r="J1767">
        <v>1408127.995662031</v>
      </c>
      <c r="K1767">
        <v>2499.9999999998963</v>
      </c>
      <c r="L1767">
        <v>176800</v>
      </c>
      <c r="M1767">
        <v>1912976.9366181693</v>
      </c>
    </row>
    <row r="1768" spans="1:13" x14ac:dyDescent="0.55000000000000004">
      <c r="A1768" s="2" t="s">
        <v>13</v>
      </c>
      <c r="B1768" s="2" t="s">
        <v>74</v>
      </c>
      <c r="C1768" s="2" t="s">
        <v>27</v>
      </c>
      <c r="D1768">
        <v>4999.9999999998963</v>
      </c>
      <c r="E1768">
        <v>3615209.3280262938</v>
      </c>
      <c r="F1768">
        <v>1.0000000000000001E-15</v>
      </c>
      <c r="G1768">
        <v>37499.999999999221</v>
      </c>
      <c r="H1768">
        <v>58200</v>
      </c>
      <c r="I1768">
        <v>126000</v>
      </c>
      <c r="J1768">
        <v>1417437.9801204964</v>
      </c>
      <c r="K1768">
        <v>2499.9999999999482</v>
      </c>
      <c r="L1768">
        <v>176800</v>
      </c>
      <c r="M1768">
        <v>1918852.691853211</v>
      </c>
    </row>
    <row r="1769" spans="1:13" x14ac:dyDescent="0.55000000000000004">
      <c r="A1769" s="2" t="s">
        <v>13</v>
      </c>
      <c r="B1769" s="2" t="s">
        <v>74</v>
      </c>
      <c r="C1769" s="2" t="s">
        <v>28</v>
      </c>
      <c r="D1769">
        <v>4999.9999999998963</v>
      </c>
      <c r="E1769">
        <v>3600087.109433311</v>
      </c>
      <c r="F1769">
        <v>1.0000000000000001E-15</v>
      </c>
      <c r="G1769">
        <v>37499.999999999221</v>
      </c>
      <c r="H1769">
        <v>58200</v>
      </c>
      <c r="I1769">
        <v>126000</v>
      </c>
      <c r="J1769">
        <v>1426912.2318788404</v>
      </c>
      <c r="K1769">
        <v>2499.9999999999482</v>
      </c>
      <c r="L1769">
        <v>176800</v>
      </c>
      <c r="M1769">
        <v>1924500.6586878495</v>
      </c>
    </row>
    <row r="1770" spans="1:13" x14ac:dyDescent="0.55000000000000004">
      <c r="A1770" s="2" t="s">
        <v>13</v>
      </c>
      <c r="B1770" s="2" t="s">
        <v>74</v>
      </c>
      <c r="C1770" s="2" t="s">
        <v>29</v>
      </c>
      <c r="D1770">
        <v>4999.9999999998963</v>
      </c>
      <c r="E1770">
        <v>3585028.1462356383</v>
      </c>
      <c r="F1770">
        <v>1.0000000000000001E-15</v>
      </c>
      <c r="G1770">
        <v>37499.999999999221</v>
      </c>
      <c r="H1770">
        <v>58200</v>
      </c>
      <c r="I1770">
        <v>126000</v>
      </c>
      <c r="J1770">
        <v>1436544.5147850718</v>
      </c>
      <c r="K1770">
        <v>2499.9999999999482</v>
      </c>
      <c r="L1770">
        <v>176800</v>
      </c>
      <c r="M1770">
        <v>1929927.3389792906</v>
      </c>
    </row>
    <row r="1771" spans="1:13" x14ac:dyDescent="0.55000000000000004">
      <c r="A1771" s="2" t="s">
        <v>13</v>
      </c>
      <c r="B1771" s="2" t="s">
        <v>74</v>
      </c>
      <c r="C1771" s="2" t="s">
        <v>30</v>
      </c>
      <c r="D1771">
        <v>5000</v>
      </c>
      <c r="E1771">
        <v>3570032.1738394923</v>
      </c>
      <c r="F1771">
        <v>1.0000000000000001E-15</v>
      </c>
      <c r="G1771">
        <v>37500</v>
      </c>
      <c r="H1771">
        <v>58200</v>
      </c>
      <c r="I1771">
        <v>126000</v>
      </c>
      <c r="J1771">
        <v>1446331.3782762771</v>
      </c>
      <c r="K1771">
        <v>2500</v>
      </c>
      <c r="L1771">
        <v>176800</v>
      </c>
      <c r="M1771">
        <v>1935136.4478842313</v>
      </c>
    </row>
    <row r="1772" spans="1:13" x14ac:dyDescent="0.55000000000000004">
      <c r="A1772" s="2" t="s">
        <v>13</v>
      </c>
      <c r="B1772" s="2" t="s">
        <v>75</v>
      </c>
      <c r="C1772" s="2" t="s">
        <v>18</v>
      </c>
      <c r="D1772">
        <v>140000</v>
      </c>
      <c r="E1772">
        <v>7506200</v>
      </c>
      <c r="F1772">
        <v>300</v>
      </c>
      <c r="G1772">
        <v>809100</v>
      </c>
      <c r="I1772">
        <v>119500</v>
      </c>
      <c r="J1772">
        <v>5247900</v>
      </c>
      <c r="K1772">
        <v>8920600</v>
      </c>
      <c r="L1772">
        <v>80900</v>
      </c>
      <c r="M1772">
        <v>1869000</v>
      </c>
    </row>
    <row r="1773" spans="1:13" x14ac:dyDescent="0.55000000000000004">
      <c r="A1773" s="2" t="s">
        <v>13</v>
      </c>
      <c r="B1773" s="2" t="s">
        <v>75</v>
      </c>
      <c r="C1773" s="2" t="s">
        <v>19</v>
      </c>
      <c r="D1773">
        <v>140000.00000000003</v>
      </c>
      <c r="E1773">
        <v>7474801.9848635932</v>
      </c>
      <c r="F1773">
        <v>300.2999999999999</v>
      </c>
      <c r="G1773">
        <v>809100.00000000012</v>
      </c>
      <c r="I1773">
        <v>119500</v>
      </c>
      <c r="J1773">
        <v>5280279.0527692912</v>
      </c>
      <c r="K1773">
        <v>8920600.0000000019</v>
      </c>
      <c r="L1773">
        <v>80900</v>
      </c>
      <c r="M1773">
        <v>1868018.6623671143</v>
      </c>
    </row>
    <row r="1774" spans="1:13" x14ac:dyDescent="0.55000000000000004">
      <c r="A1774" s="2" t="s">
        <v>13</v>
      </c>
      <c r="B1774" s="2" t="s">
        <v>75</v>
      </c>
      <c r="C1774" s="2" t="s">
        <v>20</v>
      </c>
      <c r="D1774">
        <v>139962.26977517045</v>
      </c>
      <c r="E1774">
        <v>7446195.2058699094</v>
      </c>
      <c r="F1774">
        <v>300.60029999999978</v>
      </c>
      <c r="G1774">
        <v>808881.94625064591</v>
      </c>
      <c r="I1774">
        <v>119500</v>
      </c>
      <c r="J1774">
        <v>5333401.6711744228</v>
      </c>
      <c r="K1774">
        <v>8918195.8839741834</v>
      </c>
      <c r="L1774">
        <v>80900</v>
      </c>
      <c r="M1774">
        <v>1846162.4226556679</v>
      </c>
    </row>
    <row r="1775" spans="1:13" x14ac:dyDescent="0.55000000000000004">
      <c r="A1775" s="2" t="s">
        <v>13</v>
      </c>
      <c r="B1775" s="2" t="s">
        <v>75</v>
      </c>
      <c r="C1775" s="2" t="s">
        <v>21</v>
      </c>
      <c r="D1775">
        <v>139962.26977517051</v>
      </c>
      <c r="E1775">
        <v>7415059.3136472013</v>
      </c>
      <c r="F1775">
        <v>300.90090029999971</v>
      </c>
      <c r="G1775">
        <v>808881.94625064614</v>
      </c>
      <c r="I1775">
        <v>119500</v>
      </c>
      <c r="J1775">
        <v>5349952.4536788464</v>
      </c>
      <c r="K1775">
        <v>8918195.8839741871</v>
      </c>
      <c r="L1775">
        <v>80900</v>
      </c>
      <c r="M1775">
        <v>1860747.23177365</v>
      </c>
    </row>
    <row r="1776" spans="1:13" x14ac:dyDescent="0.55000000000000004">
      <c r="A1776" s="2" t="s">
        <v>13</v>
      </c>
      <c r="B1776" s="2" t="s">
        <v>75</v>
      </c>
      <c r="C1776" s="2" t="s">
        <v>22</v>
      </c>
      <c r="D1776">
        <v>139962.26977517048</v>
      </c>
      <c r="E1776">
        <v>7384053.6611217177</v>
      </c>
      <c r="F1776">
        <v>301.20180120029966</v>
      </c>
      <c r="G1776">
        <v>808881.94625064603</v>
      </c>
      <c r="I1776">
        <v>119500</v>
      </c>
      <c r="J1776">
        <v>5370207.842354808</v>
      </c>
      <c r="K1776">
        <v>8918195.8839741852</v>
      </c>
      <c r="L1776">
        <v>80900</v>
      </c>
      <c r="M1776">
        <v>1871497.194722272</v>
      </c>
    </row>
    <row r="1777" spans="1:13" x14ac:dyDescent="0.55000000000000004">
      <c r="A1777" s="2" t="s">
        <v>13</v>
      </c>
      <c r="B1777" s="2" t="s">
        <v>75</v>
      </c>
      <c r="C1777" s="2" t="s">
        <v>23</v>
      </c>
      <c r="D1777">
        <v>139962.26977517045</v>
      </c>
      <c r="E1777">
        <v>7353177.7035080809</v>
      </c>
      <c r="F1777">
        <v>301.50300300149996</v>
      </c>
      <c r="G1777">
        <v>808881.94625064591</v>
      </c>
      <c r="I1777">
        <v>119500</v>
      </c>
      <c r="J1777">
        <v>5395455.9542955542</v>
      </c>
      <c r="K1777">
        <v>8918195.8839741834</v>
      </c>
      <c r="L1777">
        <v>80900</v>
      </c>
      <c r="M1777">
        <v>1877124.7391933626</v>
      </c>
    </row>
    <row r="1778" spans="1:13" x14ac:dyDescent="0.55000000000000004">
      <c r="A1778" s="2" t="s">
        <v>13</v>
      </c>
      <c r="B1778" s="2" t="s">
        <v>75</v>
      </c>
      <c r="C1778" s="2" t="s">
        <v>24</v>
      </c>
      <c r="D1778">
        <v>139962.26977517048</v>
      </c>
      <c r="E1778">
        <v>7322430.8982997239</v>
      </c>
      <c r="F1778">
        <v>301.80450600450138</v>
      </c>
      <c r="G1778">
        <v>808881.94625064603</v>
      </c>
      <c r="I1778">
        <v>119500</v>
      </c>
      <c r="J1778">
        <v>5421724.3111721389</v>
      </c>
      <c r="K1778">
        <v>8918195.8839741852</v>
      </c>
      <c r="L1778">
        <v>80900</v>
      </c>
      <c r="M1778">
        <v>1881602.8860221317</v>
      </c>
    </row>
    <row r="1779" spans="1:13" x14ac:dyDescent="0.55000000000000004">
      <c r="A1779" s="2" t="s">
        <v>13</v>
      </c>
      <c r="B1779" s="2" t="s">
        <v>75</v>
      </c>
      <c r="C1779" s="2" t="s">
        <v>25</v>
      </c>
      <c r="D1779">
        <v>139962.26977517048</v>
      </c>
      <c r="E1779">
        <v>7291812.7052593501</v>
      </c>
      <c r="F1779">
        <v>302.10631051050586</v>
      </c>
      <c r="G1779">
        <v>808881.94625064603</v>
      </c>
      <c r="I1779">
        <v>119500</v>
      </c>
      <c r="J1779">
        <v>5448199.3448245171</v>
      </c>
      <c r="K1779">
        <v>8918195.8839741852</v>
      </c>
      <c r="L1779">
        <v>80900</v>
      </c>
      <c r="M1779">
        <v>1885745.7436056216</v>
      </c>
    </row>
    <row r="1780" spans="1:13" x14ac:dyDescent="0.55000000000000004">
      <c r="A1780" s="2" t="s">
        <v>13</v>
      </c>
      <c r="B1780" s="2" t="s">
        <v>75</v>
      </c>
      <c r="C1780" s="2" t="s">
        <v>26</v>
      </c>
      <c r="D1780">
        <v>139962.26977517048</v>
      </c>
      <c r="E1780">
        <v>7261322.5864094514</v>
      </c>
      <c r="F1780">
        <v>302.40841682101626</v>
      </c>
      <c r="G1780">
        <v>808881.94625064603</v>
      </c>
      <c r="I1780">
        <v>119500</v>
      </c>
      <c r="J1780">
        <v>5474748.1200744631</v>
      </c>
      <c r="K1780">
        <v>8918195.8839741852</v>
      </c>
      <c r="L1780">
        <v>80900</v>
      </c>
      <c r="M1780">
        <v>1889686.7850992638</v>
      </c>
    </row>
    <row r="1781" spans="1:13" x14ac:dyDescent="0.55000000000000004">
      <c r="A1781" s="2" t="s">
        <v>13</v>
      </c>
      <c r="B1781" s="2" t="s">
        <v>75</v>
      </c>
      <c r="C1781" s="2" t="s">
        <v>27</v>
      </c>
      <c r="D1781">
        <v>139962.26977517048</v>
      </c>
      <c r="E1781">
        <v>7230960.0060228435</v>
      </c>
      <c r="F1781">
        <v>302.71082523783724</v>
      </c>
      <c r="G1781">
        <v>808881.94625064603</v>
      </c>
      <c r="I1781">
        <v>119500</v>
      </c>
      <c r="J1781">
        <v>5501447.8523003003</v>
      </c>
      <c r="K1781">
        <v>8918195.8839741852</v>
      </c>
      <c r="L1781">
        <v>80900</v>
      </c>
      <c r="M1781">
        <v>1893349.3308516177</v>
      </c>
    </row>
    <row r="1782" spans="1:13" x14ac:dyDescent="0.55000000000000004">
      <c r="A1782" s="2" t="s">
        <v>13</v>
      </c>
      <c r="B1782" s="2" t="s">
        <v>75</v>
      </c>
      <c r="C1782" s="2" t="s">
        <v>28</v>
      </c>
      <c r="D1782">
        <v>139962.26977517048</v>
      </c>
      <c r="E1782">
        <v>7200724.4306132616</v>
      </c>
      <c r="F1782">
        <v>303.01353606307504</v>
      </c>
      <c r="G1782">
        <v>808881.94625064603</v>
      </c>
      <c r="I1782">
        <v>119500</v>
      </c>
      <c r="J1782">
        <v>5528293.9856648501</v>
      </c>
      <c r="K1782">
        <v>8918195.8839741852</v>
      </c>
      <c r="L1782">
        <v>80900</v>
      </c>
      <c r="M1782">
        <v>1896738.4701858247</v>
      </c>
    </row>
    <row r="1783" spans="1:13" x14ac:dyDescent="0.55000000000000004">
      <c r="A1783" s="2" t="s">
        <v>13</v>
      </c>
      <c r="B1783" s="2" t="s">
        <v>75</v>
      </c>
      <c r="C1783" s="2" t="s">
        <v>29</v>
      </c>
      <c r="D1783">
        <v>139962.26977517043</v>
      </c>
      <c r="E1783">
        <v>7170615.3289259868</v>
      </c>
      <c r="F1783">
        <v>303.31654959913806</v>
      </c>
      <c r="G1783">
        <v>808881.94625064568</v>
      </c>
      <c r="I1783">
        <v>119500</v>
      </c>
      <c r="J1783">
        <v>5555261.2041301522</v>
      </c>
      <c r="K1783">
        <v>8918195.8839741815</v>
      </c>
      <c r="L1783">
        <v>80900</v>
      </c>
      <c r="M1783">
        <v>1899880.0503942631</v>
      </c>
    </row>
    <row r="1784" spans="1:13" x14ac:dyDescent="0.55000000000000004">
      <c r="A1784" s="2" t="s">
        <v>13</v>
      </c>
      <c r="B1784" s="2" t="s">
        <v>75</v>
      </c>
      <c r="C1784" s="2" t="s">
        <v>30</v>
      </c>
      <c r="D1784">
        <v>139962.26977517043</v>
      </c>
      <c r="E1784">
        <v>7140632.1719285026</v>
      </c>
      <c r="F1784">
        <v>303.61986614873723</v>
      </c>
      <c r="G1784">
        <v>808881.94625064568</v>
      </c>
      <c r="I1784">
        <v>119500</v>
      </c>
      <c r="J1784">
        <v>5582331.7378573213</v>
      </c>
      <c r="K1784">
        <v>8918195.8839741815</v>
      </c>
      <c r="L1784">
        <v>80900</v>
      </c>
      <c r="M1784">
        <v>1902792.3703480291</v>
      </c>
    </row>
    <row r="1785" spans="1:13" x14ac:dyDescent="0.55000000000000004">
      <c r="A1785" s="2" t="s">
        <v>13</v>
      </c>
      <c r="B1785" s="2" t="s">
        <v>76</v>
      </c>
      <c r="C1785" s="2" t="s">
        <v>18</v>
      </c>
      <c r="D1785">
        <v>400</v>
      </c>
      <c r="E1785">
        <v>37000</v>
      </c>
      <c r="F1785">
        <v>1200</v>
      </c>
      <c r="I1785">
        <v>64600</v>
      </c>
      <c r="J1785">
        <v>13100</v>
      </c>
      <c r="L1785">
        <v>600</v>
      </c>
      <c r="M1785">
        <v>31700</v>
      </c>
    </row>
    <row r="1786" spans="1:13" x14ac:dyDescent="0.55000000000000004">
      <c r="A1786" s="2" t="s">
        <v>13</v>
      </c>
      <c r="B1786" s="2" t="s">
        <v>76</v>
      </c>
      <c r="C1786" s="2" t="s">
        <v>19</v>
      </c>
      <c r="D1786">
        <v>400</v>
      </c>
      <c r="E1786">
        <v>36845.231067644476</v>
      </c>
      <c r="F1786">
        <v>1201.1999999999996</v>
      </c>
      <c r="I1786">
        <v>64600</v>
      </c>
      <c r="J1786">
        <v>13213.425200685579</v>
      </c>
      <c r="L1786">
        <v>600</v>
      </c>
      <c r="M1786">
        <v>31740.143731669948</v>
      </c>
    </row>
    <row r="1787" spans="1:13" x14ac:dyDescent="0.55000000000000004">
      <c r="A1787" s="2" t="s">
        <v>13</v>
      </c>
      <c r="B1787" s="2" t="s">
        <v>76</v>
      </c>
      <c r="C1787" s="2" t="s">
        <v>20</v>
      </c>
      <c r="D1787">
        <v>400</v>
      </c>
      <c r="E1787">
        <v>36691.109525084154</v>
      </c>
      <c r="F1787">
        <v>1202.4011999999991</v>
      </c>
      <c r="I1787">
        <v>64600</v>
      </c>
      <c r="J1787">
        <v>13479.126126450552</v>
      </c>
      <c r="L1787">
        <v>600</v>
      </c>
      <c r="M1787">
        <v>31627.363148465301</v>
      </c>
    </row>
    <row r="1788" spans="1:13" x14ac:dyDescent="0.55000000000000004">
      <c r="A1788" s="2" t="s">
        <v>13</v>
      </c>
      <c r="B1788" s="2" t="s">
        <v>76</v>
      </c>
      <c r="C1788" s="2" t="s">
        <v>21</v>
      </c>
      <c r="D1788">
        <v>400</v>
      </c>
      <c r="E1788">
        <v>36537.632664323697</v>
      </c>
      <c r="F1788">
        <v>1203.6036011999988</v>
      </c>
      <c r="I1788">
        <v>64600</v>
      </c>
      <c r="J1788">
        <v>13486.895752591419</v>
      </c>
      <c r="L1788">
        <v>600</v>
      </c>
      <c r="M1788">
        <v>31771.867981884883</v>
      </c>
    </row>
    <row r="1789" spans="1:13" x14ac:dyDescent="0.55000000000000004">
      <c r="A1789" s="2" t="s">
        <v>13</v>
      </c>
      <c r="B1789" s="2" t="s">
        <v>76</v>
      </c>
      <c r="C1789" s="2" t="s">
        <v>22</v>
      </c>
      <c r="D1789">
        <v>400</v>
      </c>
      <c r="E1789">
        <v>36384.797788695163</v>
      </c>
      <c r="F1789">
        <v>1204.8072048011986</v>
      </c>
      <c r="I1789">
        <v>64600</v>
      </c>
      <c r="J1789">
        <v>13517.88483518965</v>
      </c>
      <c r="L1789">
        <v>600</v>
      </c>
      <c r="M1789">
        <v>31892.510171313988</v>
      </c>
    </row>
    <row r="1790" spans="1:13" x14ac:dyDescent="0.55000000000000004">
      <c r="A1790" s="2" t="s">
        <v>13</v>
      </c>
      <c r="B1790" s="2" t="s">
        <v>76</v>
      </c>
      <c r="C1790" s="2" t="s">
        <v>23</v>
      </c>
      <c r="D1790">
        <v>400</v>
      </c>
      <c r="E1790">
        <v>36232.60221281062</v>
      </c>
      <c r="F1790">
        <v>1206.0120120059998</v>
      </c>
      <c r="I1790">
        <v>64600</v>
      </c>
      <c r="J1790">
        <v>13584.278885441077</v>
      </c>
      <c r="L1790">
        <v>600</v>
      </c>
      <c r="M1790">
        <v>31977.106889742296</v>
      </c>
    </row>
    <row r="1791" spans="1:13" x14ac:dyDescent="0.55000000000000004">
      <c r="A1791" s="2" t="s">
        <v>13</v>
      </c>
      <c r="B1791" s="2" t="s">
        <v>76</v>
      </c>
      <c r="C1791" s="2" t="s">
        <v>24</v>
      </c>
      <c r="D1791">
        <v>400.00000000001455</v>
      </c>
      <c r="E1791">
        <v>36081.04326251497</v>
      </c>
      <c r="F1791">
        <v>1207.2180240180055</v>
      </c>
      <c r="I1791">
        <v>64600</v>
      </c>
      <c r="J1791">
        <v>13658.599222050605</v>
      </c>
      <c r="L1791">
        <v>600</v>
      </c>
      <c r="M1791">
        <v>32053.139491416416</v>
      </c>
    </row>
    <row r="1792" spans="1:13" x14ac:dyDescent="0.55000000000000004">
      <c r="A1792" s="2" t="s">
        <v>13</v>
      </c>
      <c r="B1792" s="2" t="s">
        <v>76</v>
      </c>
      <c r="C1792" s="2" t="s">
        <v>25</v>
      </c>
      <c r="D1792">
        <v>400.00000000001455</v>
      </c>
      <c r="E1792">
        <v>35930.11827483894</v>
      </c>
      <c r="F1792">
        <v>1208.4252420420235</v>
      </c>
      <c r="I1792">
        <v>64600</v>
      </c>
      <c r="J1792">
        <v>13734.89101640125</v>
      </c>
      <c r="L1792">
        <v>600</v>
      </c>
      <c r="M1792">
        <v>32126.565466717777</v>
      </c>
    </row>
    <row r="1793" spans="1:13" x14ac:dyDescent="0.55000000000000004">
      <c r="A1793" s="2" t="s">
        <v>13</v>
      </c>
      <c r="B1793" s="2" t="s">
        <v>76</v>
      </c>
      <c r="C1793" s="2" t="s">
        <v>26</v>
      </c>
      <c r="D1793">
        <v>400</v>
      </c>
      <c r="E1793">
        <v>35779.824597952327</v>
      </c>
      <c r="F1793">
        <v>1209.633667284065</v>
      </c>
      <c r="I1793">
        <v>64600</v>
      </c>
      <c r="J1793">
        <v>13811.95993125007</v>
      </c>
      <c r="L1793">
        <v>600</v>
      </c>
      <c r="M1793">
        <v>32198.581803513534</v>
      </c>
    </row>
    <row r="1794" spans="1:13" x14ac:dyDescent="0.55000000000000004">
      <c r="A1794" s="2" t="s">
        <v>13</v>
      </c>
      <c r="B1794" s="2" t="s">
        <v>76</v>
      </c>
      <c r="C1794" s="2" t="s">
        <v>27</v>
      </c>
      <c r="D1794">
        <v>400</v>
      </c>
      <c r="E1794">
        <v>35630.159591117386</v>
      </c>
      <c r="F1794">
        <v>1210.843300951349</v>
      </c>
      <c r="I1794">
        <v>64600</v>
      </c>
      <c r="J1794">
        <v>13890.458138302278</v>
      </c>
      <c r="L1794">
        <v>600</v>
      </c>
      <c r="M1794">
        <v>32268.538969628986</v>
      </c>
    </row>
    <row r="1795" spans="1:13" x14ac:dyDescent="0.55000000000000004">
      <c r="A1795" s="2" t="s">
        <v>13</v>
      </c>
      <c r="B1795" s="2" t="s">
        <v>76</v>
      </c>
      <c r="C1795" s="2" t="s">
        <v>28</v>
      </c>
      <c r="D1795">
        <v>400</v>
      </c>
      <c r="E1795">
        <v>35481.120624642397</v>
      </c>
      <c r="F1795">
        <v>1212.0541442523001</v>
      </c>
      <c r="I1795">
        <v>64600</v>
      </c>
      <c r="J1795">
        <v>13970.333083284526</v>
      </c>
      <c r="L1795">
        <v>600</v>
      </c>
      <c r="M1795">
        <v>32336.492147820769</v>
      </c>
    </row>
    <row r="1796" spans="1:13" x14ac:dyDescent="0.55000000000000004">
      <c r="A1796" s="2" t="s">
        <v>13</v>
      </c>
      <c r="B1796" s="2" t="s">
        <v>76</v>
      </c>
      <c r="C1796" s="2" t="s">
        <v>29</v>
      </c>
      <c r="D1796">
        <v>400</v>
      </c>
      <c r="E1796">
        <v>35332.705079835549</v>
      </c>
      <c r="F1796">
        <v>1213.2661983965522</v>
      </c>
      <c r="I1796">
        <v>64600</v>
      </c>
      <c r="J1796">
        <v>14051.323159799107</v>
      </c>
      <c r="L1796">
        <v>600</v>
      </c>
      <c r="M1796">
        <v>32402.705561968782</v>
      </c>
    </row>
    <row r="1797" spans="1:13" x14ac:dyDescent="0.55000000000000004">
      <c r="A1797" s="2" t="s">
        <v>13</v>
      </c>
      <c r="B1797" s="2" t="s">
        <v>76</v>
      </c>
      <c r="C1797" s="2" t="s">
        <v>30</v>
      </c>
      <c r="D1797">
        <v>400</v>
      </c>
      <c r="E1797">
        <v>35184.910348958823</v>
      </c>
      <c r="F1797">
        <v>1214.4794645949489</v>
      </c>
      <c r="I1797">
        <v>64600</v>
      </c>
      <c r="J1797">
        <v>14133.231660917423</v>
      </c>
      <c r="L1797">
        <v>600</v>
      </c>
      <c r="M1797">
        <v>32467.378525528802</v>
      </c>
    </row>
    <row r="1798" spans="1:13" x14ac:dyDescent="0.55000000000000004">
      <c r="A1798" s="2" t="s">
        <v>13</v>
      </c>
      <c r="B1798" s="2" t="s">
        <v>77</v>
      </c>
      <c r="C1798" s="2" t="s">
        <v>18</v>
      </c>
      <c r="D1798">
        <v>35900</v>
      </c>
      <c r="E1798">
        <v>5758800</v>
      </c>
      <c r="F1798">
        <v>300</v>
      </c>
      <c r="G1798">
        <v>180100</v>
      </c>
      <c r="I1798">
        <v>59500</v>
      </c>
      <c r="J1798">
        <v>2478700</v>
      </c>
      <c r="K1798">
        <v>2604400</v>
      </c>
      <c r="L1798">
        <v>41400</v>
      </c>
      <c r="M1798">
        <v>1054700</v>
      </c>
    </row>
    <row r="1799" spans="1:13" x14ac:dyDescent="0.55000000000000004">
      <c r="A1799" s="2" t="s">
        <v>13</v>
      </c>
      <c r="B1799" s="2" t="s">
        <v>77</v>
      </c>
      <c r="C1799" s="2" t="s">
        <v>19</v>
      </c>
      <c r="D1799">
        <v>35899.999999999978</v>
      </c>
      <c r="E1799">
        <v>5734711.261414892</v>
      </c>
      <c r="F1799">
        <v>300.2999999999999</v>
      </c>
      <c r="G1799">
        <v>180099.99999999988</v>
      </c>
      <c r="I1799">
        <v>59500</v>
      </c>
      <c r="J1799">
        <v>2500803.8519594534</v>
      </c>
      <c r="K1799">
        <v>2604399.9999999981</v>
      </c>
      <c r="L1799">
        <v>41400</v>
      </c>
      <c r="M1799">
        <v>1056684.5866256554</v>
      </c>
    </row>
    <row r="1800" spans="1:13" x14ac:dyDescent="0.55000000000000004">
      <c r="A1800" s="2" t="s">
        <v>13</v>
      </c>
      <c r="B1800" s="2" t="s">
        <v>77</v>
      </c>
      <c r="C1800" s="2" t="s">
        <v>20</v>
      </c>
      <c r="D1800">
        <v>35876.79177776201</v>
      </c>
      <c r="E1800">
        <v>5712546.5846771514</v>
      </c>
      <c r="F1800">
        <v>300.60029999999978</v>
      </c>
      <c r="G1800">
        <v>179983.57100765844</v>
      </c>
      <c r="I1800">
        <v>59500</v>
      </c>
      <c r="J1800">
        <v>2534047.5687089395</v>
      </c>
      <c r="K1800">
        <v>2602716.3372145789</v>
      </c>
      <c r="L1800">
        <v>41400</v>
      </c>
      <c r="M1800">
        <v>1047428.5463139092</v>
      </c>
    </row>
    <row r="1801" spans="1:13" x14ac:dyDescent="0.55000000000000004">
      <c r="A1801" s="2" t="s">
        <v>13</v>
      </c>
      <c r="B1801" s="2" t="s">
        <v>77</v>
      </c>
      <c r="C1801" s="2" t="s">
        <v>21</v>
      </c>
      <c r="D1801">
        <v>35872.616767125219</v>
      </c>
      <c r="E1801">
        <v>5688986.9483056031</v>
      </c>
      <c r="F1801">
        <v>300.90090029999971</v>
      </c>
      <c r="G1801">
        <v>179962.62617713795</v>
      </c>
      <c r="I1801">
        <v>59500</v>
      </c>
      <c r="J1801">
        <v>2547779.989404656</v>
      </c>
      <c r="K1801">
        <v>2602413.4570557359</v>
      </c>
      <c r="L1801">
        <v>41400</v>
      </c>
      <c r="M1801">
        <v>1057583.4613894413</v>
      </c>
    </row>
    <row r="1802" spans="1:13" x14ac:dyDescent="0.55000000000000004">
      <c r="A1802" s="2" t="s">
        <v>13</v>
      </c>
      <c r="B1802" s="2" t="s">
        <v>77</v>
      </c>
      <c r="C1802" s="2" t="s">
        <v>22</v>
      </c>
      <c r="D1802">
        <v>35870.071028932078</v>
      </c>
      <c r="E1802">
        <v>5665399.2325820997</v>
      </c>
      <c r="F1802">
        <v>301.20180120029966</v>
      </c>
      <c r="G1802">
        <v>179949.85493901582</v>
      </c>
      <c r="I1802">
        <v>59500</v>
      </c>
      <c r="J1802">
        <v>2563367.2635883479</v>
      </c>
      <c r="K1802">
        <v>2602228.7740320531</v>
      </c>
      <c r="L1802">
        <v>41400</v>
      </c>
      <c r="M1802">
        <v>1065783.6020283517</v>
      </c>
    </row>
    <row r="1803" spans="1:13" x14ac:dyDescent="0.55000000000000004">
      <c r="A1803" s="2" t="s">
        <v>13</v>
      </c>
      <c r="B1803" s="2" t="s">
        <v>77</v>
      </c>
      <c r="C1803" s="2" t="s">
        <v>23</v>
      </c>
      <c r="D1803">
        <v>35867.525290738893</v>
      </c>
      <c r="E1803">
        <v>5641911.0195441563</v>
      </c>
      <c r="F1803">
        <v>301.50300300149996</v>
      </c>
      <c r="G1803">
        <v>179937.08370089345</v>
      </c>
      <c r="I1803">
        <v>59500</v>
      </c>
      <c r="J1803">
        <v>2581652.4244960914</v>
      </c>
      <c r="K1803">
        <v>2602044.091008367</v>
      </c>
      <c r="L1803">
        <v>41400</v>
      </c>
      <c r="M1803">
        <v>1071186.3529567504</v>
      </c>
    </row>
    <row r="1804" spans="1:13" x14ac:dyDescent="0.55000000000000004">
      <c r="A1804" s="2" t="s">
        <v>13</v>
      </c>
      <c r="B1804" s="2" t="s">
        <v>77</v>
      </c>
      <c r="C1804" s="2" t="s">
        <v>24</v>
      </c>
      <c r="D1804">
        <v>35864.979552545752</v>
      </c>
      <c r="E1804">
        <v>5618521.8929775991</v>
      </c>
      <c r="F1804">
        <v>301.80450600450138</v>
      </c>
      <c r="G1804">
        <v>179924.31246277131</v>
      </c>
      <c r="I1804">
        <v>59500</v>
      </c>
      <c r="J1804">
        <v>2600521.7479044977</v>
      </c>
      <c r="K1804">
        <v>2601859.4079846842</v>
      </c>
      <c r="L1804">
        <v>41400</v>
      </c>
      <c r="M1804">
        <v>1075905.8546118983</v>
      </c>
    </row>
    <row r="1805" spans="1:13" x14ac:dyDescent="0.55000000000000004">
      <c r="A1805" s="2" t="s">
        <v>13</v>
      </c>
      <c r="B1805" s="2" t="s">
        <v>77</v>
      </c>
      <c r="C1805" s="2" t="s">
        <v>25</v>
      </c>
      <c r="D1805">
        <v>35864.97955254573</v>
      </c>
      <c r="E1805">
        <v>5595031.4384092558</v>
      </c>
      <c r="F1805">
        <v>302.10631051050586</v>
      </c>
      <c r="G1805">
        <v>179924.31246277119</v>
      </c>
      <c r="I1805">
        <v>59500</v>
      </c>
      <c r="J1805">
        <v>2619523.8352925</v>
      </c>
      <c r="K1805">
        <v>2601859.4079846824</v>
      </c>
      <c r="L1805">
        <v>41400</v>
      </c>
      <c r="M1805">
        <v>1080393.9199877335</v>
      </c>
    </row>
    <row r="1806" spans="1:13" x14ac:dyDescent="0.55000000000000004">
      <c r="A1806" s="2" t="s">
        <v>13</v>
      </c>
      <c r="B1806" s="2" t="s">
        <v>77</v>
      </c>
      <c r="C1806" s="2" t="s">
        <v>26</v>
      </c>
      <c r="D1806">
        <v>35864.979552545752</v>
      </c>
      <c r="E1806">
        <v>5571639.2430996718</v>
      </c>
      <c r="F1806">
        <v>302.40841682101626</v>
      </c>
      <c r="G1806">
        <v>179924.31246277131</v>
      </c>
      <c r="I1806">
        <v>59500</v>
      </c>
      <c r="J1806">
        <v>2638584.8422773406</v>
      </c>
      <c r="K1806">
        <v>2601859.4079846842</v>
      </c>
      <c r="L1806">
        <v>41400</v>
      </c>
      <c r="M1806">
        <v>1084724.806206166</v>
      </c>
    </row>
    <row r="1807" spans="1:13" x14ac:dyDescent="0.55000000000000004">
      <c r="A1807" s="2" t="s">
        <v>13</v>
      </c>
      <c r="B1807" s="2" t="s">
        <v>77</v>
      </c>
      <c r="C1807" s="2" t="s">
        <v>27</v>
      </c>
      <c r="D1807">
        <v>35864.979552545752</v>
      </c>
      <c r="E1807">
        <v>5548344.8960358584</v>
      </c>
      <c r="F1807">
        <v>302.71082523783724</v>
      </c>
      <c r="G1807">
        <v>179924.31246277131</v>
      </c>
      <c r="I1807">
        <v>59500</v>
      </c>
      <c r="J1807">
        <v>2657745.0401278036</v>
      </c>
      <c r="K1807">
        <v>2601859.4079846842</v>
      </c>
      <c r="L1807">
        <v>41400</v>
      </c>
      <c r="M1807">
        <v>1088858.6530110992</v>
      </c>
    </row>
    <row r="1808" spans="1:13" x14ac:dyDescent="0.55000000000000004">
      <c r="A1808" s="2" t="s">
        <v>13</v>
      </c>
      <c r="B1808" s="2" t="s">
        <v>77</v>
      </c>
      <c r="C1808" s="2" t="s">
        <v>28</v>
      </c>
      <c r="D1808">
        <v>35864.979552545752</v>
      </c>
      <c r="E1808">
        <v>5525147.987924072</v>
      </c>
      <c r="F1808">
        <v>303.01353606307504</v>
      </c>
      <c r="G1808">
        <v>179924.31246277131</v>
      </c>
      <c r="I1808">
        <v>59500</v>
      </c>
      <c r="J1808">
        <v>2677003.7452657437</v>
      </c>
      <c r="K1808">
        <v>2601859.4079846842</v>
      </c>
      <c r="L1808">
        <v>41400</v>
      </c>
      <c r="M1808">
        <v>1092796.55327412</v>
      </c>
    </row>
    <row r="1809" spans="1:13" x14ac:dyDescent="0.55000000000000004">
      <c r="A1809" s="2" t="s">
        <v>13</v>
      </c>
      <c r="B1809" s="2" t="s">
        <v>77</v>
      </c>
      <c r="C1809" s="2" t="s">
        <v>29</v>
      </c>
      <c r="D1809">
        <v>35864.979552545752</v>
      </c>
      <c r="E1809">
        <v>5502048.1111826207</v>
      </c>
      <c r="F1809">
        <v>303.31654959913806</v>
      </c>
      <c r="G1809">
        <v>179924.31246277131</v>
      </c>
      <c r="I1809">
        <v>59500</v>
      </c>
      <c r="J1809">
        <v>2696349.5541119673</v>
      </c>
      <c r="K1809">
        <v>2601859.4079846842</v>
      </c>
      <c r="L1809">
        <v>41400</v>
      </c>
      <c r="M1809">
        <v>1096550.3181558123</v>
      </c>
    </row>
    <row r="1810" spans="1:13" x14ac:dyDescent="0.55000000000000004">
      <c r="A1810" s="2" t="s">
        <v>13</v>
      </c>
      <c r="B1810" s="2" t="s">
        <v>77</v>
      </c>
      <c r="C1810" s="2" t="s">
        <v>30</v>
      </c>
      <c r="D1810">
        <v>35864.97955254573</v>
      </c>
      <c r="E1810">
        <v>5479044.8599347053</v>
      </c>
      <c r="F1810">
        <v>303.61986614873723</v>
      </c>
      <c r="G1810">
        <v>179924.31246277119</v>
      </c>
      <c r="I1810">
        <v>59500</v>
      </c>
      <c r="J1810">
        <v>2715774.8306157119</v>
      </c>
      <c r="K1810">
        <v>2601859.4079846824</v>
      </c>
      <c r="L1810">
        <v>41400</v>
      </c>
      <c r="M1810">
        <v>1100127.9895834341</v>
      </c>
    </row>
    <row r="1811" spans="1:13" x14ac:dyDescent="0.55000000000000004">
      <c r="A1811" s="2" t="s">
        <v>13</v>
      </c>
      <c r="B1811" s="2" t="s">
        <v>78</v>
      </c>
      <c r="C1811" s="2" t="s">
        <v>18</v>
      </c>
      <c r="D1811">
        <v>7600</v>
      </c>
      <c r="E1811">
        <v>712800</v>
      </c>
      <c r="F1811">
        <v>1.0000000000000001E-15</v>
      </c>
      <c r="G1811">
        <v>2400</v>
      </c>
      <c r="I1811">
        <v>109100</v>
      </c>
      <c r="J1811">
        <v>552500</v>
      </c>
      <c r="K1811">
        <v>193800</v>
      </c>
      <c r="L1811">
        <v>26900</v>
      </c>
      <c r="M1811">
        <v>1428800</v>
      </c>
    </row>
    <row r="1812" spans="1:13" x14ac:dyDescent="0.55000000000000004">
      <c r="A1812" s="2" t="s">
        <v>13</v>
      </c>
      <c r="B1812" s="2" t="s">
        <v>78</v>
      </c>
      <c r="C1812" s="2" t="s">
        <v>19</v>
      </c>
      <c r="D1812">
        <v>7600</v>
      </c>
      <c r="E1812">
        <v>709818.39743289142</v>
      </c>
      <c r="F1812">
        <v>1.0000000000000001E-15</v>
      </c>
      <c r="G1812">
        <v>2400</v>
      </c>
      <c r="I1812">
        <v>109100</v>
      </c>
      <c r="J1812">
        <v>556330.76933270774</v>
      </c>
      <c r="K1812">
        <v>193800</v>
      </c>
      <c r="L1812">
        <v>26900</v>
      </c>
      <c r="M1812">
        <v>1427950.833234401</v>
      </c>
    </row>
    <row r="1813" spans="1:13" x14ac:dyDescent="0.55000000000000004">
      <c r="A1813" s="2" t="s">
        <v>13</v>
      </c>
      <c r="B1813" s="2" t="s">
        <v>78</v>
      </c>
      <c r="C1813" s="2" t="s">
        <v>20</v>
      </c>
      <c r="D1813">
        <v>7600</v>
      </c>
      <c r="E1813">
        <v>706849.26674270222</v>
      </c>
      <c r="F1813">
        <v>1.0000000000000001E-15</v>
      </c>
      <c r="G1813">
        <v>2400</v>
      </c>
      <c r="I1813">
        <v>109100</v>
      </c>
      <c r="J1813">
        <v>566080.74455232336</v>
      </c>
      <c r="K1813">
        <v>193800</v>
      </c>
      <c r="L1813">
        <v>26900</v>
      </c>
      <c r="M1813">
        <v>1421169.9887049743</v>
      </c>
    </row>
    <row r="1814" spans="1:13" x14ac:dyDescent="0.55000000000000004">
      <c r="A1814" s="2" t="s">
        <v>13</v>
      </c>
      <c r="B1814" s="2" t="s">
        <v>78</v>
      </c>
      <c r="C1814" s="2" t="s">
        <v>21</v>
      </c>
      <c r="D1814">
        <v>7600</v>
      </c>
      <c r="E1814">
        <v>703892.55576026835</v>
      </c>
      <c r="F1814">
        <v>1.0000000000000001E-15</v>
      </c>
      <c r="G1814">
        <v>2400</v>
      </c>
      <c r="I1814">
        <v>109100</v>
      </c>
      <c r="J1814">
        <v>565377.97490340157</v>
      </c>
      <c r="K1814">
        <v>193800</v>
      </c>
      <c r="L1814">
        <v>26900</v>
      </c>
      <c r="M1814">
        <v>1424829.46933633</v>
      </c>
    </row>
    <row r="1815" spans="1:13" x14ac:dyDescent="0.55000000000000004">
      <c r="A1815" s="2" t="s">
        <v>13</v>
      </c>
      <c r="B1815" s="2" t="s">
        <v>78</v>
      </c>
      <c r="C1815" s="2" t="s">
        <v>22</v>
      </c>
      <c r="D1815">
        <v>7600</v>
      </c>
      <c r="E1815">
        <v>700948.21253464627</v>
      </c>
      <c r="F1815">
        <v>1.0000000000000001E-15</v>
      </c>
      <c r="G1815">
        <v>2400</v>
      </c>
      <c r="I1815">
        <v>109100</v>
      </c>
      <c r="J1815">
        <v>565836.42890930478</v>
      </c>
      <c r="K1815">
        <v>193800</v>
      </c>
      <c r="L1815">
        <v>26900</v>
      </c>
      <c r="M1815">
        <v>1427315.3585560487</v>
      </c>
    </row>
    <row r="1816" spans="1:13" x14ac:dyDescent="0.55000000000000004">
      <c r="A1816" s="2" t="s">
        <v>13</v>
      </c>
      <c r="B1816" s="2" t="s">
        <v>78</v>
      </c>
      <c r="C1816" s="2" t="s">
        <v>23</v>
      </c>
      <c r="D1816">
        <v>7600</v>
      </c>
      <c r="E1816">
        <v>698016.18533220026</v>
      </c>
      <c r="F1816">
        <v>1.0000000000000001E-15</v>
      </c>
      <c r="G1816">
        <v>2400</v>
      </c>
      <c r="I1816">
        <v>109100</v>
      </c>
      <c r="J1816">
        <v>567801.52959480567</v>
      </c>
      <c r="K1816">
        <v>193800</v>
      </c>
      <c r="L1816">
        <v>26900</v>
      </c>
      <c r="M1816">
        <v>1428282.2850729937</v>
      </c>
    </row>
    <row r="1817" spans="1:13" x14ac:dyDescent="0.55000000000000004">
      <c r="A1817" s="2" t="s">
        <v>13</v>
      </c>
      <c r="B1817" s="2" t="s">
        <v>78</v>
      </c>
      <c r="C1817" s="2" t="s">
        <v>24</v>
      </c>
      <c r="D1817">
        <v>7600</v>
      </c>
      <c r="E1817">
        <v>695096.42263569369</v>
      </c>
      <c r="F1817">
        <v>1.0000000000000001E-15</v>
      </c>
      <c r="G1817">
        <v>2400</v>
      </c>
      <c r="I1817">
        <v>109100</v>
      </c>
      <c r="J1817">
        <v>570117.56288632005</v>
      </c>
      <c r="K1817">
        <v>193800</v>
      </c>
      <c r="L1817">
        <v>26900</v>
      </c>
      <c r="M1817">
        <v>1428886.0144779861</v>
      </c>
    </row>
    <row r="1818" spans="1:13" x14ac:dyDescent="0.55000000000000004">
      <c r="A1818" s="2" t="s">
        <v>13</v>
      </c>
      <c r="B1818" s="2" t="s">
        <v>78</v>
      </c>
      <c r="C1818" s="2" t="s">
        <v>25</v>
      </c>
      <c r="D1818">
        <v>7600</v>
      </c>
      <c r="E1818">
        <v>692188.87314338365</v>
      </c>
      <c r="F1818">
        <v>1.0000000000000001E-15</v>
      </c>
      <c r="G1818">
        <v>2400</v>
      </c>
      <c r="I1818">
        <v>109100</v>
      </c>
      <c r="J1818">
        <v>572546.87303752115</v>
      </c>
      <c r="K1818">
        <v>193800</v>
      </c>
      <c r="L1818">
        <v>26900</v>
      </c>
      <c r="M1818">
        <v>1429364.2538190954</v>
      </c>
    </row>
    <row r="1819" spans="1:13" x14ac:dyDescent="0.55000000000000004">
      <c r="A1819" s="2" t="s">
        <v>13</v>
      </c>
      <c r="B1819" s="2" t="s">
        <v>78</v>
      </c>
      <c r="C1819" s="2" t="s">
        <v>26</v>
      </c>
      <c r="D1819">
        <v>7600</v>
      </c>
      <c r="E1819">
        <v>689293.48576811946</v>
      </c>
      <c r="F1819">
        <v>1.0000000000000001E-15</v>
      </c>
      <c r="G1819">
        <v>2400</v>
      </c>
      <c r="I1819">
        <v>109100</v>
      </c>
      <c r="J1819">
        <v>575054.2078982722</v>
      </c>
      <c r="K1819">
        <v>193800</v>
      </c>
      <c r="L1819">
        <v>26900</v>
      </c>
      <c r="M1819">
        <v>1429752.3063336085</v>
      </c>
    </row>
    <row r="1820" spans="1:13" x14ac:dyDescent="0.55000000000000004">
      <c r="A1820" s="2" t="s">
        <v>13</v>
      </c>
      <c r="B1820" s="2" t="s">
        <v>78</v>
      </c>
      <c r="C1820" s="2" t="s">
        <v>27</v>
      </c>
      <c r="D1820">
        <v>7600</v>
      </c>
      <c r="E1820">
        <v>686410.20963644516</v>
      </c>
      <c r="F1820">
        <v>1.0000000000000001E-15</v>
      </c>
      <c r="G1820">
        <v>2400</v>
      </c>
      <c r="I1820">
        <v>109100</v>
      </c>
      <c r="J1820">
        <v>577657.07962888654</v>
      </c>
      <c r="K1820">
        <v>193800</v>
      </c>
      <c r="L1820">
        <v>26900</v>
      </c>
      <c r="M1820">
        <v>1430032.7107346682</v>
      </c>
    </row>
    <row r="1821" spans="1:13" x14ac:dyDescent="0.55000000000000004">
      <c r="A1821" s="2" t="s">
        <v>13</v>
      </c>
      <c r="B1821" s="2" t="s">
        <v>78</v>
      </c>
      <c r="C1821" s="2" t="s">
        <v>28</v>
      </c>
      <c r="D1821">
        <v>7600</v>
      </c>
      <c r="E1821">
        <v>683538.99408770551</v>
      </c>
      <c r="F1821">
        <v>1.0000000000000001E-15</v>
      </c>
      <c r="G1821">
        <v>2400</v>
      </c>
      <c r="I1821">
        <v>109100</v>
      </c>
      <c r="J1821">
        <v>580353.69254492316</v>
      </c>
      <c r="K1821">
        <v>193800</v>
      </c>
      <c r="L1821">
        <v>26900</v>
      </c>
      <c r="M1821">
        <v>1430207.3133673712</v>
      </c>
    </row>
    <row r="1822" spans="1:13" x14ac:dyDescent="0.55000000000000004">
      <c r="A1822" s="2" t="s">
        <v>13</v>
      </c>
      <c r="B1822" s="2" t="s">
        <v>78</v>
      </c>
      <c r="C1822" s="2" t="s">
        <v>29</v>
      </c>
      <c r="D1822">
        <v>7600</v>
      </c>
      <c r="E1822">
        <v>680679.78867315617</v>
      </c>
      <c r="F1822">
        <v>1.0000000000000001E-15</v>
      </c>
      <c r="G1822">
        <v>2400</v>
      </c>
      <c r="I1822">
        <v>109100</v>
      </c>
      <c r="J1822">
        <v>583137.89354461606</v>
      </c>
      <c r="K1822">
        <v>193800</v>
      </c>
      <c r="L1822">
        <v>26900</v>
      </c>
      <c r="M1822">
        <v>1430282.3177822279</v>
      </c>
    </row>
    <row r="1823" spans="1:13" x14ac:dyDescent="0.55000000000000004">
      <c r="A1823" s="2" t="s">
        <v>13</v>
      </c>
      <c r="B1823" s="2" t="s">
        <v>78</v>
      </c>
      <c r="C1823" s="2" t="s">
        <v>30</v>
      </c>
      <c r="D1823">
        <v>7599.9999999999827</v>
      </c>
      <c r="E1823">
        <v>677832.54315507703</v>
      </c>
      <c r="F1823">
        <v>1.0000000000000001E-15</v>
      </c>
      <c r="G1823">
        <v>2399.9999999999945</v>
      </c>
      <c r="I1823">
        <v>109100</v>
      </c>
      <c r="J1823">
        <v>586005.44277966605</v>
      </c>
      <c r="K1823">
        <v>193799.99999999956</v>
      </c>
      <c r="L1823">
        <v>26900</v>
      </c>
      <c r="M1823">
        <v>1430262.0140652573</v>
      </c>
    </row>
    <row r="1824" spans="1:13" x14ac:dyDescent="0.55000000000000004">
      <c r="A1824" s="2" t="s">
        <v>13</v>
      </c>
      <c r="B1824" s="2" t="s">
        <v>79</v>
      </c>
      <c r="C1824" s="2" t="s">
        <v>18</v>
      </c>
      <c r="D1824">
        <v>11500</v>
      </c>
      <c r="E1824">
        <v>4648400</v>
      </c>
      <c r="F1824">
        <v>100</v>
      </c>
      <c r="G1824">
        <v>11200</v>
      </c>
      <c r="H1824">
        <v>16700</v>
      </c>
      <c r="I1824">
        <v>67400</v>
      </c>
      <c r="J1824">
        <v>782200</v>
      </c>
      <c r="K1824">
        <v>2400</v>
      </c>
      <c r="L1824">
        <v>63700</v>
      </c>
      <c r="M1824">
        <v>752000</v>
      </c>
    </row>
    <row r="1825" spans="1:13" x14ac:dyDescent="0.55000000000000004">
      <c r="A1825" s="2" t="s">
        <v>13</v>
      </c>
      <c r="B1825" s="2" t="s">
        <v>79</v>
      </c>
      <c r="C1825" s="2" t="s">
        <v>19</v>
      </c>
      <c r="D1825">
        <v>11500</v>
      </c>
      <c r="E1825">
        <v>4628956.0025632046</v>
      </c>
      <c r="F1825">
        <v>100.10000000000001</v>
      </c>
      <c r="G1825">
        <v>11200</v>
      </c>
      <c r="H1825">
        <v>16700</v>
      </c>
      <c r="I1825">
        <v>67400</v>
      </c>
      <c r="J1825">
        <v>794510.10828201089</v>
      </c>
      <c r="K1825">
        <v>2400</v>
      </c>
      <c r="L1825">
        <v>63700</v>
      </c>
      <c r="M1825">
        <v>759133.78915478464</v>
      </c>
    </row>
    <row r="1826" spans="1:13" x14ac:dyDescent="0.55000000000000004">
      <c r="A1826" s="2" t="s">
        <v>13</v>
      </c>
      <c r="B1826" s="2" t="s">
        <v>79</v>
      </c>
      <c r="C1826" s="2" t="s">
        <v>20</v>
      </c>
      <c r="D1826">
        <v>11500</v>
      </c>
      <c r="E1826">
        <v>4609593.3382811127</v>
      </c>
      <c r="F1826">
        <v>100.20010000000002</v>
      </c>
      <c r="G1826">
        <v>11200</v>
      </c>
      <c r="H1826">
        <v>16700</v>
      </c>
      <c r="I1826">
        <v>67400</v>
      </c>
      <c r="J1826">
        <v>812514.5441230865</v>
      </c>
      <c r="K1826">
        <v>2400</v>
      </c>
      <c r="L1826">
        <v>63700</v>
      </c>
      <c r="M1826">
        <v>760491.91749580088</v>
      </c>
    </row>
    <row r="1827" spans="1:13" x14ac:dyDescent="0.55000000000000004">
      <c r="A1827" s="2" t="s">
        <v>13</v>
      </c>
      <c r="B1827" s="2" t="s">
        <v>79</v>
      </c>
      <c r="C1827" s="2" t="s">
        <v>21</v>
      </c>
      <c r="D1827">
        <v>11500</v>
      </c>
      <c r="E1827">
        <v>4590311.6669416828</v>
      </c>
      <c r="F1827">
        <v>100.30030010000003</v>
      </c>
      <c r="G1827">
        <v>11200</v>
      </c>
      <c r="H1827">
        <v>16700</v>
      </c>
      <c r="I1827">
        <v>67400</v>
      </c>
      <c r="J1827">
        <v>820688.22133430338</v>
      </c>
      <c r="K1827">
        <v>2400</v>
      </c>
      <c r="L1827">
        <v>63700</v>
      </c>
      <c r="M1827">
        <v>771599.81142391334</v>
      </c>
    </row>
    <row r="1828" spans="1:13" x14ac:dyDescent="0.55000000000000004">
      <c r="A1828" s="2" t="s">
        <v>13</v>
      </c>
      <c r="B1828" s="2" t="s">
        <v>79</v>
      </c>
      <c r="C1828" s="2" t="s">
        <v>22</v>
      </c>
      <c r="D1828">
        <v>11500.000000000853</v>
      </c>
      <c r="E1828">
        <v>4571110.6497559622</v>
      </c>
      <c r="F1828">
        <v>100.40060040010005</v>
      </c>
      <c r="G1828">
        <v>11200.000000000831</v>
      </c>
      <c r="H1828">
        <v>16700</v>
      </c>
      <c r="I1828">
        <v>67400</v>
      </c>
      <c r="J1828">
        <v>829591.20304382243</v>
      </c>
      <c r="K1828">
        <v>2400.0000000001783</v>
      </c>
      <c r="L1828">
        <v>63700</v>
      </c>
      <c r="M1828">
        <v>781897.74659981439</v>
      </c>
    </row>
    <row r="1829" spans="1:13" x14ac:dyDescent="0.55000000000000004">
      <c r="A1829" s="2" t="s">
        <v>13</v>
      </c>
      <c r="B1829" s="2" t="s">
        <v>79</v>
      </c>
      <c r="C1829" s="2" t="s">
        <v>23</v>
      </c>
      <c r="D1829">
        <v>11500.000000000427</v>
      </c>
      <c r="E1829">
        <v>4551989.9493521322</v>
      </c>
      <c r="F1829">
        <v>100.50100100050015</v>
      </c>
      <c r="G1829">
        <v>11200.000000000415</v>
      </c>
      <c r="H1829">
        <v>16700</v>
      </c>
      <c r="I1829">
        <v>67400</v>
      </c>
      <c r="J1829">
        <v>839832.90731470683</v>
      </c>
      <c r="K1829">
        <v>2400.0000000000891</v>
      </c>
      <c r="L1829">
        <v>63700</v>
      </c>
      <c r="M1829">
        <v>790776.64233215968</v>
      </c>
    </row>
    <row r="1830" spans="1:13" x14ac:dyDescent="0.55000000000000004">
      <c r="A1830" s="2" t="s">
        <v>13</v>
      </c>
      <c r="B1830" s="2" t="s">
        <v>79</v>
      </c>
      <c r="C1830" s="2" t="s">
        <v>24</v>
      </c>
      <c r="D1830">
        <v>11500</v>
      </c>
      <c r="E1830">
        <v>4532949.2297695829</v>
      </c>
      <c r="F1830">
        <v>100.60150200150068</v>
      </c>
      <c r="G1830">
        <v>11200</v>
      </c>
      <c r="H1830">
        <v>16700</v>
      </c>
      <c r="I1830">
        <v>67400</v>
      </c>
      <c r="J1830">
        <v>850372.55691348261</v>
      </c>
      <c r="K1830">
        <v>2400</v>
      </c>
      <c r="L1830">
        <v>63700</v>
      </c>
      <c r="M1830">
        <v>799277.61181493301</v>
      </c>
    </row>
    <row r="1831" spans="1:13" x14ac:dyDescent="0.55000000000000004">
      <c r="A1831" s="2" t="s">
        <v>13</v>
      </c>
      <c r="B1831" s="2" t="s">
        <v>79</v>
      </c>
      <c r="C1831" s="2" t="s">
        <v>25</v>
      </c>
      <c r="D1831">
        <v>11500.000000000427</v>
      </c>
      <c r="E1831">
        <v>4513988.1564530088</v>
      </c>
      <c r="F1831">
        <v>100.70210350350223</v>
      </c>
      <c r="G1831">
        <v>11200.000000000415</v>
      </c>
      <c r="H1831">
        <v>16700</v>
      </c>
      <c r="I1831">
        <v>67400</v>
      </c>
      <c r="J1831">
        <v>860965.95411599881</v>
      </c>
      <c r="K1831">
        <v>2400.0000000000891</v>
      </c>
      <c r="L1831">
        <v>63700</v>
      </c>
      <c r="M1831">
        <v>807645.18732748798</v>
      </c>
    </row>
    <row r="1832" spans="1:13" x14ac:dyDescent="0.55000000000000004">
      <c r="A1832" s="2" t="s">
        <v>13</v>
      </c>
      <c r="B1832" s="2" t="s">
        <v>79</v>
      </c>
      <c r="C1832" s="2" t="s">
        <v>26</v>
      </c>
      <c r="D1832">
        <v>11500.000000000427</v>
      </c>
      <c r="E1832">
        <v>4495106.3962465301</v>
      </c>
      <c r="F1832">
        <v>100.80280560700577</v>
      </c>
      <c r="G1832">
        <v>11200.000000000415</v>
      </c>
      <c r="H1832">
        <v>16700</v>
      </c>
      <c r="I1832">
        <v>67400</v>
      </c>
      <c r="J1832">
        <v>871569.63012035599</v>
      </c>
      <c r="K1832">
        <v>2400.0000000000891</v>
      </c>
      <c r="L1832">
        <v>63700</v>
      </c>
      <c r="M1832">
        <v>815923.17082750623</v>
      </c>
    </row>
    <row r="1833" spans="1:13" x14ac:dyDescent="0.55000000000000004">
      <c r="A1833" s="2" t="s">
        <v>13</v>
      </c>
      <c r="B1833" s="2" t="s">
        <v>79</v>
      </c>
      <c r="C1833" s="2" t="s">
        <v>27</v>
      </c>
      <c r="D1833">
        <v>11500.000000000427</v>
      </c>
      <c r="E1833">
        <v>4476303.6173878387</v>
      </c>
      <c r="F1833">
        <v>100.90360841261278</v>
      </c>
      <c r="G1833">
        <v>11200.000000000415</v>
      </c>
      <c r="H1833">
        <v>16700</v>
      </c>
      <c r="I1833">
        <v>67400</v>
      </c>
      <c r="J1833">
        <v>882204.19066304457</v>
      </c>
      <c r="K1833">
        <v>2400.0000000000891</v>
      </c>
      <c r="L1833">
        <v>63700</v>
      </c>
      <c r="M1833">
        <v>824091.28834070335</v>
      </c>
    </row>
    <row r="1834" spans="1:13" x14ac:dyDescent="0.55000000000000004">
      <c r="A1834" s="2" t="s">
        <v>13</v>
      </c>
      <c r="B1834" s="2" t="s">
        <v>79</v>
      </c>
      <c r="C1834" s="2" t="s">
        <v>28</v>
      </c>
      <c r="D1834">
        <v>11500</v>
      </c>
      <c r="E1834">
        <v>4457579.4895023713</v>
      </c>
      <c r="F1834">
        <v>101.00451202102539</v>
      </c>
      <c r="G1834">
        <v>11200</v>
      </c>
      <c r="H1834">
        <v>16700</v>
      </c>
      <c r="I1834">
        <v>67400</v>
      </c>
      <c r="J1834">
        <v>892870.91865724477</v>
      </c>
      <c r="K1834">
        <v>2400</v>
      </c>
      <c r="L1834">
        <v>63700</v>
      </c>
      <c r="M1834">
        <v>832148.58732836263</v>
      </c>
    </row>
    <row r="1835" spans="1:13" x14ac:dyDescent="0.55000000000000004">
      <c r="A1835" s="2" t="s">
        <v>13</v>
      </c>
      <c r="B1835" s="2" t="s">
        <v>79</v>
      </c>
      <c r="C1835" s="2" t="s">
        <v>29</v>
      </c>
      <c r="D1835">
        <v>11500</v>
      </c>
      <c r="E1835">
        <v>4438933.6835975014</v>
      </c>
      <c r="F1835">
        <v>101.10551653304643</v>
      </c>
      <c r="G1835">
        <v>11200</v>
      </c>
      <c r="H1835">
        <v>16700</v>
      </c>
      <c r="I1835">
        <v>67400</v>
      </c>
      <c r="J1835">
        <v>903565.39945897495</v>
      </c>
      <c r="K1835">
        <v>2400</v>
      </c>
      <c r="L1835">
        <v>63700</v>
      </c>
      <c r="M1835">
        <v>840099.81142699067</v>
      </c>
    </row>
    <row r="1836" spans="1:13" x14ac:dyDescent="0.55000000000000004">
      <c r="A1836" s="2" t="s">
        <v>13</v>
      </c>
      <c r="B1836" s="2" t="s">
        <v>79</v>
      </c>
      <c r="C1836" s="2" t="s">
        <v>30</v>
      </c>
      <c r="D1836">
        <v>11500.000000000427</v>
      </c>
      <c r="E1836">
        <v>4420365.8720567618</v>
      </c>
      <c r="F1836">
        <v>101.20662204957948</v>
      </c>
      <c r="G1836">
        <v>11200.000000000415</v>
      </c>
      <c r="H1836">
        <v>16700</v>
      </c>
      <c r="I1836">
        <v>67400</v>
      </c>
      <c r="J1836">
        <v>914285.08683207468</v>
      </c>
      <c r="K1836">
        <v>2400.0000000000891</v>
      </c>
      <c r="L1836">
        <v>63700</v>
      </c>
      <c r="M1836">
        <v>847947.8344891133</v>
      </c>
    </row>
    <row r="1837" spans="1:13" x14ac:dyDescent="0.55000000000000004">
      <c r="A1837" s="2" t="s">
        <v>13</v>
      </c>
      <c r="B1837" s="2" t="s">
        <v>80</v>
      </c>
      <c r="C1837" s="2" t="s">
        <v>18</v>
      </c>
      <c r="D1837">
        <v>1500</v>
      </c>
      <c r="E1837">
        <v>751000</v>
      </c>
      <c r="F1837">
        <v>300</v>
      </c>
      <c r="G1837">
        <v>1300</v>
      </c>
      <c r="I1837">
        <v>69000</v>
      </c>
      <c r="J1837">
        <v>228600</v>
      </c>
      <c r="K1837">
        <v>247000</v>
      </c>
      <c r="L1837">
        <v>16300</v>
      </c>
      <c r="M1837">
        <v>750100</v>
      </c>
    </row>
    <row r="1838" spans="1:13" x14ac:dyDescent="0.55000000000000004">
      <c r="A1838" s="2" t="s">
        <v>13</v>
      </c>
      <c r="B1838" s="2" t="s">
        <v>80</v>
      </c>
      <c r="C1838" s="2" t="s">
        <v>19</v>
      </c>
      <c r="D1838">
        <v>1500</v>
      </c>
      <c r="E1838">
        <v>747858.60896759457</v>
      </c>
      <c r="F1838">
        <v>300.2999999999999</v>
      </c>
      <c r="G1838">
        <v>1300</v>
      </c>
      <c r="I1838">
        <v>69000</v>
      </c>
      <c r="J1838">
        <v>230560.43304242709</v>
      </c>
      <c r="K1838">
        <v>247000</v>
      </c>
      <c r="L1838">
        <v>16300</v>
      </c>
      <c r="M1838">
        <v>751280.65798997821</v>
      </c>
    </row>
    <row r="1839" spans="1:13" x14ac:dyDescent="0.55000000000000004">
      <c r="A1839" s="2" t="s">
        <v>13</v>
      </c>
      <c r="B1839" s="2" t="s">
        <v>80</v>
      </c>
      <c r="C1839" s="2" t="s">
        <v>20</v>
      </c>
      <c r="D1839">
        <v>1500.0000000000014</v>
      </c>
      <c r="E1839">
        <v>744730.35819832957</v>
      </c>
      <c r="F1839">
        <v>300.60029999999978</v>
      </c>
      <c r="G1839">
        <v>1300.0000000000011</v>
      </c>
      <c r="I1839">
        <v>69000</v>
      </c>
      <c r="J1839">
        <v>235138.31459135443</v>
      </c>
      <c r="K1839">
        <v>247000.00000000023</v>
      </c>
      <c r="L1839">
        <v>16300</v>
      </c>
      <c r="M1839">
        <v>749830.72691031569</v>
      </c>
    </row>
    <row r="1840" spans="1:13" x14ac:dyDescent="0.55000000000000004">
      <c r="A1840" s="2" t="s">
        <v>13</v>
      </c>
      <c r="B1840" s="2" t="s">
        <v>80</v>
      </c>
      <c r="C1840" s="2" t="s">
        <v>21</v>
      </c>
      <c r="D1840">
        <v>1500.0000000000027</v>
      </c>
      <c r="E1840">
        <v>741615.19272721861</v>
      </c>
      <c r="F1840">
        <v>300.90090029999971</v>
      </c>
      <c r="G1840">
        <v>1300.0000000000025</v>
      </c>
      <c r="I1840">
        <v>69000</v>
      </c>
      <c r="J1840">
        <v>235137.43934186152</v>
      </c>
      <c r="K1840">
        <v>247000.00000000047</v>
      </c>
      <c r="L1840">
        <v>16300</v>
      </c>
      <c r="M1840">
        <v>752946.4670306195</v>
      </c>
    </row>
    <row r="1841" spans="1:13" x14ac:dyDescent="0.55000000000000004">
      <c r="A1841" s="2" t="s">
        <v>13</v>
      </c>
      <c r="B1841" s="2" t="s">
        <v>80</v>
      </c>
      <c r="C1841" s="2" t="s">
        <v>22</v>
      </c>
      <c r="D1841">
        <v>1500.0000000000014</v>
      </c>
      <c r="E1841">
        <v>738513.05781919078</v>
      </c>
      <c r="F1841">
        <v>301.20180120029966</v>
      </c>
      <c r="G1841">
        <v>1300.0000000000011</v>
      </c>
      <c r="I1841">
        <v>69000</v>
      </c>
      <c r="J1841">
        <v>235644.61675042589</v>
      </c>
      <c r="K1841">
        <v>247000.00000000023</v>
      </c>
      <c r="L1841">
        <v>16300</v>
      </c>
      <c r="M1841">
        <v>755541.12362918281</v>
      </c>
    </row>
    <row r="1842" spans="1:13" x14ac:dyDescent="0.55000000000000004">
      <c r="A1842" s="2" t="s">
        <v>13</v>
      </c>
      <c r="B1842" s="2" t="s">
        <v>80</v>
      </c>
      <c r="C1842" s="2" t="s">
        <v>23</v>
      </c>
      <c r="D1842">
        <v>1500.0000000000014</v>
      </c>
      <c r="E1842">
        <v>735423.89896812884</v>
      </c>
      <c r="F1842">
        <v>301.50300300149996</v>
      </c>
      <c r="G1842">
        <v>1300.0000000000011</v>
      </c>
      <c r="I1842">
        <v>69000</v>
      </c>
      <c r="J1842">
        <v>236787.6715397432</v>
      </c>
      <c r="K1842">
        <v>247000.00000000023</v>
      </c>
      <c r="L1842">
        <v>16300</v>
      </c>
      <c r="M1842">
        <v>757486.92648912629</v>
      </c>
    </row>
    <row r="1843" spans="1:13" x14ac:dyDescent="0.55000000000000004">
      <c r="A1843" s="2" t="s">
        <v>13</v>
      </c>
      <c r="B1843" s="2" t="s">
        <v>80</v>
      </c>
      <c r="C1843" s="2" t="s">
        <v>24</v>
      </c>
      <c r="D1843">
        <v>1500.0000000000027</v>
      </c>
      <c r="E1843">
        <v>732347.66189591167</v>
      </c>
      <c r="F1843">
        <v>301.80450600450138</v>
      </c>
      <c r="G1843">
        <v>1300.0000000000025</v>
      </c>
      <c r="I1843">
        <v>69000</v>
      </c>
      <c r="J1843">
        <v>238065.72398145849</v>
      </c>
      <c r="K1843">
        <v>247000.00000000047</v>
      </c>
      <c r="L1843">
        <v>16300</v>
      </c>
      <c r="M1843">
        <v>759284.80961662496</v>
      </c>
    </row>
    <row r="1844" spans="1:13" x14ac:dyDescent="0.55000000000000004">
      <c r="A1844" s="2" t="s">
        <v>13</v>
      </c>
      <c r="B1844" s="2" t="s">
        <v>80</v>
      </c>
      <c r="C1844" s="2" t="s">
        <v>25</v>
      </c>
      <c r="D1844">
        <v>1500.0000000000027</v>
      </c>
      <c r="E1844">
        <v>729284.29255146044</v>
      </c>
      <c r="F1844">
        <v>302.10631051050586</v>
      </c>
      <c r="G1844">
        <v>1300.0000000000025</v>
      </c>
      <c r="I1844">
        <v>69000</v>
      </c>
      <c r="J1844">
        <v>239380.82059185236</v>
      </c>
      <c r="K1844">
        <v>247000.00000000047</v>
      </c>
      <c r="L1844">
        <v>16300</v>
      </c>
      <c r="M1844">
        <v>761032.78054617636</v>
      </c>
    </row>
    <row r="1845" spans="1:13" x14ac:dyDescent="0.55000000000000004">
      <c r="A1845" s="2" t="s">
        <v>13</v>
      </c>
      <c r="B1845" s="2" t="s">
        <v>80</v>
      </c>
      <c r="C1845" s="2" t="s">
        <v>26</v>
      </c>
      <c r="D1845">
        <v>1500</v>
      </c>
      <c r="E1845">
        <v>726233.73710978893</v>
      </c>
      <c r="F1845">
        <v>302.40841682101626</v>
      </c>
      <c r="G1845">
        <v>1300</v>
      </c>
      <c r="I1845">
        <v>69000</v>
      </c>
      <c r="J1845">
        <v>240716.90347491705</v>
      </c>
      <c r="K1845">
        <v>247000</v>
      </c>
      <c r="L1845">
        <v>16300</v>
      </c>
      <c r="M1845">
        <v>762746.95099847286</v>
      </c>
    </row>
    <row r="1846" spans="1:13" x14ac:dyDescent="0.55000000000000004">
      <c r="A1846" s="2" t="s">
        <v>13</v>
      </c>
      <c r="B1846" s="2" t="s">
        <v>80</v>
      </c>
      <c r="C1846" s="2" t="s">
        <v>27</v>
      </c>
      <c r="D1846">
        <v>1500.0000000000027</v>
      </c>
      <c r="E1846">
        <v>723195.94197105791</v>
      </c>
      <c r="F1846">
        <v>302.71082523783724</v>
      </c>
      <c r="G1846">
        <v>1300.0000000000025</v>
      </c>
      <c r="I1846">
        <v>69000</v>
      </c>
      <c r="J1846">
        <v>242084.53154686841</v>
      </c>
      <c r="K1846">
        <v>247000.00000000047</v>
      </c>
      <c r="L1846">
        <v>16300</v>
      </c>
      <c r="M1846">
        <v>764416.81565683556</v>
      </c>
    </row>
    <row r="1847" spans="1:13" x14ac:dyDescent="0.55000000000000004">
      <c r="A1847" s="2" t="s">
        <v>13</v>
      </c>
      <c r="B1847" s="2" t="s">
        <v>80</v>
      </c>
      <c r="C1847" s="2" t="s">
        <v>28</v>
      </c>
      <c r="D1847">
        <v>1500.0000000000027</v>
      </c>
      <c r="E1847">
        <v>720170.85375963338</v>
      </c>
      <c r="F1847">
        <v>303.01353606307504</v>
      </c>
      <c r="G1847">
        <v>1300.0000000000025</v>
      </c>
      <c r="I1847">
        <v>69000</v>
      </c>
      <c r="J1847">
        <v>243482.97627893378</v>
      </c>
      <c r="K1847">
        <v>247000.00000000047</v>
      </c>
      <c r="L1847">
        <v>16300</v>
      </c>
      <c r="M1847">
        <v>766043.15642536932</v>
      </c>
    </row>
    <row r="1848" spans="1:13" x14ac:dyDescent="0.55000000000000004">
      <c r="A1848" s="2" t="s">
        <v>13</v>
      </c>
      <c r="B1848" s="2" t="s">
        <v>80</v>
      </c>
      <c r="C1848" s="2" t="s">
        <v>29</v>
      </c>
      <c r="D1848">
        <v>1500.0000000000027</v>
      </c>
      <c r="E1848">
        <v>717158.41932314832</v>
      </c>
      <c r="F1848">
        <v>303.31654959913806</v>
      </c>
      <c r="G1848">
        <v>1300.0000000000025</v>
      </c>
      <c r="I1848">
        <v>69000</v>
      </c>
      <c r="J1848">
        <v>244908.68908402411</v>
      </c>
      <c r="K1848">
        <v>247000.00000000047</v>
      </c>
      <c r="L1848">
        <v>16300</v>
      </c>
      <c r="M1848">
        <v>767629.57504322787</v>
      </c>
    </row>
    <row r="1849" spans="1:13" x14ac:dyDescent="0.55000000000000004">
      <c r="A1849" s="2" t="s">
        <v>13</v>
      </c>
      <c r="B1849" s="2" t="s">
        <v>80</v>
      </c>
      <c r="C1849" s="2" t="s">
        <v>30</v>
      </c>
      <c r="D1849">
        <v>1500.0000000000041</v>
      </c>
      <c r="E1849">
        <v>714158.58573156944</v>
      </c>
      <c r="F1849">
        <v>303.61986614873723</v>
      </c>
      <c r="G1849">
        <v>1300.0000000000036</v>
      </c>
      <c r="I1849">
        <v>69000</v>
      </c>
      <c r="J1849">
        <v>246359.17630151557</v>
      </c>
      <c r="K1849">
        <v>247000.0000000007</v>
      </c>
      <c r="L1849">
        <v>16300</v>
      </c>
      <c r="M1849">
        <v>769178.61810076563</v>
      </c>
    </row>
    <row r="1850" spans="1:13" x14ac:dyDescent="0.55000000000000004">
      <c r="A1850" s="2" t="s">
        <v>13</v>
      </c>
      <c r="B1850" s="2" t="s">
        <v>81</v>
      </c>
      <c r="C1850" s="2" t="s">
        <v>18</v>
      </c>
      <c r="D1850">
        <v>22100</v>
      </c>
      <c r="E1850">
        <v>4178399.9999999995</v>
      </c>
      <c r="F1850">
        <v>100</v>
      </c>
      <c r="G1850">
        <v>6900</v>
      </c>
      <c r="H1850">
        <v>2800</v>
      </c>
      <c r="I1850">
        <v>124400</v>
      </c>
      <c r="J1850">
        <v>1086400</v>
      </c>
      <c r="K1850">
        <v>12000</v>
      </c>
      <c r="L1850">
        <v>148800</v>
      </c>
      <c r="M1850">
        <v>2212300</v>
      </c>
    </row>
    <row r="1851" spans="1:13" x14ac:dyDescent="0.55000000000000004">
      <c r="A1851" s="2" t="s">
        <v>13</v>
      </c>
      <c r="B1851" s="2" t="s">
        <v>81</v>
      </c>
      <c r="C1851" s="2" t="s">
        <v>19</v>
      </c>
      <c r="D1851">
        <v>22099.999999999498</v>
      </c>
      <c r="E1851">
        <v>4160921.9862985318</v>
      </c>
      <c r="F1851">
        <v>100.10000000000001</v>
      </c>
      <c r="G1851">
        <v>6899.9999999998436</v>
      </c>
      <c r="H1851">
        <v>2800</v>
      </c>
      <c r="I1851">
        <v>124400</v>
      </c>
      <c r="J1851">
        <v>1097108.2080669065</v>
      </c>
      <c r="K1851">
        <v>11999.999999999727</v>
      </c>
      <c r="L1851">
        <v>148800</v>
      </c>
      <c r="M1851">
        <v>2219069.7056345623</v>
      </c>
    </row>
    <row r="1852" spans="1:13" x14ac:dyDescent="0.55000000000000004">
      <c r="A1852" s="2" t="s">
        <v>13</v>
      </c>
      <c r="B1852" s="2" t="s">
        <v>81</v>
      </c>
      <c r="C1852" s="2" t="s">
        <v>20</v>
      </c>
      <c r="D1852">
        <v>22099.999999999498</v>
      </c>
      <c r="E1852">
        <v>4143517.0821516649</v>
      </c>
      <c r="F1852">
        <v>100.20010000000002</v>
      </c>
      <c r="G1852">
        <v>6899.9999999998436</v>
      </c>
      <c r="H1852">
        <v>2800</v>
      </c>
      <c r="I1852">
        <v>124400</v>
      </c>
      <c r="J1852">
        <v>1117612.4395333803</v>
      </c>
      <c r="K1852">
        <v>11999.999999999727</v>
      </c>
      <c r="L1852">
        <v>148800</v>
      </c>
      <c r="M1852">
        <v>2215970.2782149557</v>
      </c>
    </row>
    <row r="1853" spans="1:13" x14ac:dyDescent="0.55000000000000004">
      <c r="A1853" s="2" t="s">
        <v>13</v>
      </c>
      <c r="B1853" s="2" t="s">
        <v>81</v>
      </c>
      <c r="C1853" s="2" t="s">
        <v>21</v>
      </c>
      <c r="D1853">
        <v>22099.999999998996</v>
      </c>
      <c r="E1853">
        <v>4126184.98174622</v>
      </c>
      <c r="F1853">
        <v>100.30030010000003</v>
      </c>
      <c r="G1853">
        <v>6899.9999999996862</v>
      </c>
      <c r="H1853">
        <v>2800</v>
      </c>
      <c r="I1853">
        <v>124400</v>
      </c>
      <c r="J1853">
        <v>1120501.6491552673</v>
      </c>
      <c r="K1853">
        <v>11999.999999999454</v>
      </c>
      <c r="L1853">
        <v>148800</v>
      </c>
      <c r="M1853">
        <v>2230413.068798414</v>
      </c>
    </row>
    <row r="1854" spans="1:13" x14ac:dyDescent="0.55000000000000004">
      <c r="A1854" s="2" t="s">
        <v>13</v>
      </c>
      <c r="B1854" s="2" t="s">
        <v>81</v>
      </c>
      <c r="C1854" s="2" t="s">
        <v>22</v>
      </c>
      <c r="D1854">
        <v>22100</v>
      </c>
      <c r="E1854">
        <v>4108925.3805482122</v>
      </c>
      <c r="F1854">
        <v>100.40060040010005</v>
      </c>
      <c r="G1854">
        <v>6900</v>
      </c>
      <c r="H1854">
        <v>2800</v>
      </c>
      <c r="I1854">
        <v>124400</v>
      </c>
      <c r="J1854">
        <v>1125321.6300602856</v>
      </c>
      <c r="K1854">
        <v>12000</v>
      </c>
      <c r="L1854">
        <v>148800</v>
      </c>
      <c r="M1854">
        <v>2242852.5887911017</v>
      </c>
    </row>
    <row r="1855" spans="1:13" x14ac:dyDescent="0.55000000000000004">
      <c r="A1855" s="2" t="s">
        <v>13</v>
      </c>
      <c r="B1855" s="2" t="s">
        <v>81</v>
      </c>
      <c r="C1855" s="2" t="s">
        <v>23</v>
      </c>
      <c r="D1855">
        <v>22100</v>
      </c>
      <c r="E1855">
        <v>4091737.9752975102</v>
      </c>
      <c r="F1855">
        <v>100.50100100050015</v>
      </c>
      <c r="G1855">
        <v>6900</v>
      </c>
      <c r="H1855">
        <v>2800</v>
      </c>
      <c r="I1855">
        <v>124400</v>
      </c>
      <c r="J1855">
        <v>1132729.4049497815</v>
      </c>
      <c r="K1855">
        <v>12000</v>
      </c>
      <c r="L1855">
        <v>148800</v>
      </c>
      <c r="M1855">
        <v>2252632.118751708</v>
      </c>
    </row>
    <row r="1856" spans="1:13" x14ac:dyDescent="0.55000000000000004">
      <c r="A1856" s="2" t="s">
        <v>13</v>
      </c>
      <c r="B1856" s="2" t="s">
        <v>81</v>
      </c>
      <c r="C1856" s="2" t="s">
        <v>24</v>
      </c>
      <c r="D1856">
        <v>22100.000000000502</v>
      </c>
      <c r="E1856">
        <v>4074622.4640025008</v>
      </c>
      <c r="F1856">
        <v>100.60150200150068</v>
      </c>
      <c r="G1856">
        <v>6900.0000000001564</v>
      </c>
      <c r="H1856">
        <v>2800</v>
      </c>
      <c r="I1856">
        <v>124400</v>
      </c>
      <c r="J1856">
        <v>1140760.5181185144</v>
      </c>
      <c r="K1856">
        <v>12000.000000000273</v>
      </c>
      <c r="L1856">
        <v>148800</v>
      </c>
      <c r="M1856">
        <v>2261716.4163769828</v>
      </c>
    </row>
    <row r="1857" spans="1:13" x14ac:dyDescent="0.55000000000000004">
      <c r="A1857" s="2" t="s">
        <v>13</v>
      </c>
      <c r="B1857" s="2" t="s">
        <v>81</v>
      </c>
      <c r="C1857" s="2" t="s">
        <v>25</v>
      </c>
      <c r="D1857">
        <v>22100</v>
      </c>
      <c r="E1857">
        <v>4057578.5459347842</v>
      </c>
      <c r="F1857">
        <v>100.70210350350223</v>
      </c>
      <c r="G1857">
        <v>6900</v>
      </c>
      <c r="H1857">
        <v>2800</v>
      </c>
      <c r="I1857">
        <v>124400</v>
      </c>
      <c r="J1857">
        <v>1148999.1635258386</v>
      </c>
      <c r="K1857">
        <v>12000</v>
      </c>
      <c r="L1857">
        <v>148800</v>
      </c>
      <c r="M1857">
        <v>2270521.5884358729</v>
      </c>
    </row>
    <row r="1858" spans="1:13" x14ac:dyDescent="0.55000000000000004">
      <c r="A1858" s="2" t="s">
        <v>13</v>
      </c>
      <c r="B1858" s="2" t="s">
        <v>81</v>
      </c>
      <c r="C1858" s="2" t="s">
        <v>26</v>
      </c>
      <c r="D1858">
        <v>22100</v>
      </c>
      <c r="E1858">
        <v>4040605.9216238922</v>
      </c>
      <c r="F1858">
        <v>100.80280560700577</v>
      </c>
      <c r="G1858">
        <v>6900</v>
      </c>
      <c r="H1858">
        <v>2800</v>
      </c>
      <c r="I1858">
        <v>124400</v>
      </c>
      <c r="J1858">
        <v>1157396.3227675676</v>
      </c>
      <c r="K1858">
        <v>12000</v>
      </c>
      <c r="L1858">
        <v>148800</v>
      </c>
      <c r="M1858">
        <v>2279096.9528029328</v>
      </c>
    </row>
    <row r="1859" spans="1:13" x14ac:dyDescent="0.55000000000000004">
      <c r="A1859" s="2" t="s">
        <v>13</v>
      </c>
      <c r="B1859" s="2" t="s">
        <v>81</v>
      </c>
      <c r="C1859" s="2" t="s">
        <v>27</v>
      </c>
      <c r="D1859">
        <v>22100</v>
      </c>
      <c r="E1859">
        <v>4023704.2928520232</v>
      </c>
      <c r="F1859">
        <v>100.90360841261278</v>
      </c>
      <c r="G1859">
        <v>6900</v>
      </c>
      <c r="H1859">
        <v>2800</v>
      </c>
      <c r="I1859">
        <v>124400</v>
      </c>
      <c r="J1859">
        <v>1165973.3952582004</v>
      </c>
      <c r="K1859">
        <v>12000</v>
      </c>
      <c r="L1859">
        <v>148800</v>
      </c>
      <c r="M1859">
        <v>2287421.408281364</v>
      </c>
    </row>
    <row r="1860" spans="1:13" x14ac:dyDescent="0.55000000000000004">
      <c r="A1860" s="2" t="s">
        <v>13</v>
      </c>
      <c r="B1860" s="2" t="s">
        <v>81</v>
      </c>
      <c r="C1860" s="2" t="s">
        <v>28</v>
      </c>
      <c r="D1860">
        <v>22100.000000000502</v>
      </c>
      <c r="E1860">
        <v>4006873.3626488056</v>
      </c>
      <c r="F1860">
        <v>101.00451202102539</v>
      </c>
      <c r="G1860">
        <v>6900.0000000001564</v>
      </c>
      <c r="H1860">
        <v>2800</v>
      </c>
      <c r="I1860">
        <v>124400</v>
      </c>
      <c r="J1860">
        <v>1174731.5255784644</v>
      </c>
      <c r="K1860">
        <v>12000.000000000273</v>
      </c>
      <c r="L1860">
        <v>148800</v>
      </c>
      <c r="M1860">
        <v>2295494.1072607087</v>
      </c>
    </row>
    <row r="1861" spans="1:13" x14ac:dyDescent="0.55000000000000004">
      <c r="A1861" s="2" t="s">
        <v>13</v>
      </c>
      <c r="B1861" s="2" t="s">
        <v>81</v>
      </c>
      <c r="C1861" s="2" t="s">
        <v>29</v>
      </c>
      <c r="D1861">
        <v>22100</v>
      </c>
      <c r="E1861">
        <v>3990112.8352860771</v>
      </c>
      <c r="F1861">
        <v>101.10551653304643</v>
      </c>
      <c r="G1861">
        <v>6900</v>
      </c>
      <c r="H1861">
        <v>2800</v>
      </c>
      <c r="I1861">
        <v>124400</v>
      </c>
      <c r="J1861">
        <v>1183668.9729950004</v>
      </c>
      <c r="K1861">
        <v>12000</v>
      </c>
      <c r="L1861">
        <v>148800</v>
      </c>
      <c r="M1861">
        <v>2303317.08620239</v>
      </c>
    </row>
    <row r="1862" spans="1:13" x14ac:dyDescent="0.55000000000000004">
      <c r="A1862" s="2" t="s">
        <v>13</v>
      </c>
      <c r="B1862" s="2" t="s">
        <v>81</v>
      </c>
      <c r="C1862" s="2" t="s">
        <v>30</v>
      </c>
      <c r="D1862">
        <v>22100.000000000502</v>
      </c>
      <c r="E1862">
        <v>3973422.4162726905</v>
      </c>
      <c r="F1862">
        <v>101.20662204957948</v>
      </c>
      <c r="G1862">
        <v>6900.0000000001564</v>
      </c>
      <c r="H1862">
        <v>2800</v>
      </c>
      <c r="I1862">
        <v>124400</v>
      </c>
      <c r="J1862">
        <v>1192786.2209364474</v>
      </c>
      <c r="K1862">
        <v>12000.000000000273</v>
      </c>
      <c r="L1862">
        <v>148800</v>
      </c>
      <c r="M1862">
        <v>2310890.156168812</v>
      </c>
    </row>
    <row r="1863" spans="1:13" x14ac:dyDescent="0.55000000000000004">
      <c r="A1863" s="2" t="s">
        <v>13</v>
      </c>
      <c r="B1863" s="2" t="s">
        <v>82</v>
      </c>
      <c r="C1863" s="2" t="s">
        <v>18</v>
      </c>
      <c r="D1863">
        <v>8400</v>
      </c>
      <c r="E1863">
        <v>811000</v>
      </c>
      <c r="F1863">
        <v>12000</v>
      </c>
      <c r="G1863">
        <v>2900</v>
      </c>
      <c r="I1863">
        <v>174300</v>
      </c>
      <c r="J1863">
        <v>179200</v>
      </c>
      <c r="K1863">
        <v>7000</v>
      </c>
      <c r="L1863">
        <v>23700</v>
      </c>
      <c r="M1863">
        <v>1002800</v>
      </c>
    </row>
    <row r="1864" spans="1:13" x14ac:dyDescent="0.55000000000000004">
      <c r="A1864" s="2" t="s">
        <v>13</v>
      </c>
      <c r="B1864" s="2" t="s">
        <v>82</v>
      </c>
      <c r="C1864" s="2" t="s">
        <v>19</v>
      </c>
      <c r="D1864">
        <v>8400</v>
      </c>
      <c r="E1864">
        <v>807607.63232053153</v>
      </c>
      <c r="F1864">
        <v>12011.999999999998</v>
      </c>
      <c r="G1864">
        <v>2900</v>
      </c>
      <c r="I1864">
        <v>174300</v>
      </c>
      <c r="J1864">
        <v>180769.89514795106</v>
      </c>
      <c r="K1864">
        <v>7000</v>
      </c>
      <c r="L1864">
        <v>23700</v>
      </c>
      <c r="M1864">
        <v>1004610.4725315173</v>
      </c>
    </row>
    <row r="1865" spans="1:13" x14ac:dyDescent="0.55000000000000004">
      <c r="A1865" s="2" t="s">
        <v>13</v>
      </c>
      <c r="B1865" s="2" t="s">
        <v>82</v>
      </c>
      <c r="C1865" s="2" t="s">
        <v>20</v>
      </c>
      <c r="D1865">
        <v>8400</v>
      </c>
      <c r="E1865">
        <v>804229.45472549309</v>
      </c>
      <c r="F1865">
        <v>12024.011999999995</v>
      </c>
      <c r="G1865">
        <v>2900</v>
      </c>
      <c r="I1865">
        <v>174300</v>
      </c>
      <c r="J1865">
        <v>184512.3520423969</v>
      </c>
      <c r="K1865">
        <v>7000</v>
      </c>
      <c r="L1865">
        <v>23700</v>
      </c>
      <c r="M1865">
        <v>1004234.18123211</v>
      </c>
    </row>
    <row r="1866" spans="1:13" x14ac:dyDescent="0.55000000000000004">
      <c r="A1866" s="2" t="s">
        <v>13</v>
      </c>
      <c r="B1866" s="2" t="s">
        <v>82</v>
      </c>
      <c r="C1866" s="2" t="s">
        <v>21</v>
      </c>
      <c r="D1866">
        <v>8400</v>
      </c>
      <c r="E1866">
        <v>800865.40785855439</v>
      </c>
      <c r="F1866">
        <v>12036.036011999993</v>
      </c>
      <c r="G1866">
        <v>2900</v>
      </c>
      <c r="I1866">
        <v>174300</v>
      </c>
      <c r="J1866">
        <v>184247.73406679765</v>
      </c>
      <c r="K1866">
        <v>7000</v>
      </c>
      <c r="L1866">
        <v>23700</v>
      </c>
      <c r="M1866">
        <v>1007850.8220626479</v>
      </c>
    </row>
    <row r="1867" spans="1:13" x14ac:dyDescent="0.55000000000000004">
      <c r="A1867" s="2" t="s">
        <v>13</v>
      </c>
      <c r="B1867" s="2" t="s">
        <v>82</v>
      </c>
      <c r="C1867" s="2" t="s">
        <v>22</v>
      </c>
      <c r="D1867">
        <v>8400</v>
      </c>
      <c r="E1867">
        <v>797515.43261166953</v>
      </c>
      <c r="F1867">
        <v>12048.072048011996</v>
      </c>
      <c r="G1867">
        <v>2900</v>
      </c>
      <c r="I1867">
        <v>174300</v>
      </c>
      <c r="J1867">
        <v>184565.57758088352</v>
      </c>
      <c r="K1867">
        <v>7000</v>
      </c>
      <c r="L1867">
        <v>23700</v>
      </c>
      <c r="M1867">
        <v>1010870.9177594348</v>
      </c>
    </row>
    <row r="1868" spans="1:13" x14ac:dyDescent="0.55000000000000004">
      <c r="A1868" s="2" t="s">
        <v>13</v>
      </c>
      <c r="B1868" s="2" t="s">
        <v>82</v>
      </c>
      <c r="C1868" s="2" t="s">
        <v>23</v>
      </c>
      <c r="D1868">
        <v>8400</v>
      </c>
      <c r="E1868">
        <v>794179.47012403805</v>
      </c>
      <c r="F1868">
        <v>12060.12012006001</v>
      </c>
      <c r="G1868">
        <v>2900</v>
      </c>
      <c r="I1868">
        <v>174300</v>
      </c>
      <c r="J1868">
        <v>185435.82811755876</v>
      </c>
      <c r="K1868">
        <v>7000</v>
      </c>
      <c r="L1868">
        <v>23700</v>
      </c>
      <c r="M1868">
        <v>1013324.5816383432</v>
      </c>
    </row>
    <row r="1869" spans="1:13" x14ac:dyDescent="0.55000000000000004">
      <c r="A1869" s="2" t="s">
        <v>13</v>
      </c>
      <c r="B1869" s="2" t="s">
        <v>82</v>
      </c>
      <c r="C1869" s="2" t="s">
        <v>24</v>
      </c>
      <c r="D1869">
        <v>8400</v>
      </c>
      <c r="E1869">
        <v>790857.46178107115</v>
      </c>
      <c r="F1869">
        <v>12072.180240180072</v>
      </c>
      <c r="G1869">
        <v>2900</v>
      </c>
      <c r="I1869">
        <v>174300</v>
      </c>
      <c r="J1869">
        <v>186407.94274496011</v>
      </c>
      <c r="K1869">
        <v>7000</v>
      </c>
      <c r="L1869">
        <v>23700</v>
      </c>
      <c r="M1869">
        <v>1015662.4152337885</v>
      </c>
    </row>
    <row r="1870" spans="1:13" x14ac:dyDescent="0.55000000000000004">
      <c r="A1870" s="2" t="s">
        <v>13</v>
      </c>
      <c r="B1870" s="2" t="s">
        <v>82</v>
      </c>
      <c r="C1870" s="2" t="s">
        <v>25</v>
      </c>
      <c r="D1870">
        <v>8400.0000000001073</v>
      </c>
      <c r="E1870">
        <v>787549.34921336151</v>
      </c>
      <c r="F1870">
        <v>12084.252420420255</v>
      </c>
      <c r="G1870">
        <v>2900.0000000000368</v>
      </c>
      <c r="I1870">
        <v>174300</v>
      </c>
      <c r="J1870">
        <v>187410.31452030639</v>
      </c>
      <c r="K1870">
        <v>7000.0000000000891</v>
      </c>
      <c r="L1870">
        <v>23700</v>
      </c>
      <c r="M1870">
        <v>1017956.0838459115</v>
      </c>
    </row>
    <row r="1871" spans="1:13" x14ac:dyDescent="0.55000000000000004">
      <c r="A1871" s="2" t="s">
        <v>13</v>
      </c>
      <c r="B1871" s="2" t="s">
        <v>82</v>
      </c>
      <c r="C1871" s="2" t="s">
        <v>26</v>
      </c>
      <c r="D1871">
        <v>8400.0000000002146</v>
      </c>
      <c r="E1871">
        <v>784255.07429565757</v>
      </c>
      <c r="F1871">
        <v>12096.336672840678</v>
      </c>
      <c r="G1871">
        <v>2900.0000000000737</v>
      </c>
      <c r="I1871">
        <v>174300</v>
      </c>
      <c r="J1871">
        <v>188435.38621301105</v>
      </c>
      <c r="K1871">
        <v>7000.0000000001783</v>
      </c>
      <c r="L1871">
        <v>23700</v>
      </c>
      <c r="M1871">
        <v>1020213.2028184904</v>
      </c>
    </row>
    <row r="1872" spans="1:13" x14ac:dyDescent="0.55000000000000004">
      <c r="A1872" s="2" t="s">
        <v>13</v>
      </c>
      <c r="B1872" s="2" t="s">
        <v>82</v>
      </c>
      <c r="C1872" s="2" t="s">
        <v>27</v>
      </c>
      <c r="D1872">
        <v>8400.0000000002146</v>
      </c>
      <c r="E1872">
        <v>780974.57914584305</v>
      </c>
      <c r="F1872">
        <v>12108.433009513525</v>
      </c>
      <c r="G1872">
        <v>2900.0000000000737</v>
      </c>
      <c r="I1872">
        <v>174300</v>
      </c>
      <c r="J1872">
        <v>189491.22558996928</v>
      </c>
      <c r="K1872">
        <v>7000.0000000001783</v>
      </c>
      <c r="L1872">
        <v>23700</v>
      </c>
      <c r="M1872">
        <v>1022425.7622546738</v>
      </c>
    </row>
    <row r="1873" spans="1:13" x14ac:dyDescent="0.55000000000000004">
      <c r="A1873" s="2" t="s">
        <v>13</v>
      </c>
      <c r="B1873" s="2" t="s">
        <v>82</v>
      </c>
      <c r="C1873" s="2" t="s">
        <v>28</v>
      </c>
      <c r="D1873">
        <v>8400.0000000003201</v>
      </c>
      <c r="E1873">
        <v>777707.8061239185</v>
      </c>
      <c r="F1873">
        <v>12120.541442523039</v>
      </c>
      <c r="G1873">
        <v>2900.0000000001105</v>
      </c>
      <c r="I1873">
        <v>174300</v>
      </c>
      <c r="J1873">
        <v>190577.30949616776</v>
      </c>
      <c r="K1873">
        <v>7000.0000000002674</v>
      </c>
      <c r="L1873">
        <v>23700</v>
      </c>
      <c r="M1873">
        <v>1024594.3429373901</v>
      </c>
    </row>
    <row r="1874" spans="1:13" x14ac:dyDescent="0.55000000000000004">
      <c r="A1874" s="2" t="s">
        <v>13</v>
      </c>
      <c r="B1874" s="2" t="s">
        <v>82</v>
      </c>
      <c r="C1874" s="2" t="s">
        <v>29</v>
      </c>
      <c r="D1874">
        <v>8400.0000000004275</v>
      </c>
      <c r="E1874">
        <v>774454.69783098996</v>
      </c>
      <c r="F1874">
        <v>12132.661983965565</v>
      </c>
      <c r="G1874">
        <v>2900.0000000001478</v>
      </c>
      <c r="I1874">
        <v>174300</v>
      </c>
      <c r="J1874">
        <v>191691.63206332389</v>
      </c>
      <c r="K1874">
        <v>7000.0000000003565</v>
      </c>
      <c r="L1874">
        <v>23700</v>
      </c>
      <c r="M1874">
        <v>1026721.0081217197</v>
      </c>
    </row>
    <row r="1875" spans="1:13" x14ac:dyDescent="0.55000000000000004">
      <c r="A1875" s="2" t="s">
        <v>13</v>
      </c>
      <c r="B1875" s="2" t="s">
        <v>82</v>
      </c>
      <c r="C1875" s="2" t="s">
        <v>30</v>
      </c>
      <c r="D1875">
        <v>8400.0000000002146</v>
      </c>
      <c r="E1875">
        <v>771215.19710825942</v>
      </c>
      <c r="F1875">
        <v>12144.794645949534</v>
      </c>
      <c r="G1875">
        <v>2900.0000000000737</v>
      </c>
      <c r="I1875">
        <v>174300</v>
      </c>
      <c r="J1875">
        <v>192832.99928442921</v>
      </c>
      <c r="K1875">
        <v>7000.0000000001783</v>
      </c>
      <c r="L1875">
        <v>23700</v>
      </c>
      <c r="M1875">
        <v>1028807.0089613614</v>
      </c>
    </row>
    <row r="1876" spans="1:13" x14ac:dyDescent="0.55000000000000004">
      <c r="A1876" s="2" t="s">
        <v>13</v>
      </c>
      <c r="B1876" s="2" t="s">
        <v>83</v>
      </c>
      <c r="C1876" s="2" t="s">
        <v>18</v>
      </c>
      <c r="D1876">
        <v>6700</v>
      </c>
      <c r="E1876">
        <v>3517600</v>
      </c>
      <c r="F1876">
        <v>4600</v>
      </c>
      <c r="G1876">
        <v>7300</v>
      </c>
      <c r="H1876">
        <v>1400</v>
      </c>
      <c r="I1876">
        <v>100800</v>
      </c>
      <c r="J1876">
        <v>487100</v>
      </c>
      <c r="K1876">
        <v>2200</v>
      </c>
      <c r="L1876">
        <v>88100</v>
      </c>
      <c r="M1876">
        <v>1614200</v>
      </c>
    </row>
    <row r="1877" spans="1:13" x14ac:dyDescent="0.55000000000000004">
      <c r="A1877" s="2" t="s">
        <v>13</v>
      </c>
      <c r="B1877" s="2" t="s">
        <v>83</v>
      </c>
      <c r="C1877" s="2" t="s">
        <v>19</v>
      </c>
      <c r="D1877">
        <v>6700</v>
      </c>
      <c r="E1877">
        <v>3502886.075771519</v>
      </c>
      <c r="F1877">
        <v>4604.5999999999985</v>
      </c>
      <c r="G1877">
        <v>7300</v>
      </c>
      <c r="H1877">
        <v>1400</v>
      </c>
      <c r="I1877">
        <v>100800</v>
      </c>
      <c r="J1877">
        <v>493261.40629515029</v>
      </c>
      <c r="K1877">
        <v>2200</v>
      </c>
      <c r="L1877">
        <v>88100</v>
      </c>
      <c r="M1877">
        <v>1622747.9179333309</v>
      </c>
    </row>
    <row r="1878" spans="1:13" x14ac:dyDescent="0.55000000000000004">
      <c r="A1878" s="2" t="s">
        <v>13</v>
      </c>
      <c r="B1878" s="2" t="s">
        <v>83</v>
      </c>
      <c r="C1878" s="2" t="s">
        <v>20</v>
      </c>
      <c r="D1878">
        <v>6700</v>
      </c>
      <c r="E1878">
        <v>3488233.699065838</v>
      </c>
      <c r="F1878">
        <v>4609.2045999999982</v>
      </c>
      <c r="G1878">
        <v>7300</v>
      </c>
      <c r="H1878">
        <v>1400</v>
      </c>
      <c r="I1878">
        <v>100800</v>
      </c>
      <c r="J1878">
        <v>505629.57932113856</v>
      </c>
      <c r="K1878">
        <v>2200</v>
      </c>
      <c r="L1878">
        <v>88100</v>
      </c>
      <c r="M1878">
        <v>1625027.5170130238</v>
      </c>
    </row>
    <row r="1879" spans="1:13" x14ac:dyDescent="0.55000000000000004">
      <c r="A1879" s="2" t="s">
        <v>13</v>
      </c>
      <c r="B1879" s="2" t="s">
        <v>83</v>
      </c>
      <c r="C1879" s="2" t="s">
        <v>21</v>
      </c>
      <c r="D1879">
        <v>6699.9999999996144</v>
      </c>
      <c r="E1879">
        <v>3473642.6124331085</v>
      </c>
      <c r="F1879">
        <v>4613.8138045999976</v>
      </c>
      <c r="G1879">
        <v>7299.9999999995807</v>
      </c>
      <c r="H1879">
        <v>1400</v>
      </c>
      <c r="I1879">
        <v>100800</v>
      </c>
      <c r="J1879">
        <v>507145.05404655868</v>
      </c>
      <c r="K1879">
        <v>2199.9999999998736</v>
      </c>
      <c r="L1879">
        <v>88100</v>
      </c>
      <c r="M1879">
        <v>1638098.5197157336</v>
      </c>
    </row>
    <row r="1880" spans="1:13" x14ac:dyDescent="0.55000000000000004">
      <c r="A1880" s="2" t="s">
        <v>13</v>
      </c>
      <c r="B1880" s="2" t="s">
        <v>83</v>
      </c>
      <c r="C1880" s="2" t="s">
        <v>22</v>
      </c>
      <c r="D1880">
        <v>6700</v>
      </c>
      <c r="E1880">
        <v>3459112.5595003804</v>
      </c>
      <c r="F1880">
        <v>4618.4276184045975</v>
      </c>
      <c r="G1880">
        <v>7300</v>
      </c>
      <c r="H1880">
        <v>1400</v>
      </c>
      <c r="I1880">
        <v>100800</v>
      </c>
      <c r="J1880">
        <v>509819.89586040797</v>
      </c>
      <c r="K1880">
        <v>2200</v>
      </c>
      <c r="L1880">
        <v>88100</v>
      </c>
      <c r="M1880">
        <v>1649949.1170208077</v>
      </c>
    </row>
    <row r="1881" spans="1:13" x14ac:dyDescent="0.55000000000000004">
      <c r="A1881" s="2" t="s">
        <v>13</v>
      </c>
      <c r="B1881" s="2" t="s">
        <v>83</v>
      </c>
      <c r="C1881" s="2" t="s">
        <v>23</v>
      </c>
      <c r="D1881">
        <v>6699.9999999996144</v>
      </c>
      <c r="E1881">
        <v>3444643.2849670975</v>
      </c>
      <c r="F1881">
        <v>4623.0460460230006</v>
      </c>
      <c r="G1881">
        <v>7299.9999999995807</v>
      </c>
      <c r="H1881">
        <v>1400</v>
      </c>
      <c r="I1881">
        <v>100800</v>
      </c>
      <c r="J1881">
        <v>513964.82795504836</v>
      </c>
      <c r="K1881">
        <v>2199.9999999998736</v>
      </c>
      <c r="L1881">
        <v>88100</v>
      </c>
      <c r="M1881">
        <v>1660268.8410318322</v>
      </c>
    </row>
    <row r="1882" spans="1:13" x14ac:dyDescent="0.55000000000000004">
      <c r="A1882" s="2" t="s">
        <v>13</v>
      </c>
      <c r="B1882" s="2" t="s">
        <v>83</v>
      </c>
      <c r="C1882" s="2" t="s">
        <v>24</v>
      </c>
      <c r="D1882">
        <v>6700</v>
      </c>
      <c r="E1882">
        <v>3430234.5346006113</v>
      </c>
      <c r="F1882">
        <v>4627.6690920690244</v>
      </c>
      <c r="G1882">
        <v>7300</v>
      </c>
      <c r="H1882">
        <v>1400</v>
      </c>
      <c r="I1882">
        <v>100800</v>
      </c>
      <c r="J1882">
        <v>518399.92850992043</v>
      </c>
      <c r="K1882">
        <v>2200</v>
      </c>
      <c r="L1882">
        <v>88100</v>
      </c>
      <c r="M1882">
        <v>1670237.8677973999</v>
      </c>
    </row>
    <row r="1883" spans="1:13" x14ac:dyDescent="0.55000000000000004">
      <c r="A1883" s="2" t="s">
        <v>13</v>
      </c>
      <c r="B1883" s="2" t="s">
        <v>83</v>
      </c>
      <c r="C1883" s="2" t="s">
        <v>25</v>
      </c>
      <c r="D1883">
        <v>6699.9999999996144</v>
      </c>
      <c r="E1883">
        <v>3415886.0552317142</v>
      </c>
      <c r="F1883">
        <v>4632.2967611610929</v>
      </c>
      <c r="G1883">
        <v>7299.9999999995807</v>
      </c>
      <c r="H1883">
        <v>1400</v>
      </c>
      <c r="I1883">
        <v>100800</v>
      </c>
      <c r="J1883">
        <v>522896.63872134237</v>
      </c>
      <c r="K1883">
        <v>2199.9999999998736</v>
      </c>
      <c r="L1883">
        <v>88100</v>
      </c>
      <c r="M1883">
        <v>1680085.0092857836</v>
      </c>
    </row>
    <row r="1884" spans="1:13" x14ac:dyDescent="0.55000000000000004">
      <c r="A1884" s="2" t="s">
        <v>13</v>
      </c>
      <c r="B1884" s="2" t="s">
        <v>83</v>
      </c>
      <c r="C1884" s="2" t="s">
        <v>26</v>
      </c>
      <c r="D1884">
        <v>6699.9999999996144</v>
      </c>
      <c r="E1884">
        <v>3401597.5947501916</v>
      </c>
      <c r="F1884">
        <v>4636.9290579222525</v>
      </c>
      <c r="G1884">
        <v>7299.9999999995807</v>
      </c>
      <c r="H1884">
        <v>1400</v>
      </c>
      <c r="I1884">
        <v>100800</v>
      </c>
      <c r="J1884">
        <v>527413.47691964114</v>
      </c>
      <c r="K1884">
        <v>2199.9999999998736</v>
      </c>
      <c r="L1884">
        <v>88100</v>
      </c>
      <c r="M1884">
        <v>1689851.9992722459</v>
      </c>
    </row>
    <row r="1885" spans="1:13" x14ac:dyDescent="0.55000000000000004">
      <c r="A1885" s="2" t="s">
        <v>13</v>
      </c>
      <c r="B1885" s="2" t="s">
        <v>83</v>
      </c>
      <c r="C1885" s="2" t="s">
        <v>27</v>
      </c>
      <c r="D1885">
        <v>6699.9999999996144</v>
      </c>
      <c r="E1885">
        <v>3387368.9021003912</v>
      </c>
      <c r="F1885">
        <v>4641.5659869801748</v>
      </c>
      <c r="G1885">
        <v>7299.9999999995807</v>
      </c>
      <c r="H1885">
        <v>1400</v>
      </c>
      <c r="I1885">
        <v>100800</v>
      </c>
      <c r="J1885">
        <v>531980.36456299771</v>
      </c>
      <c r="K1885">
        <v>2199.9999999998736</v>
      </c>
      <c r="L1885">
        <v>88100</v>
      </c>
      <c r="M1885">
        <v>1699509.1673496317</v>
      </c>
    </row>
    <row r="1886" spans="1:13" x14ac:dyDescent="0.55000000000000004">
      <c r="A1886" s="2" t="s">
        <v>13</v>
      </c>
      <c r="B1886" s="2" t="s">
        <v>83</v>
      </c>
      <c r="C1886" s="2" t="s">
        <v>28</v>
      </c>
      <c r="D1886">
        <v>6699.9999999996144</v>
      </c>
      <c r="E1886">
        <v>3373199.7272768132</v>
      </c>
      <c r="F1886">
        <v>4646.2075529671547</v>
      </c>
      <c r="G1886">
        <v>7299.9999999995807</v>
      </c>
      <c r="H1886">
        <v>1400</v>
      </c>
      <c r="I1886">
        <v>100800</v>
      </c>
      <c r="J1886">
        <v>536595.62923204689</v>
      </c>
      <c r="K1886">
        <v>2199.9999999998736</v>
      </c>
      <c r="L1886">
        <v>88100</v>
      </c>
      <c r="M1886">
        <v>1709058.4359381737</v>
      </c>
    </row>
    <row r="1887" spans="1:13" x14ac:dyDescent="0.55000000000000004">
      <c r="A1887" s="2" t="s">
        <v>13</v>
      </c>
      <c r="B1887" s="2" t="s">
        <v>83</v>
      </c>
      <c r="C1887" s="2" t="s">
        <v>29</v>
      </c>
      <c r="D1887">
        <v>6699.9999999996144</v>
      </c>
      <c r="E1887">
        <v>3359089.8213197165</v>
      </c>
      <c r="F1887">
        <v>4650.8537605201218</v>
      </c>
      <c r="G1887">
        <v>7299.9999999995807</v>
      </c>
      <c r="H1887">
        <v>1400</v>
      </c>
      <c r="I1887">
        <v>100800</v>
      </c>
      <c r="J1887">
        <v>541249.22825077956</v>
      </c>
      <c r="K1887">
        <v>2199.9999999998736</v>
      </c>
      <c r="L1887">
        <v>88100</v>
      </c>
      <c r="M1887">
        <v>1718510.0966689847</v>
      </c>
    </row>
    <row r="1888" spans="1:13" x14ac:dyDescent="0.55000000000000004">
      <c r="A1888" s="2" t="s">
        <v>13</v>
      </c>
      <c r="B1888" s="2" t="s">
        <v>83</v>
      </c>
      <c r="C1888" s="2" t="s">
        <v>30</v>
      </c>
      <c r="D1888">
        <v>6700</v>
      </c>
      <c r="E1888">
        <v>3345038.9363107444</v>
      </c>
      <c r="F1888">
        <v>4655.5046142806414</v>
      </c>
      <c r="G1888">
        <v>7300</v>
      </c>
      <c r="H1888">
        <v>1400</v>
      </c>
      <c r="I1888">
        <v>100800</v>
      </c>
      <c r="J1888">
        <v>545933.96760468849</v>
      </c>
      <c r="K1888">
        <v>2200</v>
      </c>
      <c r="L1888">
        <v>88100</v>
      </c>
      <c r="M1888">
        <v>1727871.5914702872</v>
      </c>
    </row>
    <row r="1889" spans="1:13" x14ac:dyDescent="0.55000000000000004">
      <c r="A1889" s="2" t="s">
        <v>13</v>
      </c>
      <c r="B1889" s="2" t="s">
        <v>84</v>
      </c>
      <c r="C1889" s="2" t="s">
        <v>18</v>
      </c>
      <c r="D1889">
        <v>100</v>
      </c>
      <c r="E1889">
        <v>217800</v>
      </c>
      <c r="F1889">
        <v>1.0000000000000001E-15</v>
      </c>
      <c r="I1889">
        <v>42000</v>
      </c>
      <c r="J1889">
        <v>16900</v>
      </c>
      <c r="L1889">
        <v>1400</v>
      </c>
      <c r="M1889">
        <v>208000</v>
      </c>
    </row>
    <row r="1890" spans="1:13" x14ac:dyDescent="0.55000000000000004">
      <c r="A1890" s="2" t="s">
        <v>13</v>
      </c>
      <c r="B1890" s="2" t="s">
        <v>84</v>
      </c>
      <c r="C1890" s="2" t="s">
        <v>19</v>
      </c>
      <c r="D1890">
        <v>100</v>
      </c>
      <c r="E1890">
        <v>216888.95477116125</v>
      </c>
      <c r="F1890">
        <v>1.0000000000000001E-15</v>
      </c>
      <c r="I1890">
        <v>42000</v>
      </c>
      <c r="J1890">
        <v>17097.168679030819</v>
      </c>
      <c r="L1890">
        <v>1400</v>
      </c>
      <c r="M1890">
        <v>208713.87654980793</v>
      </c>
    </row>
    <row r="1891" spans="1:13" x14ac:dyDescent="0.55000000000000004">
      <c r="A1891" s="2" t="s">
        <v>13</v>
      </c>
      <c r="B1891" s="2" t="s">
        <v>84</v>
      </c>
      <c r="C1891" s="2" t="s">
        <v>20</v>
      </c>
      <c r="D1891">
        <v>100</v>
      </c>
      <c r="E1891">
        <v>215981.72039360346</v>
      </c>
      <c r="F1891">
        <v>1.0000000000000001E-15</v>
      </c>
      <c r="I1891">
        <v>42000</v>
      </c>
      <c r="J1891">
        <v>17542.422614494531</v>
      </c>
      <c r="L1891">
        <v>1400</v>
      </c>
      <c r="M1891">
        <v>209175.85699190202</v>
      </c>
    </row>
    <row r="1892" spans="1:13" x14ac:dyDescent="0.55000000000000004">
      <c r="A1892" s="2" t="s">
        <v>13</v>
      </c>
      <c r="B1892" s="2" t="s">
        <v>84</v>
      </c>
      <c r="C1892" s="2" t="s">
        <v>21</v>
      </c>
      <c r="D1892">
        <v>100</v>
      </c>
      <c r="E1892">
        <v>215078.28092674867</v>
      </c>
      <c r="F1892">
        <v>1.0000000000000001E-15</v>
      </c>
      <c r="I1892">
        <v>42000</v>
      </c>
      <c r="J1892">
        <v>17515.06738144613</v>
      </c>
      <c r="L1892">
        <v>1400</v>
      </c>
      <c r="M1892">
        <v>210106.65169180522</v>
      </c>
    </row>
    <row r="1893" spans="1:13" x14ac:dyDescent="0.55000000000000004">
      <c r="A1893" s="2" t="s">
        <v>13</v>
      </c>
      <c r="B1893" s="2" t="s">
        <v>84</v>
      </c>
      <c r="C1893" s="2" t="s">
        <v>22</v>
      </c>
      <c r="D1893">
        <v>100</v>
      </c>
      <c r="E1893">
        <v>214178.62049669746</v>
      </c>
      <c r="F1893">
        <v>1.0000000000000001E-15</v>
      </c>
      <c r="I1893">
        <v>42000</v>
      </c>
      <c r="J1893">
        <v>17571.770072759817</v>
      </c>
      <c r="L1893">
        <v>1400</v>
      </c>
      <c r="M1893">
        <v>210949.60943054274</v>
      </c>
    </row>
    <row r="1894" spans="1:13" x14ac:dyDescent="0.55000000000000004">
      <c r="A1894" s="2" t="s">
        <v>13</v>
      </c>
      <c r="B1894" s="2" t="s">
        <v>84</v>
      </c>
      <c r="C1894" s="2" t="s">
        <v>23</v>
      </c>
      <c r="D1894">
        <v>100</v>
      </c>
      <c r="E1894">
        <v>213282.72329595007</v>
      </c>
      <c r="F1894">
        <v>1.0000000000000001E-15</v>
      </c>
      <c r="I1894">
        <v>42000</v>
      </c>
      <c r="J1894">
        <v>17690.84027869461</v>
      </c>
      <c r="L1894">
        <v>1400</v>
      </c>
      <c r="M1894">
        <v>211726.43642535532</v>
      </c>
    </row>
    <row r="1895" spans="1:13" x14ac:dyDescent="0.55000000000000004">
      <c r="A1895" s="2" t="s">
        <v>13</v>
      </c>
      <c r="B1895" s="2" t="s">
        <v>84</v>
      </c>
      <c r="C1895" s="2" t="s">
        <v>24</v>
      </c>
      <c r="D1895">
        <v>100</v>
      </c>
      <c r="E1895">
        <v>212390.57358312863</v>
      </c>
      <c r="F1895">
        <v>1.0000000000000001E-15</v>
      </c>
      <c r="I1895">
        <v>42000</v>
      </c>
      <c r="J1895">
        <v>17819.46980068718</v>
      </c>
      <c r="L1895">
        <v>1400</v>
      </c>
      <c r="M1895">
        <v>212489.95661618418</v>
      </c>
    </row>
    <row r="1896" spans="1:13" x14ac:dyDescent="0.55000000000000004">
      <c r="A1896" s="2" t="s">
        <v>13</v>
      </c>
      <c r="B1896" s="2" t="s">
        <v>84</v>
      </c>
      <c r="C1896" s="2" t="s">
        <v>25</v>
      </c>
      <c r="D1896">
        <v>100</v>
      </c>
      <c r="E1896">
        <v>211502.15568270057</v>
      </c>
      <c r="F1896">
        <v>1.0000000000000001E-15</v>
      </c>
      <c r="I1896">
        <v>42000</v>
      </c>
      <c r="J1896">
        <v>17951.353640019664</v>
      </c>
      <c r="L1896">
        <v>1400</v>
      </c>
      <c r="M1896">
        <v>213246.49067727974</v>
      </c>
    </row>
    <row r="1897" spans="1:13" x14ac:dyDescent="0.55000000000000004">
      <c r="A1897" s="2" t="s">
        <v>13</v>
      </c>
      <c r="B1897" s="2" t="s">
        <v>84</v>
      </c>
      <c r="C1897" s="2" t="s">
        <v>26</v>
      </c>
      <c r="D1897">
        <v>100</v>
      </c>
      <c r="E1897">
        <v>210617.45398470317</v>
      </c>
      <c r="F1897">
        <v>1.0000000000000001E-15</v>
      </c>
      <c r="I1897">
        <v>42000</v>
      </c>
      <c r="J1897">
        <v>18085.910332727537</v>
      </c>
      <c r="L1897">
        <v>1400</v>
      </c>
      <c r="M1897">
        <v>213996.63568256926</v>
      </c>
    </row>
    <row r="1898" spans="1:13" x14ac:dyDescent="0.55000000000000004">
      <c r="A1898" s="2" t="s">
        <v>13</v>
      </c>
      <c r="B1898" s="2" t="s">
        <v>84</v>
      </c>
      <c r="C1898" s="2" t="s">
        <v>27</v>
      </c>
      <c r="D1898">
        <v>100</v>
      </c>
      <c r="E1898">
        <v>209736.45294446935</v>
      </c>
      <c r="F1898">
        <v>1.0000000000000001E-15</v>
      </c>
      <c r="I1898">
        <v>42000</v>
      </c>
      <c r="J1898">
        <v>18224.273770011292</v>
      </c>
      <c r="L1898">
        <v>1400</v>
      </c>
      <c r="M1898">
        <v>214739.27328551933</v>
      </c>
    </row>
    <row r="1899" spans="1:13" x14ac:dyDescent="0.55000000000000004">
      <c r="A1899" s="2" t="s">
        <v>13</v>
      </c>
      <c r="B1899" s="2" t="s">
        <v>84</v>
      </c>
      <c r="C1899" s="2" t="s">
        <v>28</v>
      </c>
      <c r="D1899">
        <v>100.00000000011642</v>
      </c>
      <c r="E1899">
        <v>208859.13708235446</v>
      </c>
      <c r="F1899">
        <v>1.0000000000000001E-15</v>
      </c>
      <c r="I1899">
        <v>42000</v>
      </c>
      <c r="J1899">
        <v>18366.339981130845</v>
      </c>
      <c r="L1899">
        <v>1400</v>
      </c>
      <c r="M1899">
        <v>215474.52293651461</v>
      </c>
    </row>
    <row r="1900" spans="1:13" x14ac:dyDescent="0.55000000000000004">
      <c r="A1900" s="2" t="s">
        <v>13</v>
      </c>
      <c r="B1900" s="2" t="s">
        <v>84</v>
      </c>
      <c r="C1900" s="2" t="s">
        <v>29</v>
      </c>
      <c r="D1900">
        <v>100.00000000011642</v>
      </c>
      <c r="E1900">
        <v>207985.49098346441</v>
      </c>
      <c r="F1900">
        <v>1.0000000000000001E-15</v>
      </c>
      <c r="I1900">
        <v>42000</v>
      </c>
      <c r="J1900">
        <v>18511.827627269133</v>
      </c>
      <c r="L1900">
        <v>1400</v>
      </c>
      <c r="M1900">
        <v>216202.68138926636</v>
      </c>
    </row>
    <row r="1901" spans="1:13" x14ac:dyDescent="0.55000000000000004">
      <c r="A1901" s="2" t="s">
        <v>13</v>
      </c>
      <c r="B1901" s="2" t="s">
        <v>84</v>
      </c>
      <c r="C1901" s="2" t="s">
        <v>30</v>
      </c>
      <c r="D1901">
        <v>100.00000000005821</v>
      </c>
      <c r="E1901">
        <v>207115.49929738467</v>
      </c>
      <c r="F1901">
        <v>1.0000000000000001E-15</v>
      </c>
      <c r="I1901">
        <v>42000</v>
      </c>
      <c r="J1901">
        <v>18660.573567536376</v>
      </c>
      <c r="L1901">
        <v>1400</v>
      </c>
      <c r="M1901">
        <v>216923.92713507891</v>
      </c>
    </row>
    <row r="1902" spans="1:13" x14ac:dyDescent="0.55000000000000004">
      <c r="A1902" s="2" t="s">
        <v>13</v>
      </c>
      <c r="B1902" s="2" t="s">
        <v>85</v>
      </c>
      <c r="C1902" s="2" t="s">
        <v>18</v>
      </c>
      <c r="D1902">
        <v>16800</v>
      </c>
      <c r="E1902">
        <v>1758800</v>
      </c>
      <c r="F1902">
        <v>1.0000000000000001E-15</v>
      </c>
      <c r="G1902">
        <v>13500</v>
      </c>
      <c r="H1902">
        <v>93800</v>
      </c>
      <c r="I1902">
        <v>27900</v>
      </c>
      <c r="J1902">
        <v>205200</v>
      </c>
      <c r="K1902">
        <v>1200</v>
      </c>
      <c r="L1902">
        <v>72100</v>
      </c>
      <c r="M1902">
        <v>590300</v>
      </c>
    </row>
    <row r="1903" spans="1:13" x14ac:dyDescent="0.55000000000000004">
      <c r="A1903" s="2" t="s">
        <v>13</v>
      </c>
      <c r="B1903" s="2" t="s">
        <v>85</v>
      </c>
      <c r="C1903" s="2" t="s">
        <v>19</v>
      </c>
      <c r="D1903">
        <v>16800</v>
      </c>
      <c r="E1903">
        <v>1751443.0378857595</v>
      </c>
      <c r="F1903">
        <v>1.0000000000000001E-15</v>
      </c>
      <c r="G1903">
        <v>13500</v>
      </c>
      <c r="H1903">
        <v>93800</v>
      </c>
      <c r="I1903">
        <v>27900</v>
      </c>
      <c r="J1903">
        <v>208101.2465974369</v>
      </c>
      <c r="K1903">
        <v>1200</v>
      </c>
      <c r="L1903">
        <v>72100</v>
      </c>
      <c r="M1903">
        <v>594755.71551680344</v>
      </c>
    </row>
    <row r="1904" spans="1:13" x14ac:dyDescent="0.55000000000000004">
      <c r="A1904" s="2" t="s">
        <v>13</v>
      </c>
      <c r="B1904" s="2" t="s">
        <v>85</v>
      </c>
      <c r="C1904" s="2" t="s">
        <v>20</v>
      </c>
      <c r="D1904">
        <v>16800</v>
      </c>
      <c r="E1904">
        <v>1744116.849532919</v>
      </c>
      <c r="F1904">
        <v>1.0000000000000001E-15</v>
      </c>
      <c r="G1904">
        <v>13500</v>
      </c>
      <c r="H1904">
        <v>93800</v>
      </c>
      <c r="I1904">
        <v>27900</v>
      </c>
      <c r="J1904">
        <v>213138.32645768722</v>
      </c>
      <c r="K1904">
        <v>1200</v>
      </c>
      <c r="L1904">
        <v>72100</v>
      </c>
      <c r="M1904">
        <v>597044.82400939357</v>
      </c>
    </row>
    <row r="1905" spans="1:13" x14ac:dyDescent="0.55000000000000004">
      <c r="A1905" s="2" t="s">
        <v>13</v>
      </c>
      <c r="B1905" s="2" t="s">
        <v>85</v>
      </c>
      <c r="C1905" s="2" t="s">
        <v>21</v>
      </c>
      <c r="D1905">
        <v>16800</v>
      </c>
      <c r="E1905">
        <v>1736821.3062165543</v>
      </c>
      <c r="F1905">
        <v>1.0000000000000001E-15</v>
      </c>
      <c r="G1905">
        <v>13500</v>
      </c>
      <c r="H1905">
        <v>93800</v>
      </c>
      <c r="I1905">
        <v>27900</v>
      </c>
      <c r="J1905">
        <v>214312.86216672152</v>
      </c>
      <c r="K1905">
        <v>1200</v>
      </c>
      <c r="L1905">
        <v>72100</v>
      </c>
      <c r="M1905">
        <v>603165.83161672426</v>
      </c>
    </row>
    <row r="1906" spans="1:13" x14ac:dyDescent="0.55000000000000004">
      <c r="A1906" s="2" t="s">
        <v>13</v>
      </c>
      <c r="B1906" s="2" t="s">
        <v>85</v>
      </c>
      <c r="C1906" s="2" t="s">
        <v>22</v>
      </c>
      <c r="D1906">
        <v>16800</v>
      </c>
      <c r="E1906">
        <v>1729556.2797501902</v>
      </c>
      <c r="F1906">
        <v>1.0000000000000001E-15</v>
      </c>
      <c r="G1906">
        <v>13500</v>
      </c>
      <c r="H1906">
        <v>93800</v>
      </c>
      <c r="I1906">
        <v>27900</v>
      </c>
      <c r="J1906">
        <v>215933.9787318974</v>
      </c>
      <c r="K1906">
        <v>1200</v>
      </c>
      <c r="L1906">
        <v>72100</v>
      </c>
      <c r="M1906">
        <v>608809.74151791225</v>
      </c>
    </row>
    <row r="1907" spans="1:13" x14ac:dyDescent="0.55000000000000004">
      <c r="A1907" s="2" t="s">
        <v>13</v>
      </c>
      <c r="B1907" s="2" t="s">
        <v>85</v>
      </c>
      <c r="C1907" s="2" t="s">
        <v>23</v>
      </c>
      <c r="D1907">
        <v>16800</v>
      </c>
      <c r="E1907">
        <v>1722321.6424835487</v>
      </c>
      <c r="F1907">
        <v>1.0000000000000001E-15</v>
      </c>
      <c r="G1907">
        <v>13500</v>
      </c>
      <c r="H1907">
        <v>93800</v>
      </c>
      <c r="I1907">
        <v>27900</v>
      </c>
      <c r="J1907">
        <v>218101.87521157894</v>
      </c>
      <c r="K1907">
        <v>1200</v>
      </c>
      <c r="L1907">
        <v>72100</v>
      </c>
      <c r="M1907">
        <v>613876.48230487225</v>
      </c>
    </row>
    <row r="1908" spans="1:13" x14ac:dyDescent="0.55000000000000004">
      <c r="A1908" s="2" t="s">
        <v>13</v>
      </c>
      <c r="B1908" s="2" t="s">
        <v>85</v>
      </c>
      <c r="C1908" s="2" t="s">
        <v>24</v>
      </c>
      <c r="D1908">
        <v>16800</v>
      </c>
      <c r="E1908">
        <v>1715117.2673003057</v>
      </c>
      <c r="F1908">
        <v>1.0000000000000001E-15</v>
      </c>
      <c r="G1908">
        <v>13500</v>
      </c>
      <c r="H1908">
        <v>93800</v>
      </c>
      <c r="I1908">
        <v>27900</v>
      </c>
      <c r="J1908">
        <v>220385.9014928618</v>
      </c>
      <c r="K1908">
        <v>1200</v>
      </c>
      <c r="L1908">
        <v>72100</v>
      </c>
      <c r="M1908">
        <v>618796.83120683243</v>
      </c>
    </row>
    <row r="1909" spans="1:13" x14ac:dyDescent="0.55000000000000004">
      <c r="A1909" s="2" t="s">
        <v>13</v>
      </c>
      <c r="B1909" s="2" t="s">
        <v>85</v>
      </c>
      <c r="C1909" s="2" t="s">
        <v>25</v>
      </c>
      <c r="D1909">
        <v>16800</v>
      </c>
      <c r="E1909">
        <v>1707943.0276158571</v>
      </c>
      <c r="F1909">
        <v>1.0000000000000001E-15</v>
      </c>
      <c r="G1909">
        <v>13500</v>
      </c>
      <c r="H1909">
        <v>93800</v>
      </c>
      <c r="I1909">
        <v>27900</v>
      </c>
      <c r="J1909">
        <v>222702.38331166044</v>
      </c>
      <c r="K1909">
        <v>1200</v>
      </c>
      <c r="L1909">
        <v>72100</v>
      </c>
      <c r="M1909">
        <v>623654.58907248231</v>
      </c>
    </row>
    <row r="1910" spans="1:13" x14ac:dyDescent="0.55000000000000004">
      <c r="A1910" s="2" t="s">
        <v>13</v>
      </c>
      <c r="B1910" s="2" t="s">
        <v>85</v>
      </c>
      <c r="C1910" s="2" t="s">
        <v>26</v>
      </c>
      <c r="D1910">
        <v>16800</v>
      </c>
      <c r="E1910">
        <v>1700798.7973750958</v>
      </c>
      <c r="F1910">
        <v>1.0000000000000001E-15</v>
      </c>
      <c r="G1910">
        <v>13500</v>
      </c>
      <c r="H1910">
        <v>93800</v>
      </c>
      <c r="I1910">
        <v>27900</v>
      </c>
      <c r="J1910">
        <v>225041.3498580184</v>
      </c>
      <c r="K1910">
        <v>1200</v>
      </c>
      <c r="L1910">
        <v>72100</v>
      </c>
      <c r="M1910">
        <v>628459.85276688577</v>
      </c>
    </row>
    <row r="1911" spans="1:13" x14ac:dyDescent="0.55000000000000004">
      <c r="A1911" s="2" t="s">
        <v>13</v>
      </c>
      <c r="B1911" s="2" t="s">
        <v>85</v>
      </c>
      <c r="C1911" s="2" t="s">
        <v>27</v>
      </c>
      <c r="D1911">
        <v>16800</v>
      </c>
      <c r="E1911">
        <v>1693684.4510501956</v>
      </c>
      <c r="F1911">
        <v>1.0000000000000001E-15</v>
      </c>
      <c r="G1911">
        <v>13500</v>
      </c>
      <c r="H1911">
        <v>93800</v>
      </c>
      <c r="I1911">
        <v>27900</v>
      </c>
      <c r="J1911">
        <v>227410.04776270984</v>
      </c>
      <c r="K1911">
        <v>1200</v>
      </c>
      <c r="L1911">
        <v>72100</v>
      </c>
      <c r="M1911">
        <v>633205.50118709449</v>
      </c>
    </row>
    <row r="1912" spans="1:13" x14ac:dyDescent="0.55000000000000004">
      <c r="A1912" s="2" t="s">
        <v>13</v>
      </c>
      <c r="B1912" s="2" t="s">
        <v>85</v>
      </c>
      <c r="C1912" s="2" t="s">
        <v>28</v>
      </c>
      <c r="D1912">
        <v>16800</v>
      </c>
      <c r="E1912">
        <v>1686599.8636384066</v>
      </c>
      <c r="F1912">
        <v>1.0000000000000001E-15</v>
      </c>
      <c r="G1912">
        <v>13500</v>
      </c>
      <c r="H1912">
        <v>93800</v>
      </c>
      <c r="I1912">
        <v>27900</v>
      </c>
      <c r="J1912">
        <v>229808.9740740628</v>
      </c>
      <c r="K1912">
        <v>1200</v>
      </c>
      <c r="L1912">
        <v>72100</v>
      </c>
      <c r="M1912">
        <v>637891.16228753061</v>
      </c>
    </row>
    <row r="1913" spans="1:13" x14ac:dyDescent="0.55000000000000004">
      <c r="A1913" s="2" t="s">
        <v>13</v>
      </c>
      <c r="B1913" s="2" t="s">
        <v>85</v>
      </c>
      <c r="C1913" s="2" t="s">
        <v>29</v>
      </c>
      <c r="D1913">
        <v>16800.000000000247</v>
      </c>
      <c r="E1913">
        <v>1679544.9106598583</v>
      </c>
      <c r="F1913">
        <v>1.0000000000000001E-15</v>
      </c>
      <c r="G1913">
        <v>13500.0000000002</v>
      </c>
      <c r="H1913">
        <v>93800</v>
      </c>
      <c r="I1913">
        <v>27900</v>
      </c>
      <c r="J1913">
        <v>232237.30368640166</v>
      </c>
      <c r="K1913">
        <v>1200.0000000000177</v>
      </c>
      <c r="L1913">
        <v>72100</v>
      </c>
      <c r="M1913">
        <v>642517.78565373982</v>
      </c>
    </row>
    <row r="1914" spans="1:13" x14ac:dyDescent="0.55000000000000004">
      <c r="A1914" s="2" t="s">
        <v>13</v>
      </c>
      <c r="B1914" s="2" t="s">
        <v>85</v>
      </c>
      <c r="C1914" s="2" t="s">
        <v>30</v>
      </c>
      <c r="D1914">
        <v>16800</v>
      </c>
      <c r="E1914">
        <v>1672519.4681553722</v>
      </c>
      <c r="F1914">
        <v>1.0000000000000001E-15</v>
      </c>
      <c r="G1914">
        <v>13500</v>
      </c>
      <c r="H1914">
        <v>93800</v>
      </c>
      <c r="I1914">
        <v>27900</v>
      </c>
      <c r="J1914">
        <v>234694.86240958475</v>
      </c>
      <c r="K1914">
        <v>1200</v>
      </c>
      <c r="L1914">
        <v>72100</v>
      </c>
      <c r="M1914">
        <v>647085.669435043</v>
      </c>
    </row>
    <row r="1915" spans="1:13" x14ac:dyDescent="0.55000000000000004">
      <c r="A1915" s="2" t="s">
        <v>13</v>
      </c>
      <c r="B1915" s="2" t="s">
        <v>86</v>
      </c>
      <c r="C1915" s="2" t="s">
        <v>18</v>
      </c>
      <c r="D1915">
        <v>7400</v>
      </c>
      <c r="E1915">
        <v>673200</v>
      </c>
      <c r="F1915">
        <v>1900</v>
      </c>
      <c r="G1915">
        <v>45400</v>
      </c>
      <c r="I1915">
        <v>104500</v>
      </c>
      <c r="J1915">
        <v>1113700</v>
      </c>
      <c r="K1915">
        <v>3356900</v>
      </c>
      <c r="L1915">
        <v>34100</v>
      </c>
      <c r="M1915">
        <v>1017600</v>
      </c>
    </row>
    <row r="1916" spans="1:13" x14ac:dyDescent="0.55000000000000004">
      <c r="A1916" s="2" t="s">
        <v>13</v>
      </c>
      <c r="B1916" s="2" t="s">
        <v>86</v>
      </c>
      <c r="C1916" s="2" t="s">
        <v>19</v>
      </c>
      <c r="D1916">
        <v>7400</v>
      </c>
      <c r="E1916">
        <v>670384.04201995302</v>
      </c>
      <c r="F1916">
        <v>1901.9</v>
      </c>
      <c r="G1916">
        <v>45400</v>
      </c>
      <c r="I1916">
        <v>104500</v>
      </c>
      <c r="J1916">
        <v>1118845.4379680271</v>
      </c>
      <c r="K1916">
        <v>3356900</v>
      </c>
      <c r="L1916">
        <v>34100</v>
      </c>
      <c r="M1916">
        <v>1015268.62001202</v>
      </c>
    </row>
    <row r="1917" spans="1:13" x14ac:dyDescent="0.55000000000000004">
      <c r="A1917" s="2" t="s">
        <v>13</v>
      </c>
      <c r="B1917" s="2" t="s">
        <v>86</v>
      </c>
      <c r="C1917" s="2" t="s">
        <v>20</v>
      </c>
      <c r="D1917">
        <v>7395.9958354107403</v>
      </c>
      <c r="E1917">
        <v>669424.86303477443</v>
      </c>
      <c r="F1917">
        <v>1903.8018999999999</v>
      </c>
      <c r="G1917">
        <v>45375.433909141568</v>
      </c>
      <c r="I1917">
        <v>104500</v>
      </c>
      <c r="J1917">
        <v>1131392.1026495651</v>
      </c>
      <c r="K1917">
        <v>3355083.5702554476</v>
      </c>
      <c r="L1917">
        <v>34100</v>
      </c>
      <c r="M1917">
        <v>1005524.2324156605</v>
      </c>
    </row>
    <row r="1918" spans="1:13" x14ac:dyDescent="0.55000000000000004">
      <c r="A1918" s="2" t="s">
        <v>13</v>
      </c>
      <c r="B1918" s="2" t="s">
        <v>86</v>
      </c>
      <c r="C1918" s="2" t="s">
        <v>21</v>
      </c>
      <c r="D1918">
        <v>7395.9958354107403</v>
      </c>
      <c r="E1918">
        <v>666632.41377358674</v>
      </c>
      <c r="F1918">
        <v>1905.7057019000001</v>
      </c>
      <c r="G1918">
        <v>45375.433909141568</v>
      </c>
      <c r="I1918">
        <v>104500</v>
      </c>
      <c r="J1918">
        <v>1131206.8613851659</v>
      </c>
      <c r="K1918">
        <v>3355083.5702554476</v>
      </c>
      <c r="L1918">
        <v>34100</v>
      </c>
      <c r="M1918">
        <v>1008500.0191393471</v>
      </c>
    </row>
    <row r="1919" spans="1:13" x14ac:dyDescent="0.55000000000000004">
      <c r="A1919" s="2" t="s">
        <v>13</v>
      </c>
      <c r="B1919" s="2" t="s">
        <v>86</v>
      </c>
      <c r="C1919" s="2" t="s">
        <v>22</v>
      </c>
      <c r="D1919">
        <v>7395.9958354107403</v>
      </c>
      <c r="E1919">
        <v>663851.64517161041</v>
      </c>
      <c r="F1919">
        <v>1907.6114076019005</v>
      </c>
      <c r="G1919">
        <v>45375.433909141568</v>
      </c>
      <c r="I1919">
        <v>104500</v>
      </c>
      <c r="J1919">
        <v>1132146.0635133823</v>
      </c>
      <c r="K1919">
        <v>3355083.5702554476</v>
      </c>
      <c r="L1919">
        <v>34100</v>
      </c>
      <c r="M1919">
        <v>1010339.6799074053</v>
      </c>
    </row>
    <row r="1920" spans="1:13" x14ac:dyDescent="0.55000000000000004">
      <c r="A1920" s="2" t="s">
        <v>13</v>
      </c>
      <c r="B1920" s="2" t="s">
        <v>86</v>
      </c>
      <c r="C1920" s="2" t="s">
        <v>23</v>
      </c>
      <c r="D1920">
        <v>7395.9958354107403</v>
      </c>
      <c r="E1920">
        <v>661082.50836930017</v>
      </c>
      <c r="F1920">
        <v>1909.5190190095029</v>
      </c>
      <c r="G1920">
        <v>45375.433909141568</v>
      </c>
      <c r="I1920">
        <v>104500</v>
      </c>
      <c r="J1920">
        <v>1134944.4242874323</v>
      </c>
      <c r="K1920">
        <v>3355083.5702554476</v>
      </c>
      <c r="L1920">
        <v>34100</v>
      </c>
      <c r="M1920">
        <v>1010308.5483242583</v>
      </c>
    </row>
    <row r="1921" spans="1:13" x14ac:dyDescent="0.55000000000000004">
      <c r="A1921" s="2" t="s">
        <v>13</v>
      </c>
      <c r="B1921" s="2" t="s">
        <v>86</v>
      </c>
      <c r="C1921" s="2" t="s">
        <v>24</v>
      </c>
      <c r="D1921">
        <v>7395.9958354107403</v>
      </c>
      <c r="E1921">
        <v>658324.95471148845</v>
      </c>
      <c r="F1921">
        <v>1911.4285380285128</v>
      </c>
      <c r="G1921">
        <v>45375.433909141568</v>
      </c>
      <c r="I1921">
        <v>104500</v>
      </c>
      <c r="J1921">
        <v>1138230.1786296219</v>
      </c>
      <c r="K1921">
        <v>3355083.5702554476</v>
      </c>
      <c r="L1921">
        <v>34100</v>
      </c>
      <c r="M1921">
        <v>1009778.4381208611</v>
      </c>
    </row>
    <row r="1922" spans="1:13" x14ac:dyDescent="0.55000000000000004">
      <c r="A1922" s="2" t="s">
        <v>13</v>
      </c>
      <c r="B1922" s="2" t="s">
        <v>86</v>
      </c>
      <c r="C1922" s="2" t="s">
        <v>25</v>
      </c>
      <c r="D1922">
        <v>7395.9958354107412</v>
      </c>
      <c r="E1922">
        <v>655578.93574652891</v>
      </c>
      <c r="F1922">
        <v>1913.3399665665415</v>
      </c>
      <c r="G1922">
        <v>45375.433909141575</v>
      </c>
      <c r="I1922">
        <v>104500</v>
      </c>
      <c r="J1922">
        <v>1141677.8253937517</v>
      </c>
      <c r="K1922">
        <v>3355083.5702554481</v>
      </c>
      <c r="L1922">
        <v>34100</v>
      </c>
      <c r="M1922">
        <v>1009074.8988931525</v>
      </c>
    </row>
    <row r="1923" spans="1:13" x14ac:dyDescent="0.55000000000000004">
      <c r="A1923" s="2" t="s">
        <v>13</v>
      </c>
      <c r="B1923" s="2" t="s">
        <v>86</v>
      </c>
      <c r="C1923" s="2" t="s">
        <v>26</v>
      </c>
      <c r="D1923">
        <v>7395.9958354107403</v>
      </c>
      <c r="E1923">
        <v>652844.403225446</v>
      </c>
      <c r="F1923">
        <v>1915.2533065331083</v>
      </c>
      <c r="G1923">
        <v>45375.433909141568</v>
      </c>
      <c r="I1923">
        <v>104500</v>
      </c>
      <c r="J1923">
        <v>1145232.6454085351</v>
      </c>
      <c r="K1923">
        <v>3355083.5702554476</v>
      </c>
      <c r="L1923">
        <v>34100</v>
      </c>
      <c r="M1923">
        <v>1008252.6980594856</v>
      </c>
    </row>
    <row r="1924" spans="1:13" x14ac:dyDescent="0.55000000000000004">
      <c r="A1924" s="2" t="s">
        <v>13</v>
      </c>
      <c r="B1924" s="2" t="s">
        <v>86</v>
      </c>
      <c r="C1924" s="2" t="s">
        <v>27</v>
      </c>
      <c r="D1924">
        <v>7395.9958354107403</v>
      </c>
      <c r="E1924">
        <v>650121.30910108692</v>
      </c>
      <c r="F1924">
        <v>1917.1685598396421</v>
      </c>
      <c r="G1924">
        <v>45375.433909141568</v>
      </c>
      <c r="I1924">
        <v>104500</v>
      </c>
      <c r="J1924">
        <v>1148910.0675511514</v>
      </c>
      <c r="K1924">
        <v>3355083.5702554476</v>
      </c>
      <c r="L1924">
        <v>34100</v>
      </c>
      <c r="M1924">
        <v>1007296.4547879222</v>
      </c>
    </row>
    <row r="1925" spans="1:13" x14ac:dyDescent="0.55000000000000004">
      <c r="A1925" s="2" t="s">
        <v>13</v>
      </c>
      <c r="B1925" s="2" t="s">
        <v>86</v>
      </c>
      <c r="C1925" s="2" t="s">
        <v>28</v>
      </c>
      <c r="D1925">
        <v>7395.9958354107403</v>
      </c>
      <c r="E1925">
        <v>647409.60552727734</v>
      </c>
      <c r="F1925">
        <v>1919.0857283994817</v>
      </c>
      <c r="G1925">
        <v>45375.433909141568</v>
      </c>
      <c r="I1925">
        <v>104500</v>
      </c>
      <c r="J1925">
        <v>1152707.6577885987</v>
      </c>
      <c r="K1925">
        <v>3355083.5702554476</v>
      </c>
      <c r="L1925">
        <v>34100</v>
      </c>
      <c r="M1925">
        <v>1006208.6509557246</v>
      </c>
    </row>
    <row r="1926" spans="1:13" x14ac:dyDescent="0.55000000000000004">
      <c r="A1926" s="2" t="s">
        <v>13</v>
      </c>
      <c r="B1926" s="2" t="s">
        <v>86</v>
      </c>
      <c r="C1926" s="2" t="s">
        <v>29</v>
      </c>
      <c r="D1926">
        <v>7395.9958354107403</v>
      </c>
      <c r="E1926">
        <v>644709.24485798087</v>
      </c>
      <c r="F1926">
        <v>1921.0048141278814</v>
      </c>
      <c r="G1926">
        <v>45375.433909141568</v>
      </c>
      <c r="I1926">
        <v>104500</v>
      </c>
      <c r="J1926">
        <v>1156618.5101339249</v>
      </c>
      <c r="K1926">
        <v>3355083.5702554476</v>
      </c>
      <c r="L1926">
        <v>34100</v>
      </c>
      <c r="M1926">
        <v>1004996.2401939665</v>
      </c>
    </row>
    <row r="1927" spans="1:13" x14ac:dyDescent="0.55000000000000004">
      <c r="A1927" s="2" t="s">
        <v>13</v>
      </c>
      <c r="B1927" s="2" t="s">
        <v>86</v>
      </c>
      <c r="C1927" s="2" t="s">
        <v>30</v>
      </c>
      <c r="D1927">
        <v>7395.9958354107393</v>
      </c>
      <c r="E1927">
        <v>642020.1796464615</v>
      </c>
      <c r="F1927">
        <v>1922.92581894201</v>
      </c>
      <c r="G1927">
        <v>45375.43390914156</v>
      </c>
      <c r="I1927">
        <v>104500</v>
      </c>
      <c r="J1927">
        <v>1160637.6648723183</v>
      </c>
      <c r="K1927">
        <v>3355083.5702554472</v>
      </c>
      <c r="L1927">
        <v>34100</v>
      </c>
      <c r="M1927">
        <v>1003664.2296622787</v>
      </c>
    </row>
    <row r="1928" spans="1:13" x14ac:dyDescent="0.55000000000000004">
      <c r="A1928" s="2" t="s">
        <v>13</v>
      </c>
      <c r="B1928" s="2" t="s">
        <v>87</v>
      </c>
      <c r="C1928" s="2" t="s">
        <v>18</v>
      </c>
      <c r="D1928">
        <v>31700</v>
      </c>
      <c r="E1928">
        <v>6399200</v>
      </c>
      <c r="F1928">
        <v>14300</v>
      </c>
      <c r="G1928">
        <v>5800</v>
      </c>
      <c r="H1928">
        <v>38500</v>
      </c>
      <c r="I1928">
        <v>111300</v>
      </c>
      <c r="J1928">
        <v>1140600</v>
      </c>
      <c r="K1928">
        <v>41700</v>
      </c>
      <c r="L1928">
        <v>193900</v>
      </c>
      <c r="M1928">
        <v>1413800</v>
      </c>
    </row>
    <row r="1929" spans="1:13" x14ac:dyDescent="0.55000000000000004">
      <c r="A1929" s="2" t="s">
        <v>13</v>
      </c>
      <c r="B1929" s="2" t="s">
        <v>87</v>
      </c>
      <c r="C1929" s="2" t="s">
        <v>19</v>
      </c>
      <c r="D1929">
        <v>31700</v>
      </c>
      <c r="E1929">
        <v>6372432.5040019061</v>
      </c>
      <c r="F1929">
        <v>14314.299999999997</v>
      </c>
      <c r="G1929">
        <v>5800</v>
      </c>
      <c r="H1929">
        <v>38500</v>
      </c>
      <c r="I1929">
        <v>111300</v>
      </c>
      <c r="J1929">
        <v>1156434.9573751248</v>
      </c>
      <c r="K1929">
        <v>41700</v>
      </c>
      <c r="L1929">
        <v>193900</v>
      </c>
      <c r="M1929">
        <v>1424718.2386229697</v>
      </c>
    </row>
    <row r="1930" spans="1:13" x14ac:dyDescent="0.55000000000000004">
      <c r="A1930" s="2" t="s">
        <v>13</v>
      </c>
      <c r="B1930" s="2" t="s">
        <v>87</v>
      </c>
      <c r="C1930" s="2" t="s">
        <v>20</v>
      </c>
      <c r="D1930">
        <v>31700</v>
      </c>
      <c r="E1930">
        <v>6345776.9749437431</v>
      </c>
      <c r="F1930">
        <v>14328.61429999999</v>
      </c>
      <c r="G1930">
        <v>5800</v>
      </c>
      <c r="H1930">
        <v>38500</v>
      </c>
      <c r="I1930">
        <v>111300</v>
      </c>
      <c r="J1930">
        <v>1181309.6644449315</v>
      </c>
      <c r="K1930">
        <v>41700</v>
      </c>
      <c r="L1930">
        <v>193900</v>
      </c>
      <c r="M1930">
        <v>1426484.746311326</v>
      </c>
    </row>
    <row r="1931" spans="1:13" x14ac:dyDescent="0.55000000000000004">
      <c r="A1931" s="2" t="s">
        <v>13</v>
      </c>
      <c r="B1931" s="2" t="s">
        <v>87</v>
      </c>
      <c r="C1931" s="2" t="s">
        <v>21</v>
      </c>
      <c r="D1931">
        <v>31700</v>
      </c>
      <c r="E1931">
        <v>6319232.9444740592</v>
      </c>
      <c r="F1931">
        <v>14342.942914299985</v>
      </c>
      <c r="G1931">
        <v>5800</v>
      </c>
      <c r="H1931">
        <v>38500</v>
      </c>
      <c r="I1931">
        <v>111300</v>
      </c>
      <c r="J1931">
        <v>1190492.9081480813</v>
      </c>
      <c r="K1931">
        <v>41700</v>
      </c>
      <c r="L1931">
        <v>193900</v>
      </c>
      <c r="M1931">
        <v>1443831.2044635599</v>
      </c>
    </row>
    <row r="1932" spans="1:13" x14ac:dyDescent="0.55000000000000004">
      <c r="A1932" s="2" t="s">
        <v>13</v>
      </c>
      <c r="B1932" s="2" t="s">
        <v>87</v>
      </c>
      <c r="C1932" s="2" t="s">
        <v>22</v>
      </c>
      <c r="D1932">
        <v>31700</v>
      </c>
      <c r="E1932">
        <v>6292799.9462004881</v>
      </c>
      <c r="F1932">
        <v>14357.285857214283</v>
      </c>
      <c r="G1932">
        <v>5800</v>
      </c>
      <c r="H1932">
        <v>38500</v>
      </c>
      <c r="I1932">
        <v>111300</v>
      </c>
      <c r="J1932">
        <v>1200933.3079046137</v>
      </c>
      <c r="K1932">
        <v>41700</v>
      </c>
      <c r="L1932">
        <v>193900</v>
      </c>
      <c r="M1932">
        <v>1459809.4600376841</v>
      </c>
    </row>
    <row r="1933" spans="1:13" x14ac:dyDescent="0.55000000000000004">
      <c r="A1933" s="2" t="s">
        <v>13</v>
      </c>
      <c r="B1933" s="2" t="s">
        <v>87</v>
      </c>
      <c r="C1933" s="2" t="s">
        <v>23</v>
      </c>
      <c r="D1933">
        <v>31700</v>
      </c>
      <c r="E1933">
        <v>6266477.5156815592</v>
      </c>
      <c r="F1933">
        <v>14371.643143071493</v>
      </c>
      <c r="G1933">
        <v>5800</v>
      </c>
      <c r="H1933">
        <v>38500</v>
      </c>
      <c r="I1933">
        <v>111300</v>
      </c>
      <c r="J1933">
        <v>1213548.2011119176</v>
      </c>
      <c r="K1933">
        <v>41700</v>
      </c>
      <c r="L1933">
        <v>193900</v>
      </c>
      <c r="M1933">
        <v>1473502.6400634521</v>
      </c>
    </row>
    <row r="1934" spans="1:13" x14ac:dyDescent="0.55000000000000004">
      <c r="A1934" s="2" t="s">
        <v>13</v>
      </c>
      <c r="B1934" s="2" t="s">
        <v>87</v>
      </c>
      <c r="C1934" s="2" t="s">
        <v>24</v>
      </c>
      <c r="D1934">
        <v>31699.999999999254</v>
      </c>
      <c r="E1934">
        <v>6240265.190418534</v>
      </c>
      <c r="F1934">
        <v>14386.014786214564</v>
      </c>
      <c r="G1934">
        <v>5799.9999999998636</v>
      </c>
      <c r="H1934">
        <v>38500</v>
      </c>
      <c r="I1934">
        <v>111300</v>
      </c>
      <c r="J1934">
        <v>1226662.4384366469</v>
      </c>
      <c r="K1934">
        <v>41699.999999999018</v>
      </c>
      <c r="L1934">
        <v>193900</v>
      </c>
      <c r="M1934">
        <v>1486586.3563586057</v>
      </c>
    </row>
    <row r="1935" spans="1:13" x14ac:dyDescent="0.55000000000000004">
      <c r="A1935" s="2" t="s">
        <v>13</v>
      </c>
      <c r="B1935" s="2" t="s">
        <v>87</v>
      </c>
      <c r="C1935" s="2" t="s">
        <v>25</v>
      </c>
      <c r="D1935">
        <v>31700</v>
      </c>
      <c r="E1935">
        <v>6214162.5098472787</v>
      </c>
      <c r="F1935">
        <v>14400.400801000769</v>
      </c>
      <c r="G1935">
        <v>5800</v>
      </c>
      <c r="H1935">
        <v>38500</v>
      </c>
      <c r="I1935">
        <v>111300</v>
      </c>
      <c r="J1935">
        <v>1239887.5844101436</v>
      </c>
      <c r="K1935">
        <v>41700</v>
      </c>
      <c r="L1935">
        <v>193900</v>
      </c>
      <c r="M1935">
        <v>1499449.5049415776</v>
      </c>
    </row>
    <row r="1936" spans="1:13" x14ac:dyDescent="0.55000000000000004">
      <c r="A1936" s="2" t="s">
        <v>13</v>
      </c>
      <c r="B1936" s="2" t="s">
        <v>87</v>
      </c>
      <c r="C1936" s="2" t="s">
        <v>26</v>
      </c>
      <c r="D1936">
        <v>31700</v>
      </c>
      <c r="E1936">
        <v>6188169.0153301768</v>
      </c>
      <c r="F1936">
        <v>14414.801201801763</v>
      </c>
      <c r="G1936">
        <v>5800</v>
      </c>
      <c r="H1936">
        <v>38500</v>
      </c>
      <c r="I1936">
        <v>111300</v>
      </c>
      <c r="J1936">
        <v>1253158.8231252972</v>
      </c>
      <c r="K1936">
        <v>41700</v>
      </c>
      <c r="L1936">
        <v>193900</v>
      </c>
      <c r="M1936">
        <v>1512157.3603427247</v>
      </c>
    </row>
    <row r="1937" spans="1:13" x14ac:dyDescent="0.55000000000000004">
      <c r="A1937" s="2" t="s">
        <v>13</v>
      </c>
      <c r="B1937" s="2" t="s">
        <v>87</v>
      </c>
      <c r="C1937" s="2" t="s">
        <v>27</v>
      </c>
      <c r="D1937">
        <v>31700</v>
      </c>
      <c r="E1937">
        <v>6162284.2501480626</v>
      </c>
      <c r="F1937">
        <v>14429.216003003563</v>
      </c>
      <c r="G1937">
        <v>5800</v>
      </c>
      <c r="H1937">
        <v>38500</v>
      </c>
      <c r="I1937">
        <v>111300</v>
      </c>
      <c r="J1937">
        <v>1266505.5727751909</v>
      </c>
      <c r="K1937">
        <v>41700</v>
      </c>
      <c r="L1937">
        <v>193900</v>
      </c>
      <c r="M1937">
        <v>1524680.9610737429</v>
      </c>
    </row>
    <row r="1938" spans="1:13" x14ac:dyDescent="0.55000000000000004">
      <c r="A1938" s="2" t="s">
        <v>13</v>
      </c>
      <c r="B1938" s="2" t="s">
        <v>87</v>
      </c>
      <c r="C1938" s="2" t="s">
        <v>28</v>
      </c>
      <c r="D1938">
        <v>31700</v>
      </c>
      <c r="E1938">
        <v>6136507.7594922064</v>
      </c>
      <c r="F1938">
        <v>14443.645219006559</v>
      </c>
      <c r="G1938">
        <v>5800</v>
      </c>
      <c r="H1938">
        <v>38500</v>
      </c>
      <c r="I1938">
        <v>111300</v>
      </c>
      <c r="J1938">
        <v>1279929.6277314599</v>
      </c>
      <c r="K1938">
        <v>41700</v>
      </c>
      <c r="L1938">
        <v>193900</v>
      </c>
      <c r="M1938">
        <v>1537018.9675573269</v>
      </c>
    </row>
    <row r="1939" spans="1:13" x14ac:dyDescent="0.55000000000000004">
      <c r="A1939" s="2" t="s">
        <v>13</v>
      </c>
      <c r="B1939" s="2" t="s">
        <v>87</v>
      </c>
      <c r="C1939" s="2" t="s">
        <v>29</v>
      </c>
      <c r="D1939">
        <v>31700</v>
      </c>
      <c r="E1939">
        <v>6110839.0904563144</v>
      </c>
      <c r="F1939">
        <v>14458.088864225563</v>
      </c>
      <c r="G1939">
        <v>5800</v>
      </c>
      <c r="H1939">
        <v>38500</v>
      </c>
      <c r="I1939">
        <v>111300</v>
      </c>
      <c r="J1939">
        <v>1293425.2033142811</v>
      </c>
      <c r="K1939">
        <v>41700</v>
      </c>
      <c r="L1939">
        <v>193900</v>
      </c>
      <c r="M1939">
        <v>1549177.6173651789</v>
      </c>
    </row>
    <row r="1940" spans="1:13" x14ac:dyDescent="0.55000000000000004">
      <c r="A1940" s="2" t="s">
        <v>13</v>
      </c>
      <c r="B1940" s="2" t="s">
        <v>87</v>
      </c>
      <c r="C1940" s="2" t="s">
        <v>30</v>
      </c>
      <c r="D1940">
        <v>31700</v>
      </c>
      <c r="E1940">
        <v>6085277.7920285752</v>
      </c>
      <c r="F1940">
        <v>14472.546953089784</v>
      </c>
      <c r="G1940">
        <v>5800</v>
      </c>
      <c r="H1940">
        <v>38500</v>
      </c>
      <c r="I1940">
        <v>111300</v>
      </c>
      <c r="J1940">
        <v>1306989.2714553748</v>
      </c>
      <c r="K1940">
        <v>41700</v>
      </c>
      <c r="L1940">
        <v>193900</v>
      </c>
      <c r="M1940">
        <v>1561160.3895629609</v>
      </c>
    </row>
    <row r="1941" spans="1:13" x14ac:dyDescent="0.55000000000000004">
      <c r="A1941" s="2" t="s">
        <v>13</v>
      </c>
      <c r="B1941" s="2" t="s">
        <v>88</v>
      </c>
      <c r="C1941" s="2" t="s">
        <v>18</v>
      </c>
      <c r="D1941">
        <v>18400</v>
      </c>
      <c r="E1941">
        <v>1390600</v>
      </c>
      <c r="F1941">
        <v>500</v>
      </c>
      <c r="I1941">
        <v>111700</v>
      </c>
      <c r="J1941">
        <v>306200</v>
      </c>
      <c r="K1941">
        <v>231400</v>
      </c>
      <c r="L1941">
        <v>11400</v>
      </c>
      <c r="M1941">
        <v>1347100</v>
      </c>
    </row>
    <row r="1942" spans="1:13" x14ac:dyDescent="0.55000000000000004">
      <c r="A1942" s="2" t="s">
        <v>13</v>
      </c>
      <c r="B1942" s="2" t="s">
        <v>88</v>
      </c>
      <c r="C1942" s="2" t="s">
        <v>19</v>
      </c>
      <c r="D1942">
        <v>18400.000000000033</v>
      </c>
      <c r="E1942">
        <v>1384783.1979099028</v>
      </c>
      <c r="F1942">
        <v>500.49999999999983</v>
      </c>
      <c r="I1942">
        <v>111700</v>
      </c>
      <c r="J1942">
        <v>309555.50767761795</v>
      </c>
      <c r="K1942">
        <v>231400.00000000044</v>
      </c>
      <c r="L1942">
        <v>11400</v>
      </c>
      <c r="M1942">
        <v>1349560.7944124788</v>
      </c>
    </row>
    <row r="1943" spans="1:13" x14ac:dyDescent="0.55000000000000004">
      <c r="A1943" s="2" t="s">
        <v>13</v>
      </c>
      <c r="B1943" s="2" t="s">
        <v>88</v>
      </c>
      <c r="C1943" s="2" t="s">
        <v>20</v>
      </c>
      <c r="D1943">
        <v>18400</v>
      </c>
      <c r="E1943">
        <v>1378990.7271778923</v>
      </c>
      <c r="F1943">
        <v>501.00049999999976</v>
      </c>
      <c r="I1943">
        <v>111700</v>
      </c>
      <c r="J1943">
        <v>317431.82005508838</v>
      </c>
      <c r="K1943">
        <v>231400</v>
      </c>
      <c r="L1943">
        <v>11400</v>
      </c>
      <c r="M1943">
        <v>1347476.4522670191</v>
      </c>
    </row>
    <row r="1944" spans="1:13" x14ac:dyDescent="0.55000000000000004">
      <c r="A1944" s="2" t="s">
        <v>13</v>
      </c>
      <c r="B1944" s="2" t="s">
        <v>88</v>
      </c>
      <c r="C1944" s="2" t="s">
        <v>21</v>
      </c>
      <c r="D1944">
        <v>18400.000000000069</v>
      </c>
      <c r="E1944">
        <v>1373222.4860272575</v>
      </c>
      <c r="F1944">
        <v>501.50150049999962</v>
      </c>
      <c r="I1944">
        <v>111700</v>
      </c>
      <c r="J1944">
        <v>317401.34250230459</v>
      </c>
      <c r="K1944">
        <v>231400.00000000087</v>
      </c>
      <c r="L1944">
        <v>11400</v>
      </c>
      <c r="M1944">
        <v>1353274.6699699373</v>
      </c>
    </row>
    <row r="1945" spans="1:13" x14ac:dyDescent="0.55000000000000004">
      <c r="A1945" s="2" t="s">
        <v>13</v>
      </c>
      <c r="B1945" s="2" t="s">
        <v>88</v>
      </c>
      <c r="C1945" s="2" t="s">
        <v>22</v>
      </c>
      <c r="D1945">
        <v>18400.000000000033</v>
      </c>
      <c r="E1945">
        <v>1367478.3731070133</v>
      </c>
      <c r="F1945">
        <v>502.00300200049952</v>
      </c>
      <c r="I1945">
        <v>111700</v>
      </c>
      <c r="J1945">
        <v>318338.38522831537</v>
      </c>
      <c r="K1945">
        <v>231400.00000000044</v>
      </c>
      <c r="L1945">
        <v>11400</v>
      </c>
      <c r="M1945">
        <v>1358081.2386626704</v>
      </c>
    </row>
    <row r="1946" spans="1:13" x14ac:dyDescent="0.55000000000000004">
      <c r="A1946" s="2" t="s">
        <v>13</v>
      </c>
      <c r="B1946" s="2" t="s">
        <v>88</v>
      </c>
      <c r="C1946" s="2" t="s">
        <v>23</v>
      </c>
      <c r="D1946">
        <v>18400.000000000033</v>
      </c>
      <c r="E1946">
        <v>1361758.2874901202</v>
      </c>
      <c r="F1946">
        <v>502.50500500249984</v>
      </c>
      <c r="I1946">
        <v>111700</v>
      </c>
      <c r="J1946">
        <v>320360.96195813705</v>
      </c>
      <c r="K1946">
        <v>231400.00000000044</v>
      </c>
      <c r="L1946">
        <v>11400</v>
      </c>
      <c r="M1946">
        <v>1361778.2455467398</v>
      </c>
    </row>
    <row r="1947" spans="1:13" x14ac:dyDescent="0.55000000000000004">
      <c r="A1947" s="2" t="s">
        <v>13</v>
      </c>
      <c r="B1947" s="2" t="s">
        <v>88</v>
      </c>
      <c r="C1947" s="2" t="s">
        <v>24</v>
      </c>
      <c r="D1947">
        <v>18400.000000000033</v>
      </c>
      <c r="E1947">
        <v>1356062.1286717111</v>
      </c>
      <c r="F1947">
        <v>503.00751000750222</v>
      </c>
      <c r="I1947">
        <v>111700</v>
      </c>
      <c r="J1947">
        <v>322601.35222231108</v>
      </c>
      <c r="K1947">
        <v>231400.00000000044</v>
      </c>
      <c r="L1947">
        <v>11400</v>
      </c>
      <c r="M1947">
        <v>1365233.5115959698</v>
      </c>
    </row>
    <row r="1948" spans="1:13" x14ac:dyDescent="0.55000000000000004">
      <c r="A1948" s="2" t="s">
        <v>13</v>
      </c>
      <c r="B1948" s="2" t="s">
        <v>88</v>
      </c>
      <c r="C1948" s="2" t="s">
        <v>25</v>
      </c>
      <c r="D1948">
        <v>18400.000000000033</v>
      </c>
      <c r="E1948">
        <v>1350389.796567325</v>
      </c>
      <c r="F1948">
        <v>503.51051751750964</v>
      </c>
      <c r="I1948">
        <v>111700</v>
      </c>
      <c r="J1948">
        <v>324904.7320705392</v>
      </c>
      <c r="K1948">
        <v>231400.00000000044</v>
      </c>
      <c r="L1948">
        <v>11400</v>
      </c>
      <c r="M1948">
        <v>1368601.9608446178</v>
      </c>
    </row>
    <row r="1949" spans="1:13" x14ac:dyDescent="0.55000000000000004">
      <c r="A1949" s="2" t="s">
        <v>13</v>
      </c>
      <c r="B1949" s="2" t="s">
        <v>88</v>
      </c>
      <c r="C1949" s="2" t="s">
        <v>26</v>
      </c>
      <c r="D1949">
        <v>18400</v>
      </c>
      <c r="E1949">
        <v>1344741.1915111488</v>
      </c>
      <c r="F1949">
        <v>504.01402803502702</v>
      </c>
      <c r="I1949">
        <v>111700</v>
      </c>
      <c r="J1949">
        <v>327242.14778075938</v>
      </c>
      <c r="K1949">
        <v>231400</v>
      </c>
      <c r="L1949">
        <v>11400</v>
      </c>
      <c r="M1949">
        <v>1371912.6466800564</v>
      </c>
    </row>
    <row r="1950" spans="1:13" x14ac:dyDescent="0.55000000000000004">
      <c r="A1950" s="2" t="s">
        <v>13</v>
      </c>
      <c r="B1950" s="2" t="s">
        <v>88</v>
      </c>
      <c r="C1950" s="2" t="s">
        <v>27</v>
      </c>
      <c r="D1950">
        <v>18400.000000000069</v>
      </c>
      <c r="E1950">
        <v>1339116.2142542657</v>
      </c>
      <c r="F1950">
        <v>504.51804206306207</v>
      </c>
      <c r="I1950">
        <v>111700</v>
      </c>
      <c r="J1950">
        <v>329637.01221114857</v>
      </c>
      <c r="K1950">
        <v>231400.00000000087</v>
      </c>
      <c r="L1950">
        <v>11400</v>
      </c>
      <c r="M1950">
        <v>1375142.2554925219</v>
      </c>
    </row>
    <row r="1951" spans="1:13" x14ac:dyDescent="0.55000000000000004">
      <c r="A1951" s="2" t="s">
        <v>13</v>
      </c>
      <c r="B1951" s="2" t="s">
        <v>88</v>
      </c>
      <c r="C1951" s="2" t="s">
        <v>28</v>
      </c>
      <c r="D1951">
        <v>18400.000000000033</v>
      </c>
      <c r="E1951">
        <v>1333514.7659629115</v>
      </c>
      <c r="F1951">
        <v>505.02256010512502</v>
      </c>
      <c r="I1951">
        <v>111700</v>
      </c>
      <c r="J1951">
        <v>332086.94279513322</v>
      </c>
      <c r="K1951">
        <v>231400.00000000044</v>
      </c>
      <c r="L1951">
        <v>11400</v>
      </c>
      <c r="M1951">
        <v>1378293.2686818496</v>
      </c>
    </row>
    <row r="1952" spans="1:13" x14ac:dyDescent="0.55000000000000004">
      <c r="A1952" s="2" t="s">
        <v>13</v>
      </c>
      <c r="B1952" s="2" t="s">
        <v>88</v>
      </c>
      <c r="C1952" s="2" t="s">
        <v>29</v>
      </c>
      <c r="D1952">
        <v>18400.000000000033</v>
      </c>
      <c r="E1952">
        <v>1327936.7482167382</v>
      </c>
      <c r="F1952">
        <v>505.52758266523011</v>
      </c>
      <c r="I1952">
        <v>111700</v>
      </c>
      <c r="J1952">
        <v>334583.14155417791</v>
      </c>
      <c r="K1952">
        <v>231400.00000000044</v>
      </c>
      <c r="L1952">
        <v>11400</v>
      </c>
      <c r="M1952">
        <v>1381374.5826464181</v>
      </c>
    </row>
    <row r="1953" spans="1:13" x14ac:dyDescent="0.55000000000000004">
      <c r="A1953" s="2" t="s">
        <v>13</v>
      </c>
      <c r="B1953" s="2" t="s">
        <v>88</v>
      </c>
      <c r="C1953" s="2" t="s">
        <v>30</v>
      </c>
      <c r="D1953">
        <v>18400.000000000069</v>
      </c>
      <c r="E1953">
        <v>1322382.0630070849</v>
      </c>
      <c r="F1953">
        <v>506.03311024789531</v>
      </c>
      <c r="I1953">
        <v>111700</v>
      </c>
      <c r="J1953">
        <v>337119.20843226259</v>
      </c>
      <c r="K1953">
        <v>231400.00000000087</v>
      </c>
      <c r="L1953">
        <v>11400</v>
      </c>
      <c r="M1953">
        <v>1384392.6954504037</v>
      </c>
    </row>
    <row r="1954" spans="1:13" x14ac:dyDescent="0.55000000000000004">
      <c r="A1954" s="2" t="s">
        <v>13</v>
      </c>
      <c r="B1954" s="2" t="s">
        <v>89</v>
      </c>
      <c r="C1954" s="2" t="s">
        <v>18</v>
      </c>
      <c r="D1954">
        <v>6500</v>
      </c>
      <c r="E1954">
        <v>3524900</v>
      </c>
      <c r="F1954">
        <v>1.0000000000000001E-15</v>
      </c>
      <c r="G1954">
        <v>231000</v>
      </c>
      <c r="H1954">
        <v>155700</v>
      </c>
      <c r="I1954">
        <v>49300</v>
      </c>
      <c r="J1954">
        <v>108000</v>
      </c>
      <c r="K1954">
        <v>2800</v>
      </c>
      <c r="L1954">
        <v>173800</v>
      </c>
      <c r="M1954">
        <v>182100</v>
      </c>
    </row>
    <row r="1955" spans="1:13" x14ac:dyDescent="0.55000000000000004">
      <c r="A1955" s="2" t="s">
        <v>13</v>
      </c>
      <c r="B1955" s="2" t="s">
        <v>89</v>
      </c>
      <c r="C1955" s="2" t="s">
        <v>19</v>
      </c>
      <c r="D1955">
        <v>6500</v>
      </c>
      <c r="E1955">
        <v>3510155.5402794597</v>
      </c>
      <c r="F1955">
        <v>1.0000000000000001E-15</v>
      </c>
      <c r="G1955">
        <v>231000</v>
      </c>
      <c r="H1955">
        <v>155700</v>
      </c>
      <c r="I1955">
        <v>49300</v>
      </c>
      <c r="J1955">
        <v>113788.39701948718</v>
      </c>
      <c r="K1955">
        <v>2800</v>
      </c>
      <c r="L1955">
        <v>173800</v>
      </c>
      <c r="M1955">
        <v>191056.06270105316</v>
      </c>
    </row>
    <row r="1956" spans="1:13" x14ac:dyDescent="0.55000000000000004">
      <c r="A1956" s="2" t="s">
        <v>13</v>
      </c>
      <c r="B1956" s="2" t="s">
        <v>89</v>
      </c>
      <c r="C1956" s="2" t="s">
        <v>20</v>
      </c>
      <c r="D1956">
        <v>6500</v>
      </c>
      <c r="E1956">
        <v>3495472.7558099763</v>
      </c>
      <c r="F1956">
        <v>1.0000000000000001E-15</v>
      </c>
      <c r="G1956">
        <v>231000</v>
      </c>
      <c r="H1956">
        <v>155700</v>
      </c>
      <c r="I1956">
        <v>49300</v>
      </c>
      <c r="J1956">
        <v>120546.90169173438</v>
      </c>
      <c r="K1956">
        <v>2800</v>
      </c>
      <c r="L1956">
        <v>173800</v>
      </c>
      <c r="M1956">
        <v>198980.34249828948</v>
      </c>
    </row>
    <row r="1957" spans="1:13" x14ac:dyDescent="0.55000000000000004">
      <c r="A1957" s="2" t="s">
        <v>13</v>
      </c>
      <c r="B1957" s="2" t="s">
        <v>89</v>
      </c>
      <c r="C1957" s="2" t="s">
        <v>21</v>
      </c>
      <c r="D1957">
        <v>6500</v>
      </c>
      <c r="E1957">
        <v>3480851.388607421</v>
      </c>
      <c r="F1957">
        <v>1.0000000000000001E-15</v>
      </c>
      <c r="G1957">
        <v>231000</v>
      </c>
      <c r="H1957">
        <v>155700</v>
      </c>
      <c r="I1957">
        <v>49300</v>
      </c>
      <c r="J1957">
        <v>125535.24911268069</v>
      </c>
      <c r="K1957">
        <v>2800</v>
      </c>
      <c r="L1957">
        <v>173800</v>
      </c>
      <c r="M1957">
        <v>208613.36227989825</v>
      </c>
    </row>
    <row r="1958" spans="1:13" x14ac:dyDescent="0.55000000000000004">
      <c r="A1958" s="2" t="s">
        <v>13</v>
      </c>
      <c r="B1958" s="2" t="s">
        <v>89</v>
      </c>
      <c r="C1958" s="2" t="s">
        <v>22</v>
      </c>
      <c r="D1958">
        <v>6500</v>
      </c>
      <c r="E1958">
        <v>3466291.1817667987</v>
      </c>
      <c r="F1958">
        <v>1.0000000000000001E-15</v>
      </c>
      <c r="G1958">
        <v>231000</v>
      </c>
      <c r="H1958">
        <v>155700</v>
      </c>
      <c r="I1958">
        <v>49300</v>
      </c>
      <c r="J1958">
        <v>130661.85189334939</v>
      </c>
      <c r="K1958">
        <v>2800</v>
      </c>
      <c r="L1958">
        <v>173800</v>
      </c>
      <c r="M1958">
        <v>218046.96633985193</v>
      </c>
    </row>
    <row r="1959" spans="1:13" x14ac:dyDescent="0.55000000000000004">
      <c r="A1959" s="2" t="s">
        <v>13</v>
      </c>
      <c r="B1959" s="2" t="s">
        <v>89</v>
      </c>
      <c r="C1959" s="2" t="s">
        <v>23</v>
      </c>
      <c r="D1959">
        <v>6500</v>
      </c>
      <c r="E1959">
        <v>3451791.8794577331</v>
      </c>
      <c r="F1959">
        <v>1.0000000000000001E-15</v>
      </c>
      <c r="G1959">
        <v>231000</v>
      </c>
      <c r="H1959">
        <v>155700</v>
      </c>
      <c r="I1959">
        <v>49300</v>
      </c>
      <c r="J1959">
        <v>136012.60468467241</v>
      </c>
      <c r="K1959">
        <v>2800</v>
      </c>
      <c r="L1959">
        <v>173800</v>
      </c>
      <c r="M1959">
        <v>227195.5158575945</v>
      </c>
    </row>
    <row r="1960" spans="1:13" x14ac:dyDescent="0.55000000000000004">
      <c r="A1960" s="2" t="s">
        <v>13</v>
      </c>
      <c r="B1960" s="2" t="s">
        <v>89</v>
      </c>
      <c r="C1960" s="2" t="s">
        <v>24</v>
      </c>
      <c r="D1960">
        <v>6499.9999999999873</v>
      </c>
      <c r="E1960">
        <v>3437353.2269199723</v>
      </c>
      <c r="F1960">
        <v>1.0000000000000001E-15</v>
      </c>
      <c r="G1960">
        <v>230999.99999999956</v>
      </c>
      <c r="H1960">
        <v>155700</v>
      </c>
      <c r="I1960">
        <v>49300</v>
      </c>
      <c r="J1960">
        <v>141391.91563056945</v>
      </c>
      <c r="K1960">
        <v>2799.9999999999945</v>
      </c>
      <c r="L1960">
        <v>173800</v>
      </c>
      <c r="M1960">
        <v>236254.85744945827</v>
      </c>
    </row>
    <row r="1961" spans="1:13" x14ac:dyDescent="0.55000000000000004">
      <c r="A1961" s="2" t="s">
        <v>13</v>
      </c>
      <c r="B1961" s="2" t="s">
        <v>89</v>
      </c>
      <c r="C1961" s="2" t="s">
        <v>25</v>
      </c>
      <c r="D1961">
        <v>6500</v>
      </c>
      <c r="E1961">
        <v>3422974.9704589122</v>
      </c>
      <c r="F1961">
        <v>1.0000000000000001E-15</v>
      </c>
      <c r="G1961">
        <v>231000</v>
      </c>
      <c r="H1961">
        <v>155700</v>
      </c>
      <c r="I1961">
        <v>49300</v>
      </c>
      <c r="J1961">
        <v>146758.39371240026</v>
      </c>
      <c r="K1961">
        <v>2800</v>
      </c>
      <c r="L1961">
        <v>173800</v>
      </c>
      <c r="M1961">
        <v>245266.63582868758</v>
      </c>
    </row>
    <row r="1962" spans="1:13" x14ac:dyDescent="0.55000000000000004">
      <c r="A1962" s="2" t="s">
        <v>13</v>
      </c>
      <c r="B1962" s="2" t="s">
        <v>89</v>
      </c>
      <c r="C1962" s="2" t="s">
        <v>26</v>
      </c>
      <c r="D1962">
        <v>6500</v>
      </c>
      <c r="E1962">
        <v>3408656.8574411389</v>
      </c>
      <c r="F1962">
        <v>1.0000000000000001E-15</v>
      </c>
      <c r="G1962">
        <v>231000</v>
      </c>
      <c r="H1962">
        <v>155700</v>
      </c>
      <c r="I1962">
        <v>49300</v>
      </c>
      <c r="J1962">
        <v>152107.12082534825</v>
      </c>
      <c r="K1962">
        <v>2800</v>
      </c>
      <c r="L1962">
        <v>173800</v>
      </c>
      <c r="M1962">
        <v>254236.02173351275</v>
      </c>
    </row>
    <row r="1963" spans="1:13" x14ac:dyDescent="0.55000000000000004">
      <c r="A1963" s="2" t="s">
        <v>13</v>
      </c>
      <c r="B1963" s="2" t="s">
        <v>89</v>
      </c>
      <c r="C1963" s="2" t="s">
        <v>27</v>
      </c>
      <c r="D1963">
        <v>6500</v>
      </c>
      <c r="E1963">
        <v>3394398.63628999</v>
      </c>
      <c r="F1963">
        <v>1.0000000000000001E-15</v>
      </c>
      <c r="G1963">
        <v>231000</v>
      </c>
      <c r="H1963">
        <v>155700</v>
      </c>
      <c r="I1963">
        <v>49300</v>
      </c>
      <c r="J1963">
        <v>157442.54655375925</v>
      </c>
      <c r="K1963">
        <v>2800</v>
      </c>
      <c r="L1963">
        <v>173800</v>
      </c>
      <c r="M1963">
        <v>263158.81715625071</v>
      </c>
    </row>
    <row r="1964" spans="1:13" x14ac:dyDescent="0.55000000000000004">
      <c r="A1964" s="2" t="s">
        <v>13</v>
      </c>
      <c r="B1964" s="2" t="s">
        <v>89</v>
      </c>
      <c r="C1964" s="2" t="s">
        <v>28</v>
      </c>
      <c r="D1964">
        <v>6500</v>
      </c>
      <c r="E1964">
        <v>3380200.0564811346</v>
      </c>
      <c r="F1964">
        <v>1.0000000000000001E-15</v>
      </c>
      <c r="G1964">
        <v>231000</v>
      </c>
      <c r="H1964">
        <v>155700</v>
      </c>
      <c r="I1964">
        <v>49300</v>
      </c>
      <c r="J1964">
        <v>162766.3168333481</v>
      </c>
      <c r="K1964">
        <v>2800</v>
      </c>
      <c r="L1964">
        <v>173800</v>
      </c>
      <c r="M1964">
        <v>272033.62668551714</v>
      </c>
    </row>
    <row r="1965" spans="1:13" x14ac:dyDescent="0.55000000000000004">
      <c r="A1965" s="2" t="s">
        <v>13</v>
      </c>
      <c r="B1965" s="2" t="s">
        <v>89</v>
      </c>
      <c r="C1965" s="2" t="s">
        <v>29</v>
      </c>
      <c r="D1965">
        <v>6500.0000000000127</v>
      </c>
      <c r="E1965">
        <v>3366060.8685381706</v>
      </c>
      <c r="F1965">
        <v>1.0000000000000001E-15</v>
      </c>
      <c r="G1965">
        <v>231000.00000000044</v>
      </c>
      <c r="H1965">
        <v>155700</v>
      </c>
      <c r="I1965">
        <v>49300</v>
      </c>
      <c r="J1965">
        <v>168079.64664252539</v>
      </c>
      <c r="K1965">
        <v>2800.0000000000055</v>
      </c>
      <c r="L1965">
        <v>173800</v>
      </c>
      <c r="M1965">
        <v>280859.48481930373</v>
      </c>
    </row>
    <row r="1966" spans="1:13" x14ac:dyDescent="0.55000000000000004">
      <c r="A1966" s="2" t="s">
        <v>13</v>
      </c>
      <c r="B1966" s="2" t="s">
        <v>89</v>
      </c>
      <c r="C1966" s="2" t="s">
        <v>30</v>
      </c>
      <c r="D1966">
        <v>6500</v>
      </c>
      <c r="E1966">
        <v>3351980.8240282419</v>
      </c>
      <c r="F1966">
        <v>1.0000000000000001E-15</v>
      </c>
      <c r="G1966">
        <v>231000</v>
      </c>
      <c r="H1966">
        <v>155700</v>
      </c>
      <c r="I1966">
        <v>49300</v>
      </c>
      <c r="J1966">
        <v>173384.26343125559</v>
      </c>
      <c r="K1966">
        <v>2800</v>
      </c>
      <c r="L1966">
        <v>173800</v>
      </c>
      <c r="M1966">
        <v>289634.91254050244</v>
      </c>
    </row>
    <row r="1967" spans="1:13" x14ac:dyDescent="0.55000000000000004">
      <c r="A1967" s="2" t="s">
        <v>13</v>
      </c>
      <c r="B1967" s="2" t="s">
        <v>90</v>
      </c>
      <c r="C1967" s="2" t="s">
        <v>18</v>
      </c>
      <c r="D1967">
        <v>17400</v>
      </c>
      <c r="E1967">
        <v>1033500</v>
      </c>
      <c r="F1967">
        <v>1.0000000000000001E-15</v>
      </c>
      <c r="G1967">
        <v>51200</v>
      </c>
      <c r="I1967">
        <v>83000</v>
      </c>
      <c r="J1967">
        <v>708900</v>
      </c>
      <c r="K1967">
        <v>2947500</v>
      </c>
      <c r="L1967">
        <v>15300</v>
      </c>
      <c r="M1967">
        <v>1192300</v>
      </c>
    </row>
    <row r="1968" spans="1:13" x14ac:dyDescent="0.55000000000000004">
      <c r="A1968" s="2" t="s">
        <v>13</v>
      </c>
      <c r="B1968" s="2" t="s">
        <v>90</v>
      </c>
      <c r="C1968" s="2" t="s">
        <v>19</v>
      </c>
      <c r="D1968">
        <v>17400</v>
      </c>
      <c r="E1968">
        <v>1029176.9272543394</v>
      </c>
      <c r="F1968">
        <v>1.0000000000000001E-15</v>
      </c>
      <c r="G1968">
        <v>51200</v>
      </c>
      <c r="I1968">
        <v>83000</v>
      </c>
      <c r="J1968">
        <v>713779.59387039731</v>
      </c>
      <c r="K1968">
        <v>2947500</v>
      </c>
      <c r="L1968">
        <v>15300</v>
      </c>
      <c r="M1968">
        <v>1191743.4788752631</v>
      </c>
    </row>
    <row r="1969" spans="1:13" x14ac:dyDescent="0.55000000000000004">
      <c r="A1969" s="2" t="s">
        <v>13</v>
      </c>
      <c r="B1969" s="2" t="s">
        <v>90</v>
      </c>
      <c r="C1969" s="2" t="s">
        <v>20</v>
      </c>
      <c r="D1969">
        <v>17400</v>
      </c>
      <c r="E1969">
        <v>1024871.937680391</v>
      </c>
      <c r="F1969">
        <v>1.0000000000000001E-15</v>
      </c>
      <c r="G1969">
        <v>51200</v>
      </c>
      <c r="I1969">
        <v>83000</v>
      </c>
      <c r="J1969">
        <v>725658.38407212868</v>
      </c>
      <c r="K1969">
        <v>2947500</v>
      </c>
      <c r="L1969">
        <v>15300</v>
      </c>
      <c r="M1969">
        <v>1184169.6782474804</v>
      </c>
    </row>
    <row r="1970" spans="1:13" x14ac:dyDescent="0.55000000000000004">
      <c r="A1970" s="2" t="s">
        <v>13</v>
      </c>
      <c r="B1970" s="2" t="s">
        <v>90</v>
      </c>
      <c r="C1970" s="2" t="s">
        <v>21</v>
      </c>
      <c r="D1970">
        <v>17400.000000000004</v>
      </c>
      <c r="E1970">
        <v>1020584.9556372577</v>
      </c>
      <c r="F1970">
        <v>1.0000000000000001E-15</v>
      </c>
      <c r="G1970">
        <v>51200.000000000007</v>
      </c>
      <c r="I1970">
        <v>83000</v>
      </c>
      <c r="J1970">
        <v>725813.24204921862</v>
      </c>
      <c r="K1970">
        <v>2947500.0000000005</v>
      </c>
      <c r="L1970">
        <v>15300</v>
      </c>
      <c r="M1970">
        <v>1188301.8023135234</v>
      </c>
    </row>
    <row r="1971" spans="1:13" x14ac:dyDescent="0.55000000000000004">
      <c r="A1971" s="2" t="s">
        <v>13</v>
      </c>
      <c r="B1971" s="2" t="s">
        <v>90</v>
      </c>
      <c r="C1971" s="2" t="s">
        <v>22</v>
      </c>
      <c r="D1971">
        <v>17400</v>
      </c>
      <c r="E1971">
        <v>1016315.9058004444</v>
      </c>
      <c r="F1971">
        <v>1.0000000000000001E-15</v>
      </c>
      <c r="G1971">
        <v>51200</v>
      </c>
      <c r="I1971">
        <v>83000</v>
      </c>
      <c r="J1971">
        <v>726923.55999176356</v>
      </c>
      <c r="K1971">
        <v>2947500</v>
      </c>
      <c r="L1971">
        <v>15300</v>
      </c>
      <c r="M1971">
        <v>1191460.534207792</v>
      </c>
    </row>
    <row r="1972" spans="1:13" x14ac:dyDescent="0.55000000000000004">
      <c r="A1972" s="2" t="s">
        <v>13</v>
      </c>
      <c r="B1972" s="2" t="s">
        <v>90</v>
      </c>
      <c r="C1972" s="2" t="s">
        <v>23</v>
      </c>
      <c r="D1972">
        <v>17400</v>
      </c>
      <c r="E1972">
        <v>1012064.7131605343</v>
      </c>
      <c r="F1972">
        <v>1.0000000000000001E-15</v>
      </c>
      <c r="G1972">
        <v>51200</v>
      </c>
      <c r="I1972">
        <v>83000</v>
      </c>
      <c r="J1972">
        <v>729677.56781568879</v>
      </c>
      <c r="K1972">
        <v>2947500</v>
      </c>
      <c r="L1972">
        <v>15300</v>
      </c>
      <c r="M1972">
        <v>1192957.7190237767</v>
      </c>
    </row>
    <row r="1973" spans="1:13" x14ac:dyDescent="0.55000000000000004">
      <c r="A1973" s="2" t="s">
        <v>13</v>
      </c>
      <c r="B1973" s="2" t="s">
        <v>90</v>
      </c>
      <c r="C1973" s="2" t="s">
        <v>24</v>
      </c>
      <c r="D1973">
        <v>17400</v>
      </c>
      <c r="E1973">
        <v>1007831.3030218706</v>
      </c>
      <c r="F1973">
        <v>1.0000000000000001E-15</v>
      </c>
      <c r="G1973">
        <v>51200</v>
      </c>
      <c r="I1973">
        <v>83000</v>
      </c>
      <c r="J1973">
        <v>732836.74256737216</v>
      </c>
      <c r="K1973">
        <v>2947500</v>
      </c>
      <c r="L1973">
        <v>15300</v>
      </c>
      <c r="M1973">
        <v>1194031.9544107572</v>
      </c>
    </row>
    <row r="1974" spans="1:13" x14ac:dyDescent="0.55000000000000004">
      <c r="A1974" s="2" t="s">
        <v>13</v>
      </c>
      <c r="B1974" s="2" t="s">
        <v>90</v>
      </c>
      <c r="C1974" s="2" t="s">
        <v>25</v>
      </c>
      <c r="D1974">
        <v>17400</v>
      </c>
      <c r="E1974">
        <v>1003615.6010012443</v>
      </c>
      <c r="F1974">
        <v>1.0000000000000001E-15</v>
      </c>
      <c r="G1974">
        <v>51200</v>
      </c>
      <c r="I1974">
        <v>83000</v>
      </c>
      <c r="J1974">
        <v>736112.45149194601</v>
      </c>
      <c r="K1974">
        <v>2947500</v>
      </c>
      <c r="L1974">
        <v>15300</v>
      </c>
      <c r="M1974">
        <v>1194971.9475068098</v>
      </c>
    </row>
    <row r="1975" spans="1:13" x14ac:dyDescent="0.55000000000000004">
      <c r="A1975" s="2" t="s">
        <v>13</v>
      </c>
      <c r="B1975" s="2" t="s">
        <v>90</v>
      </c>
      <c r="C1975" s="2" t="s">
        <v>26</v>
      </c>
      <c r="D1975">
        <v>17400</v>
      </c>
      <c r="E1975">
        <v>999417.53302658722</v>
      </c>
      <c r="F1975">
        <v>1.0000000000000001E-15</v>
      </c>
      <c r="G1975">
        <v>51200</v>
      </c>
      <c r="I1975">
        <v>83000</v>
      </c>
      <c r="J1975">
        <v>739444.95851355966</v>
      </c>
      <c r="K1975">
        <v>2947500</v>
      </c>
      <c r="L1975">
        <v>15300</v>
      </c>
      <c r="M1975">
        <v>1195837.5084598532</v>
      </c>
    </row>
    <row r="1976" spans="1:13" x14ac:dyDescent="0.55000000000000004">
      <c r="A1976" s="2" t="s">
        <v>13</v>
      </c>
      <c r="B1976" s="2" t="s">
        <v>90</v>
      </c>
      <c r="C1976" s="2" t="s">
        <v>27</v>
      </c>
      <c r="D1976">
        <v>17400</v>
      </c>
      <c r="E1976">
        <v>995237.02533567045</v>
      </c>
      <c r="F1976">
        <v>1.0000000000000001E-15</v>
      </c>
      <c r="G1976">
        <v>51200</v>
      </c>
      <c r="I1976">
        <v>83000</v>
      </c>
      <c r="J1976">
        <v>742860.19677314151</v>
      </c>
      <c r="K1976">
        <v>2947500</v>
      </c>
      <c r="L1976">
        <v>15300</v>
      </c>
      <c r="M1976">
        <v>1196602.7778911882</v>
      </c>
    </row>
    <row r="1977" spans="1:13" x14ac:dyDescent="0.55000000000000004">
      <c r="A1977" s="2" t="s">
        <v>13</v>
      </c>
      <c r="B1977" s="2" t="s">
        <v>90</v>
      </c>
      <c r="C1977" s="2" t="s">
        <v>28</v>
      </c>
      <c r="D1977">
        <v>17400</v>
      </c>
      <c r="E1977">
        <v>991074.00447480858</v>
      </c>
      <c r="F1977">
        <v>1.0000000000000001E-15</v>
      </c>
      <c r="G1977">
        <v>51200</v>
      </c>
      <c r="I1977">
        <v>83000</v>
      </c>
      <c r="J1977">
        <v>746355.4856426277</v>
      </c>
      <c r="K1977">
        <v>2947500</v>
      </c>
      <c r="L1977">
        <v>15300</v>
      </c>
      <c r="M1977">
        <v>1197270.5098825635</v>
      </c>
    </row>
    <row r="1978" spans="1:13" x14ac:dyDescent="0.55000000000000004">
      <c r="A1978" s="2" t="s">
        <v>13</v>
      </c>
      <c r="B1978" s="2" t="s">
        <v>90</v>
      </c>
      <c r="C1978" s="2" t="s">
        <v>29</v>
      </c>
      <c r="D1978">
        <v>17400</v>
      </c>
      <c r="E1978">
        <v>986928.3972975685</v>
      </c>
      <c r="F1978">
        <v>1.0000000000000001E-15</v>
      </c>
      <c r="G1978">
        <v>51200</v>
      </c>
      <c r="I1978">
        <v>83000</v>
      </c>
      <c r="J1978">
        <v>749919.19025456288</v>
      </c>
      <c r="K1978">
        <v>2947500</v>
      </c>
      <c r="L1978">
        <v>15300</v>
      </c>
      <c r="M1978">
        <v>1197852.4124478686</v>
      </c>
    </row>
    <row r="1979" spans="1:13" x14ac:dyDescent="0.55000000000000004">
      <c r="A1979" s="2" t="s">
        <v>13</v>
      </c>
      <c r="B1979" s="2" t="s">
        <v>90</v>
      </c>
      <c r="C1979" s="2" t="s">
        <v>30</v>
      </c>
      <c r="D1979">
        <v>17400</v>
      </c>
      <c r="E1979">
        <v>982800.13096348487</v>
      </c>
      <c r="F1979">
        <v>1.0000000000000001E-15</v>
      </c>
      <c r="G1979">
        <v>51200</v>
      </c>
      <c r="I1979">
        <v>83000</v>
      </c>
      <c r="J1979">
        <v>753542.35400816472</v>
      </c>
      <c r="K1979">
        <v>2947500</v>
      </c>
      <c r="L1979">
        <v>15300</v>
      </c>
      <c r="M1979">
        <v>1198357.5150283505</v>
      </c>
    </row>
    <row r="1980" spans="1:13" x14ac:dyDescent="0.55000000000000004">
      <c r="A1980" s="2" t="s">
        <v>13</v>
      </c>
      <c r="B1980" s="2" t="s">
        <v>91</v>
      </c>
      <c r="C1980" s="2" t="s">
        <v>18</v>
      </c>
      <c r="D1980">
        <v>78000</v>
      </c>
      <c r="E1980">
        <v>2995600</v>
      </c>
      <c r="F1980">
        <v>200</v>
      </c>
      <c r="G1980">
        <v>72200</v>
      </c>
      <c r="H1980">
        <v>112000</v>
      </c>
      <c r="I1980">
        <v>84500</v>
      </c>
      <c r="J1980">
        <v>50100</v>
      </c>
      <c r="K1980">
        <v>155700</v>
      </c>
      <c r="L1980">
        <v>329100</v>
      </c>
      <c r="M1980">
        <v>1802400</v>
      </c>
    </row>
    <row r="1981" spans="1:13" x14ac:dyDescent="0.55000000000000004">
      <c r="A1981" s="2" t="s">
        <v>13</v>
      </c>
      <c r="B1981" s="2" t="s">
        <v>91</v>
      </c>
      <c r="C1981" s="2" t="s">
        <v>19</v>
      </c>
      <c r="D1981">
        <v>78000</v>
      </c>
      <c r="E1981">
        <v>2983069.5726009673</v>
      </c>
      <c r="F1981">
        <v>200.20000000000002</v>
      </c>
      <c r="G1981">
        <v>72200</v>
      </c>
      <c r="H1981">
        <v>112000</v>
      </c>
      <c r="I1981">
        <v>84500</v>
      </c>
      <c r="J1981">
        <v>50815.082798713775</v>
      </c>
      <c r="K1981">
        <v>155700</v>
      </c>
      <c r="L1981">
        <v>329100</v>
      </c>
      <c r="M1981">
        <v>1814215.1446003192</v>
      </c>
    </row>
    <row r="1982" spans="1:13" x14ac:dyDescent="0.55000000000000004">
      <c r="A1982" s="2" t="s">
        <v>13</v>
      </c>
      <c r="B1982" s="2" t="s">
        <v>91</v>
      </c>
      <c r="C1982" s="2" t="s">
        <v>20</v>
      </c>
      <c r="D1982">
        <v>77999.999999999767</v>
      </c>
      <c r="E1982">
        <v>2970591.5592795159</v>
      </c>
      <c r="F1982">
        <v>200.40020000000004</v>
      </c>
      <c r="G1982">
        <v>72199.999999999782</v>
      </c>
      <c r="H1982">
        <v>112000</v>
      </c>
      <c r="I1982">
        <v>84500</v>
      </c>
      <c r="J1982">
        <v>52295.28072736731</v>
      </c>
      <c r="K1982">
        <v>155699.99999999953</v>
      </c>
      <c r="L1982">
        <v>329100</v>
      </c>
      <c r="M1982">
        <v>1825212.7597931174</v>
      </c>
    </row>
    <row r="1983" spans="1:13" x14ac:dyDescent="0.55000000000000004">
      <c r="A1983" s="2" t="s">
        <v>13</v>
      </c>
      <c r="B1983" s="2" t="s">
        <v>91</v>
      </c>
      <c r="C1983" s="2" t="s">
        <v>21</v>
      </c>
      <c r="D1983">
        <v>78000</v>
      </c>
      <c r="E1983">
        <v>2958165.7407904882</v>
      </c>
      <c r="F1983">
        <v>200.60060020000006</v>
      </c>
      <c r="G1983">
        <v>72200</v>
      </c>
      <c r="H1983">
        <v>112000</v>
      </c>
      <c r="I1983">
        <v>84500</v>
      </c>
      <c r="J1983">
        <v>52262.970203099598</v>
      </c>
      <c r="K1983">
        <v>155700</v>
      </c>
      <c r="L1983">
        <v>329100</v>
      </c>
      <c r="M1983">
        <v>1837670.6884062127</v>
      </c>
    </row>
    <row r="1984" spans="1:13" x14ac:dyDescent="0.55000000000000004">
      <c r="A1984" s="2" t="s">
        <v>13</v>
      </c>
      <c r="B1984" s="2" t="s">
        <v>91</v>
      </c>
      <c r="C1984" s="2" t="s">
        <v>22</v>
      </c>
      <c r="D1984">
        <v>78000</v>
      </c>
      <c r="E1984">
        <v>2945791.8988058171</v>
      </c>
      <c r="F1984">
        <v>200.80120080020009</v>
      </c>
      <c r="G1984">
        <v>72200</v>
      </c>
      <c r="H1984">
        <v>112000</v>
      </c>
      <c r="I1984">
        <v>84500</v>
      </c>
      <c r="J1984">
        <v>52539.069777230143</v>
      </c>
      <c r="K1984">
        <v>155700</v>
      </c>
      <c r="L1984">
        <v>329100</v>
      </c>
      <c r="M1984">
        <v>1849768.2302161527</v>
      </c>
    </row>
    <row r="1985" spans="1:13" x14ac:dyDescent="0.55000000000000004">
      <c r="A1985" s="2" t="s">
        <v>13</v>
      </c>
      <c r="B1985" s="2" t="s">
        <v>91</v>
      </c>
      <c r="C1985" s="2" t="s">
        <v>23</v>
      </c>
      <c r="D1985">
        <v>78000.000000000233</v>
      </c>
      <c r="E1985">
        <v>2933469.8159106891</v>
      </c>
      <c r="F1985">
        <v>201.00200200100031</v>
      </c>
      <c r="G1985">
        <v>72200.000000000218</v>
      </c>
      <c r="H1985">
        <v>112000</v>
      </c>
      <c r="I1985">
        <v>84500</v>
      </c>
      <c r="J1985">
        <v>53001.603355513093</v>
      </c>
      <c r="K1985">
        <v>155700.00000000047</v>
      </c>
      <c r="L1985">
        <v>329100</v>
      </c>
      <c r="M1985">
        <v>1861627.5787317965</v>
      </c>
    </row>
    <row r="1986" spans="1:13" x14ac:dyDescent="0.55000000000000004">
      <c r="A1986" s="2" t="s">
        <v>13</v>
      </c>
      <c r="B1986" s="2" t="s">
        <v>91</v>
      </c>
      <c r="C1986" s="2" t="s">
        <v>24</v>
      </c>
      <c r="D1986">
        <v>78000</v>
      </c>
      <c r="E1986">
        <v>2921199.2755997255</v>
      </c>
      <c r="F1986">
        <v>201.20300400300135</v>
      </c>
      <c r="G1986">
        <v>72200</v>
      </c>
      <c r="H1986">
        <v>112000</v>
      </c>
      <c r="I1986">
        <v>84500</v>
      </c>
      <c r="J1986">
        <v>53485.506406810811</v>
      </c>
      <c r="K1986">
        <v>155700</v>
      </c>
      <c r="L1986">
        <v>329100</v>
      </c>
      <c r="M1986">
        <v>1873414.0149894604</v>
      </c>
    </row>
    <row r="1987" spans="1:13" x14ac:dyDescent="0.55000000000000004">
      <c r="A1987" s="2" t="s">
        <v>13</v>
      </c>
      <c r="B1987" s="2" t="s">
        <v>91</v>
      </c>
      <c r="C1987" s="2" t="s">
        <v>25</v>
      </c>
      <c r="D1987">
        <v>78000</v>
      </c>
      <c r="E1987">
        <v>2908980.0622731769</v>
      </c>
      <c r="F1987">
        <v>201.40420700700446</v>
      </c>
      <c r="G1987">
        <v>72200</v>
      </c>
      <c r="H1987">
        <v>112000</v>
      </c>
      <c r="I1987">
        <v>84500</v>
      </c>
      <c r="J1987">
        <v>53976.321834727016</v>
      </c>
      <c r="K1987">
        <v>155700</v>
      </c>
      <c r="L1987">
        <v>329100</v>
      </c>
      <c r="M1987">
        <v>1885142.2116850892</v>
      </c>
    </row>
    <row r="1988" spans="1:13" x14ac:dyDescent="0.55000000000000004">
      <c r="A1988" s="2" t="s">
        <v>13</v>
      </c>
      <c r="B1988" s="2" t="s">
        <v>91</v>
      </c>
      <c r="C1988" s="2" t="s">
        <v>26</v>
      </c>
      <c r="D1988">
        <v>78000</v>
      </c>
      <c r="E1988">
        <v>2896811.9612331353</v>
      </c>
      <c r="F1988">
        <v>201.60561121401153</v>
      </c>
      <c r="G1988">
        <v>72200</v>
      </c>
      <c r="H1988">
        <v>112000</v>
      </c>
      <c r="I1988">
        <v>84500</v>
      </c>
      <c r="J1988">
        <v>54473.055451224456</v>
      </c>
      <c r="K1988">
        <v>155700</v>
      </c>
      <c r="L1988">
        <v>329100</v>
      </c>
      <c r="M1988">
        <v>1896813.3777044262</v>
      </c>
    </row>
    <row r="1989" spans="1:13" x14ac:dyDescent="0.55000000000000004">
      <c r="A1989" s="2" t="s">
        <v>13</v>
      </c>
      <c r="B1989" s="2" t="s">
        <v>91</v>
      </c>
      <c r="C1989" s="2" t="s">
        <v>27</v>
      </c>
      <c r="D1989">
        <v>78000</v>
      </c>
      <c r="E1989">
        <v>2884694.7586797629</v>
      </c>
      <c r="F1989">
        <v>201.80721682522557</v>
      </c>
      <c r="G1989">
        <v>72200</v>
      </c>
      <c r="H1989">
        <v>112000</v>
      </c>
      <c r="I1989">
        <v>84500</v>
      </c>
      <c r="J1989">
        <v>54979.449021550114</v>
      </c>
      <c r="K1989">
        <v>155700</v>
      </c>
      <c r="L1989">
        <v>329100</v>
      </c>
      <c r="M1989">
        <v>1908423.9850818617</v>
      </c>
    </row>
    <row r="1990" spans="1:13" x14ac:dyDescent="0.55000000000000004">
      <c r="A1990" s="2" t="s">
        <v>13</v>
      </c>
      <c r="B1990" s="2" t="s">
        <v>91</v>
      </c>
      <c r="C1990" s="2" t="s">
        <v>28</v>
      </c>
      <c r="D1990">
        <v>78000</v>
      </c>
      <c r="E1990">
        <v>2872628.2417075345</v>
      </c>
      <c r="F1990">
        <v>202.00902404205078</v>
      </c>
      <c r="G1990">
        <v>72200</v>
      </c>
      <c r="H1990">
        <v>112000</v>
      </c>
      <c r="I1990">
        <v>84500</v>
      </c>
      <c r="J1990">
        <v>55495.149340922449</v>
      </c>
      <c r="K1990">
        <v>155700</v>
      </c>
      <c r="L1990">
        <v>329100</v>
      </c>
      <c r="M1990">
        <v>1919974.5999275011</v>
      </c>
    </row>
    <row r="1991" spans="1:13" x14ac:dyDescent="0.55000000000000004">
      <c r="A1991" s="2" t="s">
        <v>13</v>
      </c>
      <c r="B1991" s="2" t="s">
        <v>91</v>
      </c>
      <c r="C1991" s="2" t="s">
        <v>29</v>
      </c>
      <c r="D1991">
        <v>78000</v>
      </c>
      <c r="E1991">
        <v>2860612.1983014964</v>
      </c>
      <c r="F1991">
        <v>202.21103306609285</v>
      </c>
      <c r="G1991">
        <v>72200</v>
      </c>
      <c r="H1991">
        <v>112000</v>
      </c>
      <c r="I1991">
        <v>84500</v>
      </c>
      <c r="J1991">
        <v>56019.364739676064</v>
      </c>
      <c r="K1991">
        <v>155700</v>
      </c>
      <c r="L1991">
        <v>329100</v>
      </c>
      <c r="M1991">
        <v>1931466.2259257608</v>
      </c>
    </row>
    <row r="1992" spans="1:13" x14ac:dyDescent="0.55000000000000004">
      <c r="A1992" s="2" t="s">
        <v>13</v>
      </c>
      <c r="B1992" s="2" t="s">
        <v>91</v>
      </c>
      <c r="C1992" s="2" t="s">
        <v>30</v>
      </c>
      <c r="D1992">
        <v>78000</v>
      </c>
      <c r="E1992">
        <v>2848646.4173335419</v>
      </c>
      <c r="F1992">
        <v>202.41324409915896</v>
      </c>
      <c r="G1992">
        <v>72200</v>
      </c>
      <c r="H1992">
        <v>112000</v>
      </c>
      <c r="I1992">
        <v>84500</v>
      </c>
      <c r="J1992">
        <v>56551.692398676721</v>
      </c>
      <c r="K1992">
        <v>155700</v>
      </c>
      <c r="L1992">
        <v>329100</v>
      </c>
      <c r="M1992">
        <v>1942899.4770236823</v>
      </c>
    </row>
    <row r="1993" spans="1:13" x14ac:dyDescent="0.55000000000000004">
      <c r="A1993" s="2" t="s">
        <v>13</v>
      </c>
      <c r="B1993" s="2" t="s">
        <v>92</v>
      </c>
      <c r="C1993" s="2" t="s">
        <v>18</v>
      </c>
      <c r="D1993">
        <v>224600</v>
      </c>
      <c r="E1993">
        <v>5939200</v>
      </c>
      <c r="F1993">
        <v>1.0000000000000001E-15</v>
      </c>
      <c r="G1993">
        <v>1371800</v>
      </c>
      <c r="H1993">
        <v>10000</v>
      </c>
      <c r="I1993">
        <v>90000</v>
      </c>
      <c r="J1993">
        <v>1705500</v>
      </c>
      <c r="K1993">
        <v>7575700</v>
      </c>
      <c r="L1993">
        <v>148000</v>
      </c>
      <c r="M1993">
        <v>1017300</v>
      </c>
    </row>
    <row r="1994" spans="1:13" x14ac:dyDescent="0.55000000000000004">
      <c r="A1994" s="2" t="s">
        <v>13</v>
      </c>
      <c r="B1994" s="2" t="s">
        <v>92</v>
      </c>
      <c r="C1994" s="2" t="s">
        <v>19</v>
      </c>
      <c r="D1994">
        <v>224599.99999999994</v>
      </c>
      <c r="E1994">
        <v>5914356.6582960561</v>
      </c>
      <c r="F1994">
        <v>1.0000000000000001E-15</v>
      </c>
      <c r="G1994">
        <v>1371799.9999999998</v>
      </c>
      <c r="H1994">
        <v>10000</v>
      </c>
      <c r="I1994">
        <v>90000</v>
      </c>
      <c r="J1994">
        <v>1726272.0067981384</v>
      </c>
      <c r="K1994">
        <v>7575699.9999999981</v>
      </c>
      <c r="L1994">
        <v>148000</v>
      </c>
      <c r="M1994">
        <v>1021371.3349058061</v>
      </c>
    </row>
    <row r="1995" spans="1:13" x14ac:dyDescent="0.55000000000000004">
      <c r="A1995" s="2" t="s">
        <v>13</v>
      </c>
      <c r="B1995" s="2" t="s">
        <v>92</v>
      </c>
      <c r="C1995" s="2" t="s">
        <v>20</v>
      </c>
      <c r="D1995">
        <v>224600</v>
      </c>
      <c r="E1995">
        <v>5889617.2349021565</v>
      </c>
      <c r="F1995">
        <v>1.0000000000000001E-15</v>
      </c>
      <c r="G1995">
        <v>1371800</v>
      </c>
      <c r="H1995">
        <v>10000</v>
      </c>
      <c r="I1995">
        <v>90000</v>
      </c>
      <c r="J1995">
        <v>1758499.1699227213</v>
      </c>
      <c r="K1995">
        <v>7575700</v>
      </c>
      <c r="L1995">
        <v>148000</v>
      </c>
      <c r="M1995">
        <v>1013883.5951751219</v>
      </c>
    </row>
    <row r="1996" spans="1:13" x14ac:dyDescent="0.55000000000000004">
      <c r="A1996" s="2" t="s">
        <v>13</v>
      </c>
      <c r="B1996" s="2" t="s">
        <v>92</v>
      </c>
      <c r="C1996" s="2" t="s">
        <v>21</v>
      </c>
      <c r="D1996">
        <v>224600</v>
      </c>
      <c r="E1996">
        <v>5864981.2951338179</v>
      </c>
      <c r="F1996">
        <v>1.0000000000000001E-15</v>
      </c>
      <c r="G1996">
        <v>1371800</v>
      </c>
      <c r="H1996">
        <v>10000</v>
      </c>
      <c r="I1996">
        <v>90000</v>
      </c>
      <c r="J1996">
        <v>1771244.4604239799</v>
      </c>
      <c r="K1996">
        <v>7575700</v>
      </c>
      <c r="L1996">
        <v>148000</v>
      </c>
      <c r="M1996">
        <v>1025774.2444422015</v>
      </c>
    </row>
    <row r="1997" spans="1:13" x14ac:dyDescent="0.55000000000000004">
      <c r="A1997" s="2" t="s">
        <v>13</v>
      </c>
      <c r="B1997" s="2" t="s">
        <v>92</v>
      </c>
      <c r="C1997" s="2" t="s">
        <v>22</v>
      </c>
      <c r="D1997">
        <v>224600.00000000006</v>
      </c>
      <c r="E1997">
        <v>5840448.4061248181</v>
      </c>
      <c r="F1997">
        <v>1.0000000000000001E-15</v>
      </c>
      <c r="G1997">
        <v>1371800.0000000002</v>
      </c>
      <c r="H1997">
        <v>10000</v>
      </c>
      <c r="I1997">
        <v>90000</v>
      </c>
      <c r="J1997">
        <v>1785490.0341173504</v>
      </c>
      <c r="K1997">
        <v>7575700.0000000019</v>
      </c>
      <c r="L1997">
        <v>148000</v>
      </c>
      <c r="M1997">
        <v>1036061.5597578303</v>
      </c>
    </row>
    <row r="1998" spans="1:13" x14ac:dyDescent="0.55000000000000004">
      <c r="A1998" s="2" t="s">
        <v>13</v>
      </c>
      <c r="B1998" s="2" t="s">
        <v>92</v>
      </c>
      <c r="C1998" s="2" t="s">
        <v>23</v>
      </c>
      <c r="D1998">
        <v>224600</v>
      </c>
      <c r="E1998">
        <v>5816018.136819589</v>
      </c>
      <c r="F1998">
        <v>1.0000000000000001E-15</v>
      </c>
      <c r="G1998">
        <v>1371800</v>
      </c>
      <c r="H1998">
        <v>10000</v>
      </c>
      <c r="I1998">
        <v>90000</v>
      </c>
      <c r="J1998">
        <v>1802398.4513395738</v>
      </c>
      <c r="K1998">
        <v>7575700</v>
      </c>
      <c r="L1998">
        <v>148000</v>
      </c>
      <c r="M1998">
        <v>1043583.4118408368</v>
      </c>
    </row>
    <row r="1999" spans="1:13" x14ac:dyDescent="0.55000000000000004">
      <c r="A1999" s="2" t="s">
        <v>13</v>
      </c>
      <c r="B1999" s="2" t="s">
        <v>92</v>
      </c>
      <c r="C1999" s="2" t="s">
        <v>24</v>
      </c>
      <c r="D1999">
        <v>224600</v>
      </c>
      <c r="E1999">
        <v>5791690.0579656446</v>
      </c>
      <c r="F1999">
        <v>1.0000000000000001E-15</v>
      </c>
      <c r="G1999">
        <v>1371800</v>
      </c>
      <c r="H1999">
        <v>10000</v>
      </c>
      <c r="I1999">
        <v>90000</v>
      </c>
      <c r="J1999">
        <v>1819910.974077126</v>
      </c>
      <c r="K1999">
        <v>7575700</v>
      </c>
      <c r="L1999">
        <v>148000</v>
      </c>
      <c r="M1999">
        <v>1050398.9679572284</v>
      </c>
    </row>
    <row r="2000" spans="1:13" x14ac:dyDescent="0.55000000000000004">
      <c r="A2000" s="2" t="s">
        <v>13</v>
      </c>
      <c r="B2000" s="2" t="s">
        <v>92</v>
      </c>
      <c r="C2000" s="2" t="s">
        <v>25</v>
      </c>
      <c r="D2000">
        <v>224600</v>
      </c>
      <c r="E2000">
        <v>5767463.7421060381</v>
      </c>
      <c r="F2000">
        <v>1.0000000000000001E-15</v>
      </c>
      <c r="G2000">
        <v>1371800</v>
      </c>
      <c r="H2000">
        <v>10000</v>
      </c>
      <c r="I2000">
        <v>90000</v>
      </c>
      <c r="J2000">
        <v>1837552.7131952506</v>
      </c>
      <c r="K2000">
        <v>7575700</v>
      </c>
      <c r="L2000">
        <v>148000</v>
      </c>
      <c r="M2000">
        <v>1056983.5446987108</v>
      </c>
    </row>
    <row r="2001" spans="1:13" x14ac:dyDescent="0.55000000000000004">
      <c r="A2001" s="2" t="s">
        <v>13</v>
      </c>
      <c r="B2001" s="2" t="s">
        <v>92</v>
      </c>
      <c r="C2001" s="2" t="s">
        <v>26</v>
      </c>
      <c r="D2001">
        <v>224600</v>
      </c>
      <c r="E2001">
        <v>5743338.76357185</v>
      </c>
      <c r="F2001">
        <v>1.0000000000000001E-15</v>
      </c>
      <c r="G2001">
        <v>1371800</v>
      </c>
      <c r="H2001">
        <v>10000</v>
      </c>
      <c r="I2001">
        <v>90000</v>
      </c>
      <c r="J2001">
        <v>1855228.9439776251</v>
      </c>
      <c r="K2001">
        <v>7575700</v>
      </c>
      <c r="L2001">
        <v>148000</v>
      </c>
      <c r="M2001">
        <v>1063432.2924505239</v>
      </c>
    </row>
    <row r="2002" spans="1:13" x14ac:dyDescent="0.55000000000000004">
      <c r="A2002" s="2" t="s">
        <v>13</v>
      </c>
      <c r="B2002" s="2" t="s">
        <v>92</v>
      </c>
      <c r="C2002" s="2" t="s">
        <v>27</v>
      </c>
      <c r="D2002">
        <v>224600.00000000006</v>
      </c>
      <c r="E2002">
        <v>5719314.6984747117</v>
      </c>
      <c r="F2002">
        <v>1.0000000000000001E-15</v>
      </c>
      <c r="G2002">
        <v>1371800.0000000002</v>
      </c>
      <c r="H2002">
        <v>10000</v>
      </c>
      <c r="I2002">
        <v>90000</v>
      </c>
      <c r="J2002">
        <v>1872987.5532681751</v>
      </c>
      <c r="K2002">
        <v>7575700.0000000019</v>
      </c>
      <c r="L2002">
        <v>148000</v>
      </c>
      <c r="M2002">
        <v>1069697.748257112</v>
      </c>
    </row>
    <row r="2003" spans="1:13" x14ac:dyDescent="0.55000000000000004">
      <c r="A2003" s="2" t="s">
        <v>13</v>
      </c>
      <c r="B2003" s="2" t="s">
        <v>92</v>
      </c>
      <c r="C2003" s="2" t="s">
        <v>28</v>
      </c>
      <c r="D2003">
        <v>224600</v>
      </c>
      <c r="E2003">
        <v>5695391.1246993551</v>
      </c>
      <c r="F2003">
        <v>1.0000000000000001E-15</v>
      </c>
      <c r="G2003">
        <v>1371800</v>
      </c>
      <c r="H2003">
        <v>10000</v>
      </c>
      <c r="I2003">
        <v>90000</v>
      </c>
      <c r="J2003">
        <v>1890827.7824031578</v>
      </c>
      <c r="K2003">
        <v>7575700</v>
      </c>
      <c r="L2003">
        <v>148000</v>
      </c>
      <c r="M2003">
        <v>1075781.0928974864</v>
      </c>
    </row>
    <row r="2004" spans="1:13" x14ac:dyDescent="0.55000000000000004">
      <c r="A2004" s="2" t="s">
        <v>13</v>
      </c>
      <c r="B2004" s="2" t="s">
        <v>92</v>
      </c>
      <c r="C2004" s="2" t="s">
        <v>29</v>
      </c>
      <c r="D2004">
        <v>224600.00000000006</v>
      </c>
      <c r="E2004">
        <v>5671567.6218961971</v>
      </c>
      <c r="F2004">
        <v>1.0000000000000001E-15</v>
      </c>
      <c r="G2004">
        <v>1371800.0000000002</v>
      </c>
      <c r="H2004">
        <v>10000</v>
      </c>
      <c r="I2004">
        <v>90000</v>
      </c>
      <c r="J2004">
        <v>1908733.6330461372</v>
      </c>
      <c r="K2004">
        <v>7575700.0000000019</v>
      </c>
      <c r="L2004">
        <v>148000</v>
      </c>
      <c r="M2004">
        <v>1081698.7450576646</v>
      </c>
    </row>
    <row r="2005" spans="1:13" x14ac:dyDescent="0.55000000000000004">
      <c r="A2005" s="2" t="s">
        <v>13</v>
      </c>
      <c r="B2005" s="2" t="s">
        <v>92</v>
      </c>
      <c r="C2005" s="2" t="s">
        <v>30</v>
      </c>
      <c r="D2005">
        <v>224600.00000000006</v>
      </c>
      <c r="E2005">
        <v>5647843.7714739526</v>
      </c>
      <c r="F2005">
        <v>1.0000000000000001E-15</v>
      </c>
      <c r="G2005">
        <v>1371800.0000000002</v>
      </c>
      <c r="H2005">
        <v>10000</v>
      </c>
      <c r="I2005">
        <v>90000</v>
      </c>
      <c r="J2005">
        <v>1926693.4798129122</v>
      </c>
      <c r="K2005">
        <v>7575700.0000000019</v>
      </c>
      <c r="L2005">
        <v>148000</v>
      </c>
      <c r="M2005">
        <v>1087462.7487131336</v>
      </c>
    </row>
    <row r="2006" spans="1:13" x14ac:dyDescent="0.55000000000000004">
      <c r="A2006" s="2" t="s">
        <v>13</v>
      </c>
      <c r="B2006" s="2" t="s">
        <v>93</v>
      </c>
      <c r="C2006" s="2" t="s">
        <v>18</v>
      </c>
      <c r="D2006">
        <v>1300</v>
      </c>
      <c r="E2006">
        <v>204400</v>
      </c>
      <c r="F2006">
        <v>26000</v>
      </c>
      <c r="G2006">
        <v>420300</v>
      </c>
      <c r="H2006">
        <v>74100</v>
      </c>
      <c r="I2006">
        <v>40600</v>
      </c>
      <c r="J2006">
        <v>1082600</v>
      </c>
      <c r="K2006">
        <v>1400</v>
      </c>
      <c r="L2006">
        <v>158200</v>
      </c>
      <c r="M2006">
        <v>460200</v>
      </c>
    </row>
    <row r="2007" spans="1:13" x14ac:dyDescent="0.55000000000000004">
      <c r="A2007" s="2" t="s">
        <v>13</v>
      </c>
      <c r="B2007" s="2" t="s">
        <v>93</v>
      </c>
      <c r="C2007" s="2" t="s">
        <v>19</v>
      </c>
      <c r="D2007">
        <v>1300</v>
      </c>
      <c r="E2007">
        <v>203545.00622233865</v>
      </c>
      <c r="F2007">
        <v>26025.999999999996</v>
      </c>
      <c r="G2007">
        <v>420300</v>
      </c>
      <c r="H2007">
        <v>74100</v>
      </c>
      <c r="I2007">
        <v>40600</v>
      </c>
      <c r="J2007">
        <v>1085402.6047902631</v>
      </c>
      <c r="K2007">
        <v>1400</v>
      </c>
      <c r="L2007">
        <v>158200</v>
      </c>
      <c r="M2007">
        <v>458226.38898739812</v>
      </c>
    </row>
    <row r="2008" spans="1:13" x14ac:dyDescent="0.55000000000000004">
      <c r="A2008" s="2" t="s">
        <v>13</v>
      </c>
      <c r="B2008" s="2" t="s">
        <v>93</v>
      </c>
      <c r="C2008" s="2" t="s">
        <v>20</v>
      </c>
      <c r="D2008">
        <v>1300.0000000000014</v>
      </c>
      <c r="E2008">
        <v>202693.58883587027</v>
      </c>
      <c r="F2008">
        <v>26052.025999999991</v>
      </c>
      <c r="G2008">
        <v>420300.00000000047</v>
      </c>
      <c r="H2008">
        <v>74100</v>
      </c>
      <c r="I2008">
        <v>40600</v>
      </c>
      <c r="J2008">
        <v>1092854.1404376996</v>
      </c>
      <c r="K2008">
        <v>1400.0000000000016</v>
      </c>
      <c r="L2008">
        <v>158200</v>
      </c>
      <c r="M2008">
        <v>451600.24472642969</v>
      </c>
    </row>
    <row r="2009" spans="1:13" x14ac:dyDescent="0.55000000000000004">
      <c r="A2009" s="2" t="s">
        <v>13</v>
      </c>
      <c r="B2009" s="2" t="s">
        <v>93</v>
      </c>
      <c r="C2009" s="2" t="s">
        <v>21</v>
      </c>
      <c r="D2009">
        <v>1300.0000000000007</v>
      </c>
      <c r="E2009">
        <v>201845.73288075032</v>
      </c>
      <c r="F2009">
        <v>26078.078025999985</v>
      </c>
      <c r="G2009">
        <v>420300.00000000023</v>
      </c>
      <c r="H2009">
        <v>74100</v>
      </c>
      <c r="I2009">
        <v>40600</v>
      </c>
      <c r="J2009">
        <v>1092136.9369203532</v>
      </c>
      <c r="K2009">
        <v>1400.0000000000007</v>
      </c>
      <c r="L2009">
        <v>158200</v>
      </c>
      <c r="M2009">
        <v>453139.25217289617</v>
      </c>
    </row>
    <row r="2010" spans="1:13" x14ac:dyDescent="0.55000000000000004">
      <c r="A2010" s="2" t="s">
        <v>13</v>
      </c>
      <c r="B2010" s="2" t="s">
        <v>93</v>
      </c>
      <c r="C2010" s="2" t="s">
        <v>22</v>
      </c>
      <c r="D2010">
        <v>1300.0000000000014</v>
      </c>
      <c r="E2010">
        <v>201001.4234597105</v>
      </c>
      <c r="F2010">
        <v>26104.156104025988</v>
      </c>
      <c r="G2010">
        <v>420300.00000000047</v>
      </c>
      <c r="H2010">
        <v>74100</v>
      </c>
      <c r="I2010">
        <v>40600</v>
      </c>
      <c r="J2010">
        <v>1092266.1143518845</v>
      </c>
      <c r="K2010">
        <v>1400.0000000000016</v>
      </c>
      <c r="L2010">
        <v>158200</v>
      </c>
      <c r="M2010">
        <v>453828.30608437874</v>
      </c>
    </row>
    <row r="2011" spans="1:13" x14ac:dyDescent="0.55000000000000004">
      <c r="A2011" s="2" t="s">
        <v>13</v>
      </c>
      <c r="B2011" s="2" t="s">
        <v>93</v>
      </c>
      <c r="C2011" s="2" t="s">
        <v>23</v>
      </c>
      <c r="D2011">
        <v>1300</v>
      </c>
      <c r="E2011">
        <v>200160.64573779699</v>
      </c>
      <c r="F2011">
        <v>26130.26026013001</v>
      </c>
      <c r="G2011">
        <v>420300</v>
      </c>
      <c r="H2011">
        <v>74100</v>
      </c>
      <c r="I2011">
        <v>40600</v>
      </c>
      <c r="J2011">
        <v>1093563.0280511421</v>
      </c>
      <c r="K2011">
        <v>1400</v>
      </c>
      <c r="L2011">
        <v>158200</v>
      </c>
      <c r="M2011">
        <v>453346.0659509307</v>
      </c>
    </row>
    <row r="2012" spans="1:13" x14ac:dyDescent="0.55000000000000004">
      <c r="A2012" s="2" t="s">
        <v>13</v>
      </c>
      <c r="B2012" s="2" t="s">
        <v>93</v>
      </c>
      <c r="C2012" s="2" t="s">
        <v>24</v>
      </c>
      <c r="D2012">
        <v>1300.0000000000007</v>
      </c>
      <c r="E2012">
        <v>199323.38494210964</v>
      </c>
      <c r="F2012">
        <v>26156.390520390141</v>
      </c>
      <c r="G2012">
        <v>420300.00000000023</v>
      </c>
      <c r="H2012">
        <v>74100</v>
      </c>
      <c r="I2012">
        <v>40600</v>
      </c>
      <c r="J2012">
        <v>1095133.616254231</v>
      </c>
      <c r="K2012">
        <v>1400.0000000000007</v>
      </c>
      <c r="L2012">
        <v>158200</v>
      </c>
      <c r="M2012">
        <v>452586.60828326899</v>
      </c>
    </row>
    <row r="2013" spans="1:13" x14ac:dyDescent="0.55000000000000004">
      <c r="A2013" s="2" t="s">
        <v>13</v>
      </c>
      <c r="B2013" s="2" t="s">
        <v>93</v>
      </c>
      <c r="C2013" s="2" t="s">
        <v>25</v>
      </c>
      <c r="D2013">
        <v>1300.0000000000014</v>
      </c>
      <c r="E2013">
        <v>198489.62636154264</v>
      </c>
      <c r="F2013">
        <v>26182.546910910532</v>
      </c>
      <c r="G2013">
        <v>420300.00000000047</v>
      </c>
      <c r="H2013">
        <v>74100</v>
      </c>
      <c r="I2013">
        <v>40600</v>
      </c>
      <c r="J2013">
        <v>1096786.5964651948</v>
      </c>
      <c r="K2013">
        <v>1400.0000000000016</v>
      </c>
      <c r="L2013">
        <v>158200</v>
      </c>
      <c r="M2013">
        <v>451741.23026235134</v>
      </c>
    </row>
    <row r="2014" spans="1:13" x14ac:dyDescent="0.55000000000000004">
      <c r="A2014" s="2" t="s">
        <v>13</v>
      </c>
      <c r="B2014" s="2" t="s">
        <v>93</v>
      </c>
      <c r="C2014" s="2" t="s">
        <v>26</v>
      </c>
      <c r="D2014">
        <v>1300.0000000000014</v>
      </c>
      <c r="E2014">
        <v>197659.35534652576</v>
      </c>
      <c r="F2014">
        <v>26208.729457821446</v>
      </c>
      <c r="G2014">
        <v>420300.00000000047</v>
      </c>
      <c r="H2014">
        <v>74100</v>
      </c>
      <c r="I2014">
        <v>40600</v>
      </c>
      <c r="J2014">
        <v>1098492.0740804053</v>
      </c>
      <c r="K2014">
        <v>1400.0000000000016</v>
      </c>
      <c r="L2014">
        <v>158200</v>
      </c>
      <c r="M2014">
        <v>450839.84111524693</v>
      </c>
    </row>
    <row r="2015" spans="1:13" x14ac:dyDescent="0.55000000000000004">
      <c r="A2015" s="2" t="s">
        <v>13</v>
      </c>
      <c r="B2015" s="2" t="s">
        <v>93</v>
      </c>
      <c r="C2015" s="2" t="s">
        <v>27</v>
      </c>
      <c r="D2015">
        <v>1300.0000000000014</v>
      </c>
      <c r="E2015">
        <v>196832.55730876728</v>
      </c>
      <c r="F2015">
        <v>26234.938187279273</v>
      </c>
      <c r="G2015">
        <v>420300.00000000047</v>
      </c>
      <c r="H2015">
        <v>74100</v>
      </c>
      <c r="I2015">
        <v>40600</v>
      </c>
      <c r="J2015">
        <v>1100262.4052358393</v>
      </c>
      <c r="K2015">
        <v>1400.0000000000016</v>
      </c>
      <c r="L2015">
        <v>158200</v>
      </c>
      <c r="M2015">
        <v>449870.09926811361</v>
      </c>
    </row>
    <row r="2016" spans="1:13" x14ac:dyDescent="0.55000000000000004">
      <c r="A2016" s="2" t="s">
        <v>13</v>
      </c>
      <c r="B2016" s="2" t="s">
        <v>93</v>
      </c>
      <c r="C2016" s="2" t="s">
        <v>28</v>
      </c>
      <c r="D2016">
        <v>1300.0000000000014</v>
      </c>
      <c r="E2016">
        <v>196009.2177209974</v>
      </c>
      <c r="F2016">
        <v>26261.173125466554</v>
      </c>
      <c r="G2016">
        <v>420300.00000000047</v>
      </c>
      <c r="H2016">
        <v>74100</v>
      </c>
      <c r="I2016">
        <v>40600</v>
      </c>
      <c r="J2016">
        <v>1102095.6730912251</v>
      </c>
      <c r="K2016">
        <v>1400.0000000000016</v>
      </c>
      <c r="L2016">
        <v>158200</v>
      </c>
      <c r="M2016">
        <v>448833.93606231036</v>
      </c>
    </row>
    <row r="2017" spans="1:13" x14ac:dyDescent="0.55000000000000004">
      <c r="A2017" s="2" t="s">
        <v>13</v>
      </c>
      <c r="B2017" s="2" t="s">
        <v>93</v>
      </c>
      <c r="C2017" s="2" t="s">
        <v>29</v>
      </c>
      <c r="D2017">
        <v>1300.000000000003</v>
      </c>
      <c r="E2017">
        <v>195189.32211671307</v>
      </c>
      <c r="F2017">
        <v>26287.434298592019</v>
      </c>
      <c r="G2017">
        <v>420300.00000000093</v>
      </c>
      <c r="H2017">
        <v>74100</v>
      </c>
      <c r="I2017">
        <v>40600</v>
      </c>
      <c r="J2017">
        <v>1103986.6104870124</v>
      </c>
      <c r="K2017">
        <v>1400.0000000000032</v>
      </c>
      <c r="L2017">
        <v>158200</v>
      </c>
      <c r="M2017">
        <v>447736.63309768174</v>
      </c>
    </row>
    <row r="2018" spans="1:13" x14ac:dyDescent="0.55000000000000004">
      <c r="A2018" s="2" t="s">
        <v>13</v>
      </c>
      <c r="B2018" s="2" t="s">
        <v>93</v>
      </c>
      <c r="C2018" s="2" t="s">
        <v>30</v>
      </c>
      <c r="D2018">
        <v>1300.000000000003</v>
      </c>
      <c r="E2018">
        <v>194372.85608992382</v>
      </c>
      <c r="F2018">
        <v>26313.721732890612</v>
      </c>
      <c r="G2018">
        <v>420300.00000000093</v>
      </c>
      <c r="H2018">
        <v>74100</v>
      </c>
      <c r="I2018">
        <v>40600</v>
      </c>
      <c r="J2018">
        <v>1105931.3424774883</v>
      </c>
      <c r="K2018">
        <v>1400.0000000000032</v>
      </c>
      <c r="L2018">
        <v>158200</v>
      </c>
      <c r="M2018">
        <v>446582.07969969639</v>
      </c>
    </row>
    <row r="2019" spans="1:13" x14ac:dyDescent="0.55000000000000004">
      <c r="A2019" s="2" t="s">
        <v>13</v>
      </c>
      <c r="B2019" s="2" t="s">
        <v>94</v>
      </c>
      <c r="C2019" s="2" t="s">
        <v>18</v>
      </c>
      <c r="D2019">
        <v>51000</v>
      </c>
      <c r="E2019">
        <v>1437600</v>
      </c>
      <c r="F2019">
        <v>100</v>
      </c>
      <c r="G2019">
        <v>259800</v>
      </c>
      <c r="H2019">
        <v>3500</v>
      </c>
      <c r="I2019">
        <v>103400</v>
      </c>
      <c r="J2019">
        <v>1351500</v>
      </c>
      <c r="K2019">
        <v>2245400</v>
      </c>
      <c r="L2019">
        <v>389100</v>
      </c>
      <c r="M2019">
        <v>2098900</v>
      </c>
    </row>
    <row r="2020" spans="1:13" x14ac:dyDescent="0.55000000000000004">
      <c r="A2020" s="2" t="s">
        <v>13</v>
      </c>
      <c r="B2020" s="2" t="s">
        <v>94</v>
      </c>
      <c r="C2020" s="2" t="s">
        <v>19</v>
      </c>
      <c r="D2020">
        <v>51000</v>
      </c>
      <c r="E2020">
        <v>1431586.5995363703</v>
      </c>
      <c r="F2020">
        <v>100.10000000000001</v>
      </c>
      <c r="G2020">
        <v>259800</v>
      </c>
      <c r="H2020">
        <v>3500</v>
      </c>
      <c r="I2020">
        <v>103400</v>
      </c>
      <c r="J2020">
        <v>1358687.6565270098</v>
      </c>
      <c r="K2020">
        <v>2245400</v>
      </c>
      <c r="L2020">
        <v>389100</v>
      </c>
      <c r="M2020">
        <v>2097725.6439366196</v>
      </c>
    </row>
    <row r="2021" spans="1:13" x14ac:dyDescent="0.55000000000000004">
      <c r="A2021" s="2" t="s">
        <v>13</v>
      </c>
      <c r="B2021" s="2" t="s">
        <v>94</v>
      </c>
      <c r="C2021" s="2" t="s">
        <v>20</v>
      </c>
      <c r="D2021">
        <v>51000.000000000022</v>
      </c>
      <c r="E2021">
        <v>1425598.3527908372</v>
      </c>
      <c r="F2021">
        <v>100.20010000000002</v>
      </c>
      <c r="G2021">
        <v>259800.00000000009</v>
      </c>
      <c r="H2021">
        <v>3500</v>
      </c>
      <c r="I2021">
        <v>103400</v>
      </c>
      <c r="J2021">
        <v>1376415.3519045592</v>
      </c>
      <c r="K2021">
        <v>2245400.0000000009</v>
      </c>
      <c r="L2021">
        <v>389100</v>
      </c>
      <c r="M2021">
        <v>2085986.0952046029</v>
      </c>
    </row>
    <row r="2022" spans="1:13" x14ac:dyDescent="0.55000000000000004">
      <c r="A2022" s="2" t="s">
        <v>13</v>
      </c>
      <c r="B2022" s="2" t="s">
        <v>94</v>
      </c>
      <c r="C2022" s="2" t="s">
        <v>21</v>
      </c>
      <c r="D2022">
        <v>51000</v>
      </c>
      <c r="E2022">
        <v>1419635.1545468038</v>
      </c>
      <c r="F2022">
        <v>100.30030010000003</v>
      </c>
      <c r="G2022">
        <v>259800</v>
      </c>
      <c r="H2022">
        <v>3500</v>
      </c>
      <c r="I2022">
        <v>103400</v>
      </c>
      <c r="J2022">
        <v>1375471.7485770574</v>
      </c>
      <c r="K2022">
        <v>2245400</v>
      </c>
      <c r="L2022">
        <v>389100</v>
      </c>
      <c r="M2022">
        <v>2092892.7965760385</v>
      </c>
    </row>
    <row r="2023" spans="1:13" x14ac:dyDescent="0.55000000000000004">
      <c r="A2023" s="2" t="s">
        <v>13</v>
      </c>
      <c r="B2023" s="2" t="s">
        <v>94</v>
      </c>
      <c r="C2023" s="2" t="s">
        <v>22</v>
      </c>
      <c r="D2023">
        <v>51000</v>
      </c>
      <c r="E2023">
        <v>1413696.900027788</v>
      </c>
      <c r="F2023">
        <v>100.40060040010005</v>
      </c>
      <c r="G2023">
        <v>259800</v>
      </c>
      <c r="H2023">
        <v>3500</v>
      </c>
      <c r="I2023">
        <v>103400</v>
      </c>
      <c r="J2023">
        <v>1376329.6217513718</v>
      </c>
      <c r="K2023">
        <v>2245400</v>
      </c>
      <c r="L2023">
        <v>389100</v>
      </c>
      <c r="M2023">
        <v>2097973.0776204397</v>
      </c>
    </row>
    <row r="2024" spans="1:13" x14ac:dyDescent="0.55000000000000004">
      <c r="A2024" s="2" t="s">
        <v>13</v>
      </c>
      <c r="B2024" s="2" t="s">
        <v>94</v>
      </c>
      <c r="C2024" s="2" t="s">
        <v>23</v>
      </c>
      <c r="D2024">
        <v>51000</v>
      </c>
      <c r="E2024">
        <v>1407783.4848955821</v>
      </c>
      <c r="F2024">
        <v>100.50100100050015</v>
      </c>
      <c r="G2024">
        <v>259800</v>
      </c>
      <c r="H2024">
        <v>3500</v>
      </c>
      <c r="I2024">
        <v>103400</v>
      </c>
      <c r="J2024">
        <v>1379883.6177103871</v>
      </c>
      <c r="K2024">
        <v>2245400</v>
      </c>
      <c r="L2024">
        <v>389100</v>
      </c>
      <c r="M2024">
        <v>2100332.3963930304</v>
      </c>
    </row>
    <row r="2025" spans="1:13" x14ac:dyDescent="0.55000000000000004">
      <c r="A2025" s="2" t="s">
        <v>13</v>
      </c>
      <c r="B2025" s="2" t="s">
        <v>94</v>
      </c>
      <c r="C2025" s="2" t="s">
        <v>24</v>
      </c>
      <c r="D2025">
        <v>51000</v>
      </c>
      <c r="E2025">
        <v>1401894.8052484191</v>
      </c>
      <c r="F2025">
        <v>100.60150200150068</v>
      </c>
      <c r="G2025">
        <v>259800</v>
      </c>
      <c r="H2025">
        <v>3500</v>
      </c>
      <c r="I2025">
        <v>103400</v>
      </c>
      <c r="J2025">
        <v>1384095.7118729525</v>
      </c>
      <c r="K2025">
        <v>2245400</v>
      </c>
      <c r="L2025">
        <v>389100</v>
      </c>
      <c r="M2025">
        <v>2102008.8813766264</v>
      </c>
    </row>
    <row r="2026" spans="1:13" x14ac:dyDescent="0.55000000000000004">
      <c r="A2026" s="2" t="s">
        <v>13</v>
      </c>
      <c r="B2026" s="2" t="s">
        <v>94</v>
      </c>
      <c r="C2026" s="2" t="s">
        <v>25</v>
      </c>
      <c r="D2026">
        <v>51000</v>
      </c>
      <c r="E2026">
        <v>1396030.7576191472</v>
      </c>
      <c r="F2026">
        <v>100.70210350350223</v>
      </c>
      <c r="G2026">
        <v>259800</v>
      </c>
      <c r="H2026">
        <v>3500</v>
      </c>
      <c r="I2026">
        <v>103400</v>
      </c>
      <c r="J2026">
        <v>1388505.8487119994</v>
      </c>
      <c r="K2026">
        <v>2245400</v>
      </c>
      <c r="L2026">
        <v>389100</v>
      </c>
      <c r="M2026">
        <v>2103462.6915653502</v>
      </c>
    </row>
    <row r="2027" spans="1:13" x14ac:dyDescent="0.55000000000000004">
      <c r="A2027" s="2" t="s">
        <v>13</v>
      </c>
      <c r="B2027" s="2" t="s">
        <v>94</v>
      </c>
      <c r="C2027" s="2" t="s">
        <v>26</v>
      </c>
      <c r="D2027">
        <v>51000</v>
      </c>
      <c r="E2027">
        <v>1390191.2389734122</v>
      </c>
      <c r="F2027">
        <v>100.80280560700577</v>
      </c>
      <c r="G2027">
        <v>259800</v>
      </c>
      <c r="H2027">
        <v>3500</v>
      </c>
      <c r="I2027">
        <v>103400</v>
      </c>
      <c r="J2027">
        <v>1393049.5682835577</v>
      </c>
      <c r="K2027">
        <v>2245400</v>
      </c>
      <c r="L2027">
        <v>389100</v>
      </c>
      <c r="M2027">
        <v>2104758.3899374232</v>
      </c>
    </row>
    <row r="2028" spans="1:13" x14ac:dyDescent="0.55000000000000004">
      <c r="A2028" s="2" t="s">
        <v>13</v>
      </c>
      <c r="B2028" s="2" t="s">
        <v>94</v>
      </c>
      <c r="C2028" s="2" t="s">
        <v>27</v>
      </c>
      <c r="D2028">
        <v>51000</v>
      </c>
      <c r="E2028">
        <v>1384376.1467078468</v>
      </c>
      <c r="F2028">
        <v>100.90360841261278</v>
      </c>
      <c r="G2028">
        <v>259800</v>
      </c>
      <c r="H2028">
        <v>3500</v>
      </c>
      <c r="I2028">
        <v>103400</v>
      </c>
      <c r="J2028">
        <v>1397746.9570621715</v>
      </c>
      <c r="K2028">
        <v>2245400</v>
      </c>
      <c r="L2028">
        <v>389100</v>
      </c>
      <c r="M2028">
        <v>2105875.992621569</v>
      </c>
    </row>
    <row r="2029" spans="1:13" x14ac:dyDescent="0.55000000000000004">
      <c r="A2029" s="2" t="s">
        <v>13</v>
      </c>
      <c r="B2029" s="2" t="s">
        <v>94</v>
      </c>
      <c r="C2029" s="2" t="s">
        <v>28</v>
      </c>
      <c r="D2029">
        <v>51000</v>
      </c>
      <c r="E2029">
        <v>1378585.3786482676</v>
      </c>
      <c r="F2029">
        <v>101.00451202102539</v>
      </c>
      <c r="G2029">
        <v>259800</v>
      </c>
      <c r="H2029">
        <v>3500</v>
      </c>
      <c r="I2029">
        <v>103400</v>
      </c>
      <c r="J2029">
        <v>1402596.9381237112</v>
      </c>
      <c r="K2029">
        <v>2245400</v>
      </c>
      <c r="L2029">
        <v>389100</v>
      </c>
      <c r="M2029">
        <v>2106816.6787160006</v>
      </c>
    </row>
    <row r="2030" spans="1:13" x14ac:dyDescent="0.55000000000000004">
      <c r="A2030" s="2" t="s">
        <v>13</v>
      </c>
      <c r="B2030" s="2" t="s">
        <v>94</v>
      </c>
      <c r="C2030" s="2" t="s">
        <v>29</v>
      </c>
      <c r="D2030">
        <v>51000</v>
      </c>
      <c r="E2030">
        <v>1372818.8330478803</v>
      </c>
      <c r="F2030">
        <v>101.10551653304643</v>
      </c>
      <c r="G2030">
        <v>259800</v>
      </c>
      <c r="H2030">
        <v>3500</v>
      </c>
      <c r="I2030">
        <v>103400</v>
      </c>
      <c r="J2030">
        <v>1407594.6003163189</v>
      </c>
      <c r="K2030">
        <v>2245400</v>
      </c>
      <c r="L2030">
        <v>389100</v>
      </c>
      <c r="M2030">
        <v>2107585.4611192672</v>
      </c>
    </row>
    <row r="2031" spans="1:13" x14ac:dyDescent="0.55000000000000004">
      <c r="A2031" s="2" t="s">
        <v>13</v>
      </c>
      <c r="B2031" s="2" t="s">
        <v>94</v>
      </c>
      <c r="C2031" s="2" t="s">
        <v>30</v>
      </c>
      <c r="D2031">
        <v>51000</v>
      </c>
      <c r="E2031">
        <v>1367076.4085854916</v>
      </c>
      <c r="F2031">
        <v>101.20662204957948</v>
      </c>
      <c r="G2031">
        <v>259800</v>
      </c>
      <c r="H2031">
        <v>3500</v>
      </c>
      <c r="I2031">
        <v>103400</v>
      </c>
      <c r="J2031">
        <v>1412737.4136865083</v>
      </c>
      <c r="K2031">
        <v>2245400</v>
      </c>
      <c r="L2031">
        <v>389100</v>
      </c>
      <c r="M2031">
        <v>2108184.9711059504</v>
      </c>
    </row>
    <row r="2032" spans="1:13" x14ac:dyDescent="0.55000000000000004">
      <c r="A2032" s="2" t="s">
        <v>13</v>
      </c>
      <c r="B2032" s="2" t="s">
        <v>95</v>
      </c>
      <c r="C2032" s="2" t="s">
        <v>18</v>
      </c>
      <c r="D2032">
        <v>300</v>
      </c>
      <c r="E2032">
        <v>71200</v>
      </c>
      <c r="F2032">
        <v>1.0000000000000001E-15</v>
      </c>
      <c r="I2032">
        <v>22900</v>
      </c>
      <c r="J2032">
        <v>4300</v>
      </c>
      <c r="K2032">
        <v>3800</v>
      </c>
      <c r="L2032">
        <v>1700</v>
      </c>
      <c r="M2032">
        <v>291400</v>
      </c>
    </row>
    <row r="2033" spans="1:13" x14ac:dyDescent="0.55000000000000004">
      <c r="A2033" s="2" t="s">
        <v>13</v>
      </c>
      <c r="B2033" s="2" t="s">
        <v>95</v>
      </c>
      <c r="C2033" s="2" t="s">
        <v>19</v>
      </c>
      <c r="D2033">
        <v>300.00000000000853</v>
      </c>
      <c r="E2033">
        <v>70902.174378818556</v>
      </c>
      <c r="F2033">
        <v>1.0000000000000001E-15</v>
      </c>
      <c r="I2033">
        <v>22900</v>
      </c>
      <c r="J2033">
        <v>4339.7832257714599</v>
      </c>
      <c r="K2033">
        <v>3800.0000000001078</v>
      </c>
      <c r="L2033">
        <v>1700</v>
      </c>
      <c r="M2033">
        <v>291658.0423954099</v>
      </c>
    </row>
    <row r="2034" spans="1:13" x14ac:dyDescent="0.55000000000000004">
      <c r="A2034" s="2" t="s">
        <v>13</v>
      </c>
      <c r="B2034" s="2" t="s">
        <v>95</v>
      </c>
      <c r="C2034" s="2" t="s">
        <v>20</v>
      </c>
      <c r="D2034">
        <v>300</v>
      </c>
      <c r="E2034">
        <v>70605.594545567335</v>
      </c>
      <c r="F2034">
        <v>1.0000000000000001E-15</v>
      </c>
      <c r="I2034">
        <v>22900</v>
      </c>
      <c r="J2034">
        <v>4453.2918908313395</v>
      </c>
      <c r="K2034">
        <v>3800</v>
      </c>
      <c r="L2034">
        <v>1700</v>
      </c>
      <c r="M2034">
        <v>291841.11356360134</v>
      </c>
    </row>
    <row r="2035" spans="1:13" x14ac:dyDescent="0.55000000000000004">
      <c r="A2035" s="2" t="s">
        <v>13</v>
      </c>
      <c r="B2035" s="2" t="s">
        <v>95</v>
      </c>
      <c r="C2035" s="2" t="s">
        <v>21</v>
      </c>
      <c r="D2035">
        <v>300.00000000000853</v>
      </c>
      <c r="E2035">
        <v>70310.25528918505</v>
      </c>
      <c r="F2035">
        <v>1.0000000000000001E-15</v>
      </c>
      <c r="I2035">
        <v>22900</v>
      </c>
      <c r="J2035">
        <v>4425.6581831858939</v>
      </c>
      <c r="K2035">
        <v>3800.0000000001078</v>
      </c>
      <c r="L2035">
        <v>1700</v>
      </c>
      <c r="M2035">
        <v>292164.08652762894</v>
      </c>
    </row>
    <row r="2036" spans="1:13" x14ac:dyDescent="0.55000000000000004">
      <c r="A2036" s="2" t="s">
        <v>13</v>
      </c>
      <c r="B2036" s="2" t="s">
        <v>95</v>
      </c>
      <c r="C2036" s="2" t="s">
        <v>22</v>
      </c>
      <c r="D2036">
        <v>300.00000000000853</v>
      </c>
      <c r="E2036">
        <v>70016.151420407972</v>
      </c>
      <c r="F2036">
        <v>1.0000000000000001E-15</v>
      </c>
      <c r="I2036">
        <v>22900</v>
      </c>
      <c r="J2036">
        <v>4426.3105191049553</v>
      </c>
      <c r="K2036">
        <v>3800.0000000001078</v>
      </c>
      <c r="L2036">
        <v>1700</v>
      </c>
      <c r="M2036">
        <v>292457.53806048696</v>
      </c>
    </row>
    <row r="2037" spans="1:13" x14ac:dyDescent="0.55000000000000004">
      <c r="A2037" s="2" t="s">
        <v>13</v>
      </c>
      <c r="B2037" s="2" t="s">
        <v>95</v>
      </c>
      <c r="C2037" s="2" t="s">
        <v>23</v>
      </c>
      <c r="D2037">
        <v>300.00000000000853</v>
      </c>
      <c r="E2037">
        <v>69723.277771678797</v>
      </c>
      <c r="F2037">
        <v>1.0000000000000001E-15</v>
      </c>
      <c r="I2037">
        <v>22900</v>
      </c>
      <c r="J2037">
        <v>4443.7414671962151</v>
      </c>
      <c r="K2037">
        <v>3800.0000000001078</v>
      </c>
      <c r="L2037">
        <v>1700</v>
      </c>
      <c r="M2037">
        <v>292732.98076112487</v>
      </c>
    </row>
    <row r="2038" spans="1:13" x14ac:dyDescent="0.55000000000000004">
      <c r="A2038" s="2" t="s">
        <v>13</v>
      </c>
      <c r="B2038" s="2" t="s">
        <v>95</v>
      </c>
      <c r="C2038" s="2" t="s">
        <v>24</v>
      </c>
      <c r="D2038">
        <v>300.00000000000853</v>
      </c>
      <c r="E2038">
        <v>69431.629197055809</v>
      </c>
      <c r="F2038">
        <v>1.0000000000000001E-15</v>
      </c>
      <c r="I2038">
        <v>22900</v>
      </c>
      <c r="J2038">
        <v>4462.9709502275118</v>
      </c>
      <c r="K2038">
        <v>3800.0000000001078</v>
      </c>
      <c r="L2038">
        <v>1700</v>
      </c>
      <c r="M2038">
        <v>293005.3998527166</v>
      </c>
    </row>
    <row r="2039" spans="1:13" x14ac:dyDescent="0.55000000000000004">
      <c r="A2039" s="2" t="s">
        <v>13</v>
      </c>
      <c r="B2039" s="2" t="s">
        <v>95</v>
      </c>
      <c r="C2039" s="2" t="s">
        <v>25</v>
      </c>
      <c r="D2039">
        <v>300.00000000000853</v>
      </c>
      <c r="E2039">
        <v>69141.200572122485</v>
      </c>
      <c r="F2039">
        <v>1.0000000000000001E-15</v>
      </c>
      <c r="I2039">
        <v>22900</v>
      </c>
      <c r="J2039">
        <v>4482.7266639707268</v>
      </c>
      <c r="K2039">
        <v>3800.0000000001078</v>
      </c>
      <c r="L2039">
        <v>1700</v>
      </c>
      <c r="M2039">
        <v>293276.07276390668</v>
      </c>
    </row>
    <row r="2040" spans="1:13" x14ac:dyDescent="0.55000000000000004">
      <c r="A2040" s="2" t="s">
        <v>13</v>
      </c>
      <c r="B2040" s="2" t="s">
        <v>95</v>
      </c>
      <c r="C2040" s="2" t="s">
        <v>26</v>
      </c>
      <c r="D2040">
        <v>300.00000000001279</v>
      </c>
      <c r="E2040">
        <v>68851.986793897435</v>
      </c>
      <c r="F2040">
        <v>1.0000000000000001E-15</v>
      </c>
      <c r="I2040">
        <v>22900</v>
      </c>
      <c r="J2040">
        <v>4502.782480142766</v>
      </c>
      <c r="K2040">
        <v>3800.0000000001619</v>
      </c>
      <c r="L2040">
        <v>1700</v>
      </c>
      <c r="M2040">
        <v>293545.23072595964</v>
      </c>
    </row>
    <row r="2041" spans="1:13" x14ac:dyDescent="0.55000000000000004">
      <c r="A2041" s="2" t="s">
        <v>13</v>
      </c>
      <c r="B2041" s="2" t="s">
        <v>95</v>
      </c>
      <c r="C2041" s="2" t="s">
        <v>27</v>
      </c>
      <c r="D2041">
        <v>300.00000000000853</v>
      </c>
      <c r="E2041">
        <v>68563.982780744773</v>
      </c>
      <c r="F2041">
        <v>1.0000000000000001E-15</v>
      </c>
      <c r="I2041">
        <v>22900</v>
      </c>
      <c r="J2041">
        <v>4523.5693924779025</v>
      </c>
      <c r="K2041">
        <v>3800.0000000001078</v>
      </c>
      <c r="L2041">
        <v>1700</v>
      </c>
      <c r="M2041">
        <v>293812.44782677718</v>
      </c>
    </row>
    <row r="2042" spans="1:13" x14ac:dyDescent="0.55000000000000004">
      <c r="A2042" s="2" t="s">
        <v>13</v>
      </c>
      <c r="B2042" s="2" t="s">
        <v>95</v>
      </c>
      <c r="C2042" s="2" t="s">
        <v>28</v>
      </c>
      <c r="D2042">
        <v>300.00000000001705</v>
      </c>
      <c r="E2042">
        <v>68277.183472284814</v>
      </c>
      <c r="F2042">
        <v>1.0000000000000001E-15</v>
      </c>
      <c r="I2042">
        <v>22900</v>
      </c>
      <c r="J2042">
        <v>4545.0084387245251</v>
      </c>
      <c r="K2042">
        <v>3800.000000000216</v>
      </c>
      <c r="L2042">
        <v>1700</v>
      </c>
      <c r="M2042">
        <v>294077.80808899045</v>
      </c>
    </row>
    <row r="2043" spans="1:13" x14ac:dyDescent="0.55000000000000004">
      <c r="A2043" s="2" t="s">
        <v>13</v>
      </c>
      <c r="B2043" s="2" t="s">
        <v>95</v>
      </c>
      <c r="C2043" s="2" t="s">
        <v>29</v>
      </c>
      <c r="D2043">
        <v>300.00000000001705</v>
      </c>
      <c r="E2043">
        <v>67991.583829305149</v>
      </c>
      <c r="F2043">
        <v>1.0000000000000001E-15</v>
      </c>
      <c r="I2043">
        <v>22900</v>
      </c>
      <c r="J2043">
        <v>4566.9547709311209</v>
      </c>
      <c r="K2043">
        <v>3800.000000000216</v>
      </c>
      <c r="L2043">
        <v>1700</v>
      </c>
      <c r="M2043">
        <v>294341.46139976353</v>
      </c>
    </row>
    <row r="2044" spans="1:13" x14ac:dyDescent="0.55000000000000004">
      <c r="A2044" s="2" t="s">
        <v>13</v>
      </c>
      <c r="B2044" s="2" t="s">
        <v>95</v>
      </c>
      <c r="C2044" s="2" t="s">
        <v>30</v>
      </c>
      <c r="D2044">
        <v>300.00000000000853</v>
      </c>
      <c r="E2044">
        <v>67707.178833672107</v>
      </c>
      <c r="F2044">
        <v>1.0000000000000001E-15</v>
      </c>
      <c r="I2044">
        <v>22900</v>
      </c>
      <c r="J2044">
        <v>4589.3145673403124</v>
      </c>
      <c r="K2044">
        <v>3800.0000000001078</v>
      </c>
      <c r="L2044">
        <v>1700</v>
      </c>
      <c r="M2044">
        <v>294603.5065989875</v>
      </c>
    </row>
    <row r="2045" spans="1:13" x14ac:dyDescent="0.55000000000000004">
      <c r="A2045" s="2" t="s">
        <v>13</v>
      </c>
      <c r="B2045" s="2" t="s">
        <v>96</v>
      </c>
      <c r="C2045" s="2" t="s">
        <v>18</v>
      </c>
      <c r="D2045">
        <v>8900</v>
      </c>
      <c r="E2045">
        <v>1339900</v>
      </c>
      <c r="F2045">
        <v>1.0000000000000001E-15</v>
      </c>
      <c r="G2045">
        <v>82200</v>
      </c>
      <c r="H2045">
        <v>32300</v>
      </c>
      <c r="I2045">
        <v>171100</v>
      </c>
      <c r="J2045">
        <v>2792400</v>
      </c>
      <c r="K2045">
        <v>6100</v>
      </c>
      <c r="L2045">
        <v>251300</v>
      </c>
      <c r="M2045">
        <v>2465700</v>
      </c>
    </row>
    <row r="2046" spans="1:13" x14ac:dyDescent="0.55000000000000004">
      <c r="A2046" s="2" t="s">
        <v>13</v>
      </c>
      <c r="B2046" s="2" t="s">
        <v>96</v>
      </c>
      <c r="C2046" s="2" t="s">
        <v>19</v>
      </c>
      <c r="D2046">
        <v>8900</v>
      </c>
      <c r="E2046">
        <v>1334295.273176671</v>
      </c>
      <c r="F2046">
        <v>1.0000000000000001E-15</v>
      </c>
      <c r="G2046">
        <v>82200</v>
      </c>
      <c r="H2046">
        <v>32300</v>
      </c>
      <c r="I2046">
        <v>171100</v>
      </c>
      <c r="J2046">
        <v>2804564.6171362572</v>
      </c>
      <c r="K2046">
        <v>6100</v>
      </c>
      <c r="L2046">
        <v>251300</v>
      </c>
      <c r="M2046">
        <v>2459140.1096870713</v>
      </c>
    </row>
    <row r="2047" spans="1:13" x14ac:dyDescent="0.55000000000000004">
      <c r="A2047" s="2" t="s">
        <v>13</v>
      </c>
      <c r="B2047" s="2" t="s">
        <v>96</v>
      </c>
      <c r="C2047" s="2" t="s">
        <v>20</v>
      </c>
      <c r="D2047">
        <v>8900</v>
      </c>
      <c r="E2047">
        <v>1328713.9906124391</v>
      </c>
      <c r="F2047">
        <v>1.0000000000000001E-15</v>
      </c>
      <c r="G2047">
        <v>82200</v>
      </c>
      <c r="H2047">
        <v>32300</v>
      </c>
      <c r="I2047">
        <v>171100</v>
      </c>
      <c r="J2047">
        <v>2835313.5002846764</v>
      </c>
      <c r="K2047">
        <v>6100</v>
      </c>
      <c r="L2047">
        <v>251300</v>
      </c>
      <c r="M2047">
        <v>2433972.5091028842</v>
      </c>
    </row>
    <row r="2048" spans="1:13" x14ac:dyDescent="0.55000000000000004">
      <c r="A2048" s="2" t="s">
        <v>13</v>
      </c>
      <c r="B2048" s="2" t="s">
        <v>96</v>
      </c>
      <c r="C2048" s="2" t="s">
        <v>21</v>
      </c>
      <c r="D2048">
        <v>8900</v>
      </c>
      <c r="E2048">
        <v>1323156.0542412787</v>
      </c>
      <c r="F2048">
        <v>1.0000000000000001E-15</v>
      </c>
      <c r="G2048">
        <v>82200</v>
      </c>
      <c r="H2048">
        <v>32300</v>
      </c>
      <c r="I2048">
        <v>171100</v>
      </c>
      <c r="J2048">
        <v>2834098.5678974893</v>
      </c>
      <c r="K2048">
        <v>6100</v>
      </c>
      <c r="L2048">
        <v>251300</v>
      </c>
      <c r="M2048">
        <v>2440745.3778612316</v>
      </c>
    </row>
    <row r="2049" spans="1:13" x14ac:dyDescent="0.55000000000000004">
      <c r="A2049" s="2" t="s">
        <v>13</v>
      </c>
      <c r="B2049" s="2" t="s">
        <v>96</v>
      </c>
      <c r="C2049" s="2" t="s">
        <v>22</v>
      </c>
      <c r="D2049">
        <v>8900</v>
      </c>
      <c r="E2049">
        <v>1317621.3664073686</v>
      </c>
      <c r="F2049">
        <v>1.0000000000000001E-15</v>
      </c>
      <c r="G2049">
        <v>82200</v>
      </c>
      <c r="H2049">
        <v>32300</v>
      </c>
      <c r="I2049">
        <v>171100</v>
      </c>
      <c r="J2049">
        <v>2835702.431470559</v>
      </c>
      <c r="K2049">
        <v>6100</v>
      </c>
      <c r="L2049">
        <v>251300</v>
      </c>
      <c r="M2049">
        <v>2444676.2021220732</v>
      </c>
    </row>
    <row r="2050" spans="1:13" x14ac:dyDescent="0.55000000000000004">
      <c r="A2050" s="2" t="s">
        <v>13</v>
      </c>
      <c r="B2050" s="2" t="s">
        <v>96</v>
      </c>
      <c r="C2050" s="2" t="s">
        <v>23</v>
      </c>
      <c r="D2050">
        <v>8900</v>
      </c>
      <c r="E2050">
        <v>1312109.8298633767</v>
      </c>
      <c r="F2050">
        <v>1.0000000000000001E-15</v>
      </c>
      <c r="G2050">
        <v>82200</v>
      </c>
      <c r="H2050">
        <v>32300</v>
      </c>
      <c r="I2050">
        <v>171100</v>
      </c>
      <c r="J2050">
        <v>2841961.7210955122</v>
      </c>
      <c r="K2050">
        <v>6100</v>
      </c>
      <c r="L2050">
        <v>251300</v>
      </c>
      <c r="M2050">
        <v>2443928.4490411114</v>
      </c>
    </row>
    <row r="2051" spans="1:13" x14ac:dyDescent="0.55000000000000004">
      <c r="A2051" s="2" t="s">
        <v>13</v>
      </c>
      <c r="B2051" s="2" t="s">
        <v>96</v>
      </c>
      <c r="C2051" s="2" t="s">
        <v>24</v>
      </c>
      <c r="D2051">
        <v>8900</v>
      </c>
      <c r="E2051">
        <v>1306621.3477687512</v>
      </c>
      <c r="F2051">
        <v>1.0000000000000001E-15</v>
      </c>
      <c r="G2051">
        <v>82200</v>
      </c>
      <c r="H2051">
        <v>32300</v>
      </c>
      <c r="I2051">
        <v>171100</v>
      </c>
      <c r="J2051">
        <v>2849434.8826543191</v>
      </c>
      <c r="K2051">
        <v>6100</v>
      </c>
      <c r="L2051">
        <v>251300</v>
      </c>
      <c r="M2051">
        <v>2441943.7695769295</v>
      </c>
    </row>
    <row r="2052" spans="1:13" x14ac:dyDescent="0.55000000000000004">
      <c r="A2052" s="2" t="s">
        <v>13</v>
      </c>
      <c r="B2052" s="2" t="s">
        <v>96</v>
      </c>
      <c r="C2052" s="2" t="s">
        <v>25</v>
      </c>
      <c r="D2052">
        <v>8900.0000000000855</v>
      </c>
      <c r="E2052">
        <v>1301155.8236880186</v>
      </c>
      <c r="F2052">
        <v>1.0000000000000001E-15</v>
      </c>
      <c r="G2052">
        <v>82200.000000000786</v>
      </c>
      <c r="H2052">
        <v>32300</v>
      </c>
      <c r="I2052">
        <v>171100</v>
      </c>
      <c r="J2052">
        <v>2857306.4519190723</v>
      </c>
      <c r="K2052">
        <v>6100.0000000000582</v>
      </c>
      <c r="L2052">
        <v>251300</v>
      </c>
      <c r="M2052">
        <v>2439537.7243929082</v>
      </c>
    </row>
    <row r="2053" spans="1:13" x14ac:dyDescent="0.55000000000000004">
      <c r="A2053" s="2" t="s">
        <v>13</v>
      </c>
      <c r="B2053" s="2" t="s">
        <v>96</v>
      </c>
      <c r="C2053" s="2" t="s">
        <v>26</v>
      </c>
      <c r="D2053">
        <v>8900.0000000000855</v>
      </c>
      <c r="E2053">
        <v>1295713.1615890898</v>
      </c>
      <c r="F2053">
        <v>1.0000000000000001E-15</v>
      </c>
      <c r="G2053">
        <v>82200.000000000786</v>
      </c>
      <c r="H2053">
        <v>32300</v>
      </c>
      <c r="I2053">
        <v>171100</v>
      </c>
      <c r="J2053">
        <v>2865437.2397974231</v>
      </c>
      <c r="K2053">
        <v>6100.0000000000582</v>
      </c>
      <c r="L2053">
        <v>251300</v>
      </c>
      <c r="M2053">
        <v>2436849.5986134862</v>
      </c>
    </row>
    <row r="2054" spans="1:13" x14ac:dyDescent="0.55000000000000004">
      <c r="A2054" s="2" t="s">
        <v>13</v>
      </c>
      <c r="B2054" s="2" t="s">
        <v>96</v>
      </c>
      <c r="C2054" s="2" t="s">
        <v>27</v>
      </c>
      <c r="D2054">
        <v>8900.000000000171</v>
      </c>
      <c r="E2054">
        <v>1290293.2658415723</v>
      </c>
      <c r="F2054">
        <v>1.0000000000000001E-15</v>
      </c>
      <c r="G2054">
        <v>82200.000000001572</v>
      </c>
      <c r="H2054">
        <v>32300</v>
      </c>
      <c r="I2054">
        <v>171100</v>
      </c>
      <c r="J2054">
        <v>2873867.2109592916</v>
      </c>
      <c r="K2054">
        <v>6100.0000000001173</v>
      </c>
      <c r="L2054">
        <v>251300</v>
      </c>
      <c r="M2054">
        <v>2433839.5231991345</v>
      </c>
    </row>
    <row r="2055" spans="1:13" x14ac:dyDescent="0.55000000000000004">
      <c r="A2055" s="2" t="s">
        <v>13</v>
      </c>
      <c r="B2055" s="2" t="s">
        <v>96</v>
      </c>
      <c r="C2055" s="2" t="s">
        <v>28</v>
      </c>
      <c r="D2055">
        <v>8900.000000000171</v>
      </c>
      <c r="E2055">
        <v>1284896.0412150905</v>
      </c>
      <c r="F2055">
        <v>1.0000000000000001E-15</v>
      </c>
      <c r="G2055">
        <v>82200.000000001572</v>
      </c>
      <c r="H2055">
        <v>32300</v>
      </c>
      <c r="I2055">
        <v>171100</v>
      </c>
      <c r="J2055">
        <v>2882589.6121882866</v>
      </c>
      <c r="K2055">
        <v>6100.0000000001173</v>
      </c>
      <c r="L2055">
        <v>251300</v>
      </c>
      <c r="M2055">
        <v>2430514.3465966214</v>
      </c>
    </row>
    <row r="2056" spans="1:13" x14ac:dyDescent="0.55000000000000004">
      <c r="A2056" s="2" t="s">
        <v>13</v>
      </c>
      <c r="B2056" s="2" t="s">
        <v>96</v>
      </c>
      <c r="C2056" s="2" t="s">
        <v>29</v>
      </c>
      <c r="D2056">
        <v>8900.000000000171</v>
      </c>
      <c r="E2056">
        <v>1279521.392877612</v>
      </c>
      <c r="F2056">
        <v>1.0000000000000001E-15</v>
      </c>
      <c r="G2056">
        <v>82200.000000001572</v>
      </c>
      <c r="H2056">
        <v>32300</v>
      </c>
      <c r="I2056">
        <v>171100</v>
      </c>
      <c r="J2056">
        <v>2891585.7458191244</v>
      </c>
      <c r="K2056">
        <v>6100.0000000001173</v>
      </c>
      <c r="L2056">
        <v>251300</v>
      </c>
      <c r="M2056">
        <v>2426892.8613032615</v>
      </c>
    </row>
    <row r="2057" spans="1:13" x14ac:dyDescent="0.55000000000000004">
      <c r="A2057" s="2" t="s">
        <v>13</v>
      </c>
      <c r="B2057" s="2" t="s">
        <v>96</v>
      </c>
      <c r="C2057" s="2" t="s">
        <v>30</v>
      </c>
      <c r="D2057">
        <v>8900.0000000002565</v>
      </c>
      <c r="E2057">
        <v>1274169.2263937816</v>
      </c>
      <c r="F2057">
        <v>1.0000000000000001E-15</v>
      </c>
      <c r="G2057">
        <v>82200.000000002357</v>
      </c>
      <c r="H2057">
        <v>32300</v>
      </c>
      <c r="I2057">
        <v>171100</v>
      </c>
      <c r="J2057">
        <v>2900841.9527221043</v>
      </c>
      <c r="K2057">
        <v>6100.0000000001755</v>
      </c>
      <c r="L2057">
        <v>251300</v>
      </c>
      <c r="M2057">
        <v>2422988.8208841113</v>
      </c>
    </row>
    <row r="2058" spans="1:13" x14ac:dyDescent="0.55000000000000004">
      <c r="A2058" s="2" t="s">
        <v>13</v>
      </c>
      <c r="B2058" s="2" t="s">
        <v>97</v>
      </c>
      <c r="C2058" s="2" t="s">
        <v>18</v>
      </c>
      <c r="D2058">
        <v>4500</v>
      </c>
      <c r="E2058">
        <v>2892500</v>
      </c>
      <c r="F2058">
        <v>500</v>
      </c>
      <c r="G2058">
        <v>31100</v>
      </c>
      <c r="H2058">
        <v>112500</v>
      </c>
      <c r="I2058">
        <v>78800</v>
      </c>
      <c r="J2058">
        <v>561400</v>
      </c>
      <c r="L2058">
        <v>53600</v>
      </c>
      <c r="M2058">
        <v>203000</v>
      </c>
    </row>
    <row r="2059" spans="1:13" x14ac:dyDescent="0.55000000000000004">
      <c r="A2059" s="2" t="s">
        <v>13</v>
      </c>
      <c r="B2059" s="2" t="s">
        <v>97</v>
      </c>
      <c r="C2059" s="2" t="s">
        <v>19</v>
      </c>
      <c r="D2059">
        <v>4500</v>
      </c>
      <c r="E2059">
        <v>2880400.834139504</v>
      </c>
      <c r="F2059">
        <v>500.49999999999983</v>
      </c>
      <c r="G2059">
        <v>31100</v>
      </c>
      <c r="H2059">
        <v>112500</v>
      </c>
      <c r="I2059">
        <v>78800</v>
      </c>
      <c r="J2059">
        <v>571375.79307406268</v>
      </c>
      <c r="L2059">
        <v>53600</v>
      </c>
      <c r="M2059">
        <v>205122.87278643329</v>
      </c>
    </row>
    <row r="2060" spans="1:13" x14ac:dyDescent="0.55000000000000004">
      <c r="A2060" s="2" t="s">
        <v>13</v>
      </c>
      <c r="B2060" s="2" t="s">
        <v>97</v>
      </c>
      <c r="C2060" s="2" t="s">
        <v>20</v>
      </c>
      <c r="D2060">
        <v>4500</v>
      </c>
      <c r="E2060">
        <v>2868352.2784136734</v>
      </c>
      <c r="F2060">
        <v>501.00049999999976</v>
      </c>
      <c r="G2060">
        <v>31100</v>
      </c>
      <c r="H2060">
        <v>112500</v>
      </c>
      <c r="I2060">
        <v>78800</v>
      </c>
      <c r="J2060">
        <v>583662.71508879971</v>
      </c>
      <c r="L2060">
        <v>53600</v>
      </c>
      <c r="M2060">
        <v>204884.00599752687</v>
      </c>
    </row>
    <row r="2061" spans="1:13" x14ac:dyDescent="0.55000000000000004">
      <c r="A2061" s="2" t="s">
        <v>13</v>
      </c>
      <c r="B2061" s="2" t="s">
        <v>97</v>
      </c>
      <c r="C2061" s="2" t="s">
        <v>21</v>
      </c>
      <c r="D2061">
        <v>4500.0000000000591</v>
      </c>
      <c r="E2061">
        <v>2856354.121123143</v>
      </c>
      <c r="F2061">
        <v>501.50150049999962</v>
      </c>
      <c r="G2061">
        <v>31100.000000000407</v>
      </c>
      <c r="H2061">
        <v>112500</v>
      </c>
      <c r="I2061">
        <v>78800</v>
      </c>
      <c r="J2061">
        <v>591697.31072310987</v>
      </c>
      <c r="L2061">
        <v>53600</v>
      </c>
      <c r="M2061">
        <v>208847.06665324673</v>
      </c>
    </row>
    <row r="2062" spans="1:13" x14ac:dyDescent="0.55000000000000004">
      <c r="A2062" s="2" t="s">
        <v>13</v>
      </c>
      <c r="B2062" s="2" t="s">
        <v>97</v>
      </c>
      <c r="C2062" s="2" t="s">
        <v>22</v>
      </c>
      <c r="D2062">
        <v>4500.0000000000591</v>
      </c>
      <c r="E2062">
        <v>2844406.1514540743</v>
      </c>
      <c r="F2062">
        <v>502.00300200049952</v>
      </c>
      <c r="G2062">
        <v>31100.000000000407</v>
      </c>
      <c r="H2062">
        <v>112500</v>
      </c>
      <c r="I2062">
        <v>78800</v>
      </c>
      <c r="J2062">
        <v>600178.01511738054</v>
      </c>
      <c r="L2062">
        <v>53600</v>
      </c>
      <c r="M2062">
        <v>212313.8304265445</v>
      </c>
    </row>
    <row r="2063" spans="1:13" x14ac:dyDescent="0.55000000000000004">
      <c r="A2063" s="2" t="s">
        <v>13</v>
      </c>
      <c r="B2063" s="2" t="s">
        <v>97</v>
      </c>
      <c r="C2063" s="2" t="s">
        <v>23</v>
      </c>
      <c r="D2063">
        <v>4500</v>
      </c>
      <c r="E2063">
        <v>2832508.1594744516</v>
      </c>
      <c r="F2063">
        <v>502.50500500249984</v>
      </c>
      <c r="G2063">
        <v>31100</v>
      </c>
      <c r="H2063">
        <v>112500</v>
      </c>
      <c r="I2063">
        <v>78800</v>
      </c>
      <c r="J2063">
        <v>609234.07587988651</v>
      </c>
      <c r="L2063">
        <v>53600</v>
      </c>
      <c r="M2063">
        <v>215155.25964065915</v>
      </c>
    </row>
    <row r="2064" spans="1:13" x14ac:dyDescent="0.55000000000000004">
      <c r="A2064" s="2" t="s">
        <v>13</v>
      </c>
      <c r="B2064" s="2" t="s">
        <v>97</v>
      </c>
      <c r="C2064" s="2" t="s">
        <v>24</v>
      </c>
      <c r="D2064">
        <v>4500.0000000000591</v>
      </c>
      <c r="E2064">
        <v>2820659.9361303928</v>
      </c>
      <c r="F2064">
        <v>503.00751000750222</v>
      </c>
      <c r="G2064">
        <v>31100.000000000407</v>
      </c>
      <c r="H2064">
        <v>112500</v>
      </c>
      <c r="I2064">
        <v>78800</v>
      </c>
      <c r="J2064">
        <v>618394.17891980452</v>
      </c>
      <c r="L2064">
        <v>53600</v>
      </c>
      <c r="M2064">
        <v>217842.87743979471</v>
      </c>
    </row>
    <row r="2065" spans="1:13" x14ac:dyDescent="0.55000000000000004">
      <c r="A2065" s="2" t="s">
        <v>13</v>
      </c>
      <c r="B2065" s="2" t="s">
        <v>97</v>
      </c>
      <c r="C2065" s="2" t="s">
        <v>25</v>
      </c>
      <c r="D2065">
        <v>4500.0000000000591</v>
      </c>
      <c r="E2065">
        <v>2808861.2732424764</v>
      </c>
      <c r="F2065">
        <v>503.51051751750964</v>
      </c>
      <c r="G2065">
        <v>31100.000000000407</v>
      </c>
      <c r="H2065">
        <v>112500</v>
      </c>
      <c r="I2065">
        <v>78800</v>
      </c>
      <c r="J2065">
        <v>627565.87187187991</v>
      </c>
      <c r="L2065">
        <v>53600</v>
      </c>
      <c r="M2065">
        <v>220469.34436812584</v>
      </c>
    </row>
    <row r="2066" spans="1:13" x14ac:dyDescent="0.55000000000000004">
      <c r="A2066" s="2" t="s">
        <v>13</v>
      </c>
      <c r="B2066" s="2" t="s">
        <v>97</v>
      </c>
      <c r="C2066" s="2" t="s">
        <v>26</v>
      </c>
      <c r="D2066">
        <v>4500</v>
      </c>
      <c r="E2066">
        <v>2797111.9635020839</v>
      </c>
      <c r="F2066">
        <v>504.01402803502702</v>
      </c>
      <c r="G2066">
        <v>31100</v>
      </c>
      <c r="H2066">
        <v>112500</v>
      </c>
      <c r="I2066">
        <v>78800</v>
      </c>
      <c r="J2066">
        <v>636738.89921439381</v>
      </c>
      <c r="L2066">
        <v>53600</v>
      </c>
      <c r="M2066">
        <v>223045.12325548689</v>
      </c>
    </row>
    <row r="2067" spans="1:13" x14ac:dyDescent="0.55000000000000004">
      <c r="A2067" s="2" t="s">
        <v>13</v>
      </c>
      <c r="B2067" s="2" t="s">
        <v>97</v>
      </c>
      <c r="C2067" s="2" t="s">
        <v>27</v>
      </c>
      <c r="D2067">
        <v>4500.0000000001173</v>
      </c>
      <c r="E2067">
        <v>2785411.800467757</v>
      </c>
      <c r="F2067">
        <v>504.51804206306207</v>
      </c>
      <c r="G2067">
        <v>31100.000000000815</v>
      </c>
      <c r="H2067">
        <v>112500</v>
      </c>
      <c r="I2067">
        <v>78800</v>
      </c>
      <c r="J2067">
        <v>645921.8447572228</v>
      </c>
      <c r="L2067">
        <v>53600</v>
      </c>
      <c r="M2067">
        <v>225561.83673295678</v>
      </c>
    </row>
    <row r="2068" spans="1:13" x14ac:dyDescent="0.55000000000000004">
      <c r="A2068" s="2" t="s">
        <v>13</v>
      </c>
      <c r="B2068" s="2" t="s">
        <v>97</v>
      </c>
      <c r="C2068" s="2" t="s">
        <v>28</v>
      </c>
      <c r="D2068">
        <v>4500.0000000000591</v>
      </c>
      <c r="E2068">
        <v>2773760.578561571</v>
      </c>
      <c r="F2068">
        <v>505.02256010512502</v>
      </c>
      <c r="G2068">
        <v>31100.000000000407</v>
      </c>
      <c r="H2068">
        <v>112500</v>
      </c>
      <c r="I2068">
        <v>78800</v>
      </c>
      <c r="J2068">
        <v>655116.11259686179</v>
      </c>
      <c r="L2068">
        <v>53600</v>
      </c>
      <c r="M2068">
        <v>228018.28628146154</v>
      </c>
    </row>
    <row r="2069" spans="1:13" x14ac:dyDescent="0.55000000000000004">
      <c r="A2069" s="2" t="s">
        <v>13</v>
      </c>
      <c r="B2069" s="2" t="s">
        <v>97</v>
      </c>
      <c r="C2069" s="2" t="s">
        <v>29</v>
      </c>
      <c r="D2069">
        <v>4500.0000000000591</v>
      </c>
      <c r="E2069">
        <v>2762158.0930655217</v>
      </c>
      <c r="F2069">
        <v>505.52758266523011</v>
      </c>
      <c r="G2069">
        <v>31100.000000000407</v>
      </c>
      <c r="H2069">
        <v>112500</v>
      </c>
      <c r="I2069">
        <v>78800</v>
      </c>
      <c r="J2069">
        <v>664321.71836857637</v>
      </c>
      <c r="L2069">
        <v>53600</v>
      </c>
      <c r="M2069">
        <v>230414.66098323604</v>
      </c>
    </row>
    <row r="2070" spans="1:13" x14ac:dyDescent="0.55000000000000004">
      <c r="A2070" s="2" t="s">
        <v>13</v>
      </c>
      <c r="B2070" s="2" t="s">
        <v>97</v>
      </c>
      <c r="C2070" s="2" t="s">
        <v>30</v>
      </c>
      <c r="D2070">
        <v>4499.9999999999409</v>
      </c>
      <c r="E2070">
        <v>2750604.1401179293</v>
      </c>
      <c r="F2070">
        <v>506.03311024789531</v>
      </c>
      <c r="G2070">
        <v>31099.999999999593</v>
      </c>
      <c r="H2070">
        <v>112500</v>
      </c>
      <c r="I2070">
        <v>78800</v>
      </c>
      <c r="J2070">
        <v>673539.37392788078</v>
      </c>
      <c r="L2070">
        <v>53600</v>
      </c>
      <c r="M2070">
        <v>232750.45284394204</v>
      </c>
    </row>
    <row r="2071" spans="1:13" x14ac:dyDescent="0.55000000000000004">
      <c r="A2071" s="2" t="s">
        <v>13</v>
      </c>
      <c r="B2071" s="2" t="s">
        <v>98</v>
      </c>
      <c r="C2071" s="2" t="s">
        <v>18</v>
      </c>
      <c r="D2071">
        <v>10300</v>
      </c>
      <c r="E2071">
        <v>1601700</v>
      </c>
      <c r="F2071">
        <v>300</v>
      </c>
      <c r="G2071">
        <v>50600</v>
      </c>
      <c r="I2071">
        <v>65700</v>
      </c>
      <c r="J2071">
        <v>1185900</v>
      </c>
      <c r="K2071">
        <v>2638600</v>
      </c>
      <c r="L2071">
        <v>17000</v>
      </c>
      <c r="M2071">
        <v>1877300</v>
      </c>
    </row>
    <row r="2072" spans="1:13" x14ac:dyDescent="0.55000000000000004">
      <c r="A2072" s="2" t="s">
        <v>13</v>
      </c>
      <c r="B2072" s="2" t="s">
        <v>98</v>
      </c>
      <c r="C2072" s="2" t="s">
        <v>19</v>
      </c>
      <c r="D2072">
        <v>10300.000000000004</v>
      </c>
      <c r="E2072">
        <v>1595000.1784066528</v>
      </c>
      <c r="F2072">
        <v>300.2999999999999</v>
      </c>
      <c r="G2072">
        <v>50600.000000000015</v>
      </c>
      <c r="I2072">
        <v>65700</v>
      </c>
      <c r="J2072">
        <v>1193266.0577793973</v>
      </c>
      <c r="K2072">
        <v>2638600.0000000009</v>
      </c>
      <c r="L2072">
        <v>17000</v>
      </c>
      <c r="M2072">
        <v>1876633.4638139491</v>
      </c>
    </row>
    <row r="2073" spans="1:13" x14ac:dyDescent="0.55000000000000004">
      <c r="A2073" s="2" t="s">
        <v>13</v>
      </c>
      <c r="B2073" s="2" t="s">
        <v>98</v>
      </c>
      <c r="C2073" s="2" t="s">
        <v>20</v>
      </c>
      <c r="D2073">
        <v>10300</v>
      </c>
      <c r="E2073">
        <v>1588328.3817926291</v>
      </c>
      <c r="F2073">
        <v>300.60029999999978</v>
      </c>
      <c r="G2073">
        <v>50600</v>
      </c>
      <c r="I2073">
        <v>65700</v>
      </c>
      <c r="J2073">
        <v>1211392.7186312263</v>
      </c>
      <c r="K2073">
        <v>2638600</v>
      </c>
      <c r="L2073">
        <v>17000</v>
      </c>
      <c r="M2073">
        <v>1865178.2992761438</v>
      </c>
    </row>
    <row r="2074" spans="1:13" x14ac:dyDescent="0.55000000000000004">
      <c r="A2074" s="2" t="s">
        <v>13</v>
      </c>
      <c r="B2074" s="2" t="s">
        <v>98</v>
      </c>
      <c r="C2074" s="2" t="s">
        <v>21</v>
      </c>
      <c r="D2074">
        <v>10300</v>
      </c>
      <c r="E2074">
        <v>1581684.4929310069</v>
      </c>
      <c r="F2074">
        <v>300.90090029999971</v>
      </c>
      <c r="G2074">
        <v>50600</v>
      </c>
      <c r="I2074">
        <v>65700</v>
      </c>
      <c r="J2074">
        <v>1211389.8353229577</v>
      </c>
      <c r="K2074">
        <v>2638600</v>
      </c>
      <c r="L2074">
        <v>17000</v>
      </c>
      <c r="M2074">
        <v>1871824.7708457352</v>
      </c>
    </row>
    <row r="2075" spans="1:13" x14ac:dyDescent="0.55000000000000004">
      <c r="A2075" s="2" t="s">
        <v>13</v>
      </c>
      <c r="B2075" s="2" t="s">
        <v>98</v>
      </c>
      <c r="C2075" s="2" t="s">
        <v>22</v>
      </c>
      <c r="D2075">
        <v>10300.000000000004</v>
      </c>
      <c r="E2075">
        <v>1575068.3950852172</v>
      </c>
      <c r="F2075">
        <v>301.20180120029966</v>
      </c>
      <c r="G2075">
        <v>50600.000000000015</v>
      </c>
      <c r="I2075">
        <v>65700</v>
      </c>
      <c r="J2075">
        <v>1212826.3868092331</v>
      </c>
      <c r="K2075">
        <v>2638600.0000000009</v>
      </c>
      <c r="L2075">
        <v>17000</v>
      </c>
      <c r="M2075">
        <v>1877004.0163043486</v>
      </c>
    </row>
    <row r="2076" spans="1:13" x14ac:dyDescent="0.55000000000000004">
      <c r="A2076" s="2" t="s">
        <v>13</v>
      </c>
      <c r="B2076" s="2" t="s">
        <v>98</v>
      </c>
      <c r="C2076" s="2" t="s">
        <v>23</v>
      </c>
      <c r="D2076">
        <v>10300</v>
      </c>
      <c r="E2076">
        <v>1568479.9720069936</v>
      </c>
      <c r="F2076">
        <v>301.50300300149991</v>
      </c>
      <c r="G2076">
        <v>50600</v>
      </c>
      <c r="I2076">
        <v>65700</v>
      </c>
      <c r="J2076">
        <v>1216787.3869651756</v>
      </c>
      <c r="K2076">
        <v>2638600</v>
      </c>
      <c r="L2076">
        <v>17000</v>
      </c>
      <c r="M2076">
        <v>1879631.1380248291</v>
      </c>
    </row>
    <row r="2077" spans="1:13" x14ac:dyDescent="0.55000000000000004">
      <c r="A2077" s="2" t="s">
        <v>13</v>
      </c>
      <c r="B2077" s="2" t="s">
        <v>98</v>
      </c>
      <c r="C2077" s="2" t="s">
        <v>24</v>
      </c>
      <c r="D2077">
        <v>10300</v>
      </c>
      <c r="E2077">
        <v>1561919.1079343301</v>
      </c>
      <c r="F2077">
        <v>301.80450600450138</v>
      </c>
      <c r="G2077">
        <v>50600</v>
      </c>
      <c r="I2077">
        <v>65700</v>
      </c>
      <c r="J2077">
        <v>1221362.304439466</v>
      </c>
      <c r="K2077">
        <v>2638600</v>
      </c>
      <c r="L2077">
        <v>17000</v>
      </c>
      <c r="M2077">
        <v>1881616.7831201989</v>
      </c>
    </row>
    <row r="2078" spans="1:13" x14ac:dyDescent="0.55000000000000004">
      <c r="A2078" s="2" t="s">
        <v>13</v>
      </c>
      <c r="B2078" s="2" t="s">
        <v>98</v>
      </c>
      <c r="C2078" s="2" t="s">
        <v>25</v>
      </c>
      <c r="D2078">
        <v>10300.000000000004</v>
      </c>
      <c r="E2078">
        <v>1555385.6875894465</v>
      </c>
      <c r="F2078">
        <v>302.10631051050586</v>
      </c>
      <c r="G2078">
        <v>50600.000000000015</v>
      </c>
      <c r="I2078">
        <v>65700</v>
      </c>
      <c r="J2078">
        <v>1226102.0661679406</v>
      </c>
      <c r="K2078">
        <v>2638600.0000000009</v>
      </c>
      <c r="L2078">
        <v>17000</v>
      </c>
      <c r="M2078">
        <v>1883410.1399321016</v>
      </c>
    </row>
    <row r="2079" spans="1:13" x14ac:dyDescent="0.55000000000000004">
      <c r="A2079" s="2" t="s">
        <v>13</v>
      </c>
      <c r="B2079" s="2" t="s">
        <v>98</v>
      </c>
      <c r="C2079" s="2" t="s">
        <v>26</v>
      </c>
      <c r="D2079">
        <v>10300.000000000004</v>
      </c>
      <c r="E2079">
        <v>1548879.5961767633</v>
      </c>
      <c r="F2079">
        <v>302.40841682101626</v>
      </c>
      <c r="G2079">
        <v>50600.000000000015</v>
      </c>
      <c r="I2079">
        <v>65700</v>
      </c>
      <c r="J2079">
        <v>1230918.3058487282</v>
      </c>
      <c r="K2079">
        <v>2638600.0000000009</v>
      </c>
      <c r="L2079">
        <v>17000</v>
      </c>
      <c r="M2079">
        <v>1885099.6895576867</v>
      </c>
    </row>
    <row r="2080" spans="1:13" x14ac:dyDescent="0.55000000000000004">
      <c r="A2080" s="2" t="s">
        <v>13</v>
      </c>
      <c r="B2080" s="2" t="s">
        <v>98</v>
      </c>
      <c r="C2080" s="2" t="s">
        <v>27</v>
      </c>
      <c r="D2080">
        <v>10300.000000000004</v>
      </c>
      <c r="E2080">
        <v>1542400.719380884</v>
      </c>
      <c r="F2080">
        <v>302.71082523783724</v>
      </c>
      <c r="G2080">
        <v>50600.000000000015</v>
      </c>
      <c r="I2080">
        <v>65700</v>
      </c>
      <c r="J2080">
        <v>1235847.2666569564</v>
      </c>
      <c r="K2080">
        <v>2638600.0000000009</v>
      </c>
      <c r="L2080">
        <v>17000</v>
      </c>
      <c r="M2080">
        <v>1886649.3031369206</v>
      </c>
    </row>
    <row r="2081" spans="1:13" x14ac:dyDescent="0.55000000000000004">
      <c r="A2081" s="2" t="s">
        <v>13</v>
      </c>
      <c r="B2081" s="2" t="s">
        <v>98</v>
      </c>
      <c r="C2081" s="2" t="s">
        <v>28</v>
      </c>
      <c r="D2081">
        <v>10300.000000000004</v>
      </c>
      <c r="E2081">
        <v>1535948.9433645874</v>
      </c>
      <c r="F2081">
        <v>303.01353606307504</v>
      </c>
      <c r="G2081">
        <v>50600.000000000015</v>
      </c>
      <c r="I2081">
        <v>65700</v>
      </c>
      <c r="J2081">
        <v>1240885.8982946889</v>
      </c>
      <c r="K2081">
        <v>2638600.0000000009</v>
      </c>
      <c r="L2081">
        <v>17000</v>
      </c>
      <c r="M2081">
        <v>1888062.1448046598</v>
      </c>
    </row>
    <row r="2082" spans="1:13" x14ac:dyDescent="0.55000000000000004">
      <c r="A2082" s="2" t="s">
        <v>13</v>
      </c>
      <c r="B2082" s="2" t="s">
        <v>98</v>
      </c>
      <c r="C2082" s="2" t="s">
        <v>29</v>
      </c>
      <c r="D2082">
        <v>10300.000000000004</v>
      </c>
      <c r="E2082">
        <v>1529524.1547668269</v>
      </c>
      <c r="F2082">
        <v>303.31654959913806</v>
      </c>
      <c r="G2082">
        <v>50600.000000000015</v>
      </c>
      <c r="I2082">
        <v>65700</v>
      </c>
      <c r="J2082">
        <v>1246019.054895669</v>
      </c>
      <c r="K2082">
        <v>2638600.0000000009</v>
      </c>
      <c r="L2082">
        <v>17000</v>
      </c>
      <c r="M2082">
        <v>1889353.473787904</v>
      </c>
    </row>
    <row r="2083" spans="1:13" x14ac:dyDescent="0.55000000000000004">
      <c r="A2083" s="2" t="s">
        <v>13</v>
      </c>
      <c r="B2083" s="2" t="s">
        <v>98</v>
      </c>
      <c r="C2083" s="2" t="s">
        <v>30</v>
      </c>
      <c r="D2083">
        <v>10300.000000000004</v>
      </c>
      <c r="E2083">
        <v>1523126.240700739</v>
      </c>
      <c r="F2083">
        <v>303.61986614873723</v>
      </c>
      <c r="G2083">
        <v>50600.000000000015</v>
      </c>
      <c r="I2083">
        <v>65700</v>
      </c>
      <c r="J2083">
        <v>1251235.362768692</v>
      </c>
      <c r="K2083">
        <v>2638600.0000000009</v>
      </c>
      <c r="L2083">
        <v>17000</v>
      </c>
      <c r="M2083">
        <v>1890534.7766644191</v>
      </c>
    </row>
    <row r="2084" spans="1:13" x14ac:dyDescent="0.55000000000000004">
      <c r="A2084" s="2" t="s">
        <v>14</v>
      </c>
      <c r="B2084" s="2" t="s">
        <v>67</v>
      </c>
      <c r="C2084" s="2" t="s">
        <v>18</v>
      </c>
      <c r="D2084">
        <v>6900</v>
      </c>
      <c r="E2084">
        <v>443500</v>
      </c>
      <c r="F2084">
        <v>1.0000000000000001E-15</v>
      </c>
      <c r="I2084">
        <v>59300</v>
      </c>
      <c r="J2084">
        <v>65000</v>
      </c>
      <c r="K2084">
        <v>246500</v>
      </c>
      <c r="L2084">
        <v>8200</v>
      </c>
      <c r="M2084">
        <v>330100</v>
      </c>
    </row>
    <row r="2085" spans="1:13" x14ac:dyDescent="0.55000000000000004">
      <c r="A2085" s="2" t="s">
        <v>14</v>
      </c>
      <c r="B2085" s="2" t="s">
        <v>67</v>
      </c>
      <c r="C2085" s="2" t="s">
        <v>19</v>
      </c>
      <c r="D2085">
        <v>6900</v>
      </c>
      <c r="E2085">
        <v>441644.86428379256</v>
      </c>
      <c r="F2085">
        <v>1.0000000000000001E-15</v>
      </c>
      <c r="I2085">
        <v>59300</v>
      </c>
      <c r="J2085">
        <v>65726.568730869476</v>
      </c>
      <c r="K2085">
        <v>246500</v>
      </c>
      <c r="L2085">
        <v>8200</v>
      </c>
      <c r="M2085">
        <v>331228.56698533799</v>
      </c>
    </row>
    <row r="2086" spans="1:13" x14ac:dyDescent="0.55000000000000004">
      <c r="A2086" s="2" t="s">
        <v>14</v>
      </c>
      <c r="B2086" s="2" t="s">
        <v>67</v>
      </c>
      <c r="C2086" s="2" t="s">
        <v>20</v>
      </c>
      <c r="D2086">
        <v>6900</v>
      </c>
      <c r="E2086">
        <v>439797.48849661677</v>
      </c>
      <c r="F2086">
        <v>1.0000000000000001E-15</v>
      </c>
      <c r="I2086">
        <v>59300</v>
      </c>
      <c r="J2086">
        <v>67276.126762286483</v>
      </c>
      <c r="K2086">
        <v>246500</v>
      </c>
      <c r="L2086">
        <v>8200</v>
      </c>
      <c r="M2086">
        <v>331526.38474109676</v>
      </c>
    </row>
    <row r="2087" spans="1:13" x14ac:dyDescent="0.55000000000000004">
      <c r="A2087" s="2" t="s">
        <v>14</v>
      </c>
      <c r="B2087" s="2" t="s">
        <v>67</v>
      </c>
      <c r="C2087" s="2" t="s">
        <v>21</v>
      </c>
      <c r="D2087">
        <v>6900</v>
      </c>
      <c r="E2087">
        <v>437957.84017912316</v>
      </c>
      <c r="F2087">
        <v>1.0000000000000001E-15</v>
      </c>
      <c r="I2087">
        <v>59300</v>
      </c>
      <c r="J2087">
        <v>67314.317853419256</v>
      </c>
      <c r="K2087">
        <v>246500</v>
      </c>
      <c r="L2087">
        <v>8200</v>
      </c>
      <c r="M2087">
        <v>333327.84196745761</v>
      </c>
    </row>
    <row r="2088" spans="1:13" x14ac:dyDescent="0.55000000000000004">
      <c r="A2088" s="2" t="s">
        <v>14</v>
      </c>
      <c r="B2088" s="2" t="s">
        <v>67</v>
      </c>
      <c r="C2088" s="2" t="s">
        <v>22</v>
      </c>
      <c r="D2088">
        <v>6900.0000000000027</v>
      </c>
      <c r="E2088">
        <v>436125.88700773788</v>
      </c>
      <c r="F2088">
        <v>1.0000000000000001E-15</v>
      </c>
      <c r="I2088">
        <v>59300</v>
      </c>
      <c r="J2088">
        <v>67562.700620867137</v>
      </c>
      <c r="K2088">
        <v>246500.00000000012</v>
      </c>
      <c r="L2088">
        <v>8200</v>
      </c>
      <c r="M2088">
        <v>334911.41237139486</v>
      </c>
    </row>
    <row r="2089" spans="1:13" x14ac:dyDescent="0.55000000000000004">
      <c r="A2089" s="2" t="s">
        <v>14</v>
      </c>
      <c r="B2089" s="2" t="s">
        <v>67</v>
      </c>
      <c r="C2089" s="2" t="s">
        <v>23</v>
      </c>
      <c r="D2089">
        <v>6900.0000000000064</v>
      </c>
      <c r="E2089">
        <v>434301.59679409477</v>
      </c>
      <c r="F2089">
        <v>1.0000000000000001E-15</v>
      </c>
      <c r="I2089">
        <v>59300</v>
      </c>
      <c r="J2089">
        <v>68022.03321096157</v>
      </c>
      <c r="K2089">
        <v>246500.00000000023</v>
      </c>
      <c r="L2089">
        <v>8200</v>
      </c>
      <c r="M2089">
        <v>336276.3699949435</v>
      </c>
    </row>
    <row r="2090" spans="1:13" x14ac:dyDescent="0.55000000000000004">
      <c r="A2090" s="2" t="s">
        <v>14</v>
      </c>
      <c r="B2090" s="2" t="s">
        <v>67</v>
      </c>
      <c r="C2090" s="2" t="s">
        <v>24</v>
      </c>
      <c r="D2090">
        <v>6900.0000000000064</v>
      </c>
      <c r="E2090">
        <v>432484.93748446985</v>
      </c>
      <c r="F2090">
        <v>1.0000000000000001E-15</v>
      </c>
      <c r="I2090">
        <v>59300</v>
      </c>
      <c r="J2090">
        <v>68522.226840317075</v>
      </c>
      <c r="K2090">
        <v>246500.00000000023</v>
      </c>
      <c r="L2090">
        <v>8200</v>
      </c>
      <c r="M2090">
        <v>337592.8356752129</v>
      </c>
    </row>
    <row r="2091" spans="1:13" x14ac:dyDescent="0.55000000000000004">
      <c r="A2091" s="2" t="s">
        <v>14</v>
      </c>
      <c r="B2091" s="2" t="s">
        <v>67</v>
      </c>
      <c r="C2091" s="2" t="s">
        <v>25</v>
      </c>
      <c r="D2091">
        <v>6900.0000000000027</v>
      </c>
      <c r="E2091">
        <v>430675.87715921801</v>
      </c>
      <c r="F2091">
        <v>1.0000000000000001E-15</v>
      </c>
      <c r="I2091">
        <v>59300</v>
      </c>
      <c r="J2091">
        <v>69040.380103153773</v>
      </c>
      <c r="K2091">
        <v>246500.00000000012</v>
      </c>
      <c r="L2091">
        <v>8200</v>
      </c>
      <c r="M2091">
        <v>338883.74273762811</v>
      </c>
    </row>
    <row r="2092" spans="1:13" x14ac:dyDescent="0.55000000000000004">
      <c r="A2092" s="2" t="s">
        <v>14</v>
      </c>
      <c r="B2092" s="2" t="s">
        <v>67</v>
      </c>
      <c r="C2092" s="2" t="s">
        <v>26</v>
      </c>
      <c r="D2092">
        <v>6900.0000000000064</v>
      </c>
      <c r="E2092">
        <v>428874.38403221231</v>
      </c>
      <c r="F2092">
        <v>1.0000000000000001E-15</v>
      </c>
      <c r="I2092">
        <v>59300</v>
      </c>
      <c r="J2092">
        <v>69568.174339540099</v>
      </c>
      <c r="K2092">
        <v>246500.00000000023</v>
      </c>
      <c r="L2092">
        <v>8200</v>
      </c>
      <c r="M2092">
        <v>340157.44162824738</v>
      </c>
    </row>
    <row r="2093" spans="1:13" x14ac:dyDescent="0.55000000000000004">
      <c r="A2093" s="2" t="s">
        <v>14</v>
      </c>
      <c r="B2093" s="2" t="s">
        <v>67</v>
      </c>
      <c r="C2093" s="2" t="s">
        <v>27</v>
      </c>
      <c r="D2093">
        <v>6900</v>
      </c>
      <c r="E2093">
        <v>427080.4264502853</v>
      </c>
      <c r="F2093">
        <v>1.0000000000000001E-15</v>
      </c>
      <c r="I2093">
        <v>59300</v>
      </c>
      <c r="J2093">
        <v>70108.764999421925</v>
      </c>
      <c r="K2093">
        <v>246500</v>
      </c>
      <c r="L2093">
        <v>8200</v>
      </c>
      <c r="M2093">
        <v>341410.80855029268</v>
      </c>
    </row>
    <row r="2094" spans="1:13" x14ac:dyDescent="0.55000000000000004">
      <c r="A2094" s="2" t="s">
        <v>14</v>
      </c>
      <c r="B2094" s="2" t="s">
        <v>67</v>
      </c>
      <c r="C2094" s="2" t="s">
        <v>28</v>
      </c>
      <c r="D2094">
        <v>6900.0000000000027</v>
      </c>
      <c r="E2094">
        <v>425293.97289267305</v>
      </c>
      <c r="F2094">
        <v>1.0000000000000001E-15</v>
      </c>
      <c r="I2094">
        <v>59300</v>
      </c>
      <c r="J2094">
        <v>70662.003062980482</v>
      </c>
      <c r="K2094">
        <v>246500.00000000012</v>
      </c>
      <c r="L2094">
        <v>8200</v>
      </c>
      <c r="M2094">
        <v>342644.02404434636</v>
      </c>
    </row>
    <row r="2095" spans="1:13" x14ac:dyDescent="0.55000000000000004">
      <c r="A2095" s="2" t="s">
        <v>14</v>
      </c>
      <c r="B2095" s="2" t="s">
        <v>67</v>
      </c>
      <c r="C2095" s="2" t="s">
        <v>29</v>
      </c>
      <c r="D2095">
        <v>6900</v>
      </c>
      <c r="E2095">
        <v>423514.99197046121</v>
      </c>
      <c r="F2095">
        <v>1.0000000000000001E-15</v>
      </c>
      <c r="I2095">
        <v>59300</v>
      </c>
      <c r="J2095">
        <v>71227.063873712643</v>
      </c>
      <c r="K2095">
        <v>246500</v>
      </c>
      <c r="L2095">
        <v>8200</v>
      </c>
      <c r="M2095">
        <v>343857.94415582612</v>
      </c>
    </row>
    <row r="2096" spans="1:13" x14ac:dyDescent="0.55000000000000004">
      <c r="A2096" s="2" t="s">
        <v>14</v>
      </c>
      <c r="B2096" s="2" t="s">
        <v>67</v>
      </c>
      <c r="C2096" s="2" t="s">
        <v>30</v>
      </c>
      <c r="D2096">
        <v>6900.0000000000027</v>
      </c>
      <c r="E2096">
        <v>421743.45242603344</v>
      </c>
      <c r="F2096">
        <v>1.0000000000000001E-15</v>
      </c>
      <c r="I2096">
        <v>59300</v>
      </c>
      <c r="J2096">
        <v>71803.449390771173</v>
      </c>
      <c r="K2096">
        <v>246500.00000000012</v>
      </c>
      <c r="L2096">
        <v>8200</v>
      </c>
      <c r="M2096">
        <v>345053.09818319528</v>
      </c>
    </row>
    <row r="2097" spans="1:13" x14ac:dyDescent="0.55000000000000004">
      <c r="A2097" s="2" t="s">
        <v>14</v>
      </c>
      <c r="B2097" s="2" t="s">
        <v>68</v>
      </c>
      <c r="C2097" s="2" t="s">
        <v>18</v>
      </c>
      <c r="D2097">
        <v>1300</v>
      </c>
      <c r="E2097">
        <v>128699.99999999999</v>
      </c>
      <c r="F2097">
        <v>1.0000000000000001E-15</v>
      </c>
      <c r="I2097">
        <v>22000</v>
      </c>
      <c r="J2097">
        <v>139000</v>
      </c>
      <c r="K2097">
        <v>42100</v>
      </c>
      <c r="L2097">
        <v>4200</v>
      </c>
      <c r="M2097">
        <v>217900</v>
      </c>
    </row>
    <row r="2098" spans="1:13" x14ac:dyDescent="0.55000000000000004">
      <c r="A2098" s="2" t="s">
        <v>14</v>
      </c>
      <c r="B2098" s="2" t="s">
        <v>68</v>
      </c>
      <c r="C2098" s="2" t="s">
        <v>19</v>
      </c>
      <c r="D2098">
        <v>1300</v>
      </c>
      <c r="E2098">
        <v>128161.65509204981</v>
      </c>
      <c r="F2098">
        <v>1.0000000000000001E-15</v>
      </c>
      <c r="I2098">
        <v>22000</v>
      </c>
      <c r="J2098">
        <v>139832.20255572142</v>
      </c>
      <c r="K2098">
        <v>42100</v>
      </c>
      <c r="L2098">
        <v>4200</v>
      </c>
      <c r="M2098">
        <v>217606.14235222878</v>
      </c>
    </row>
    <row r="2099" spans="1:13" x14ac:dyDescent="0.55000000000000004">
      <c r="A2099" s="2" t="s">
        <v>14</v>
      </c>
      <c r="B2099" s="2" t="s">
        <v>68</v>
      </c>
      <c r="C2099" s="2" t="s">
        <v>20</v>
      </c>
      <c r="D2099">
        <v>1300</v>
      </c>
      <c r="E2099">
        <v>127625.56205076567</v>
      </c>
      <c r="F2099">
        <v>1.0000000000000001E-15</v>
      </c>
      <c r="I2099">
        <v>22000</v>
      </c>
      <c r="J2099">
        <v>141871.4422923926</v>
      </c>
      <c r="K2099">
        <v>42100</v>
      </c>
      <c r="L2099">
        <v>4200</v>
      </c>
      <c r="M2099">
        <v>216102.99565684173</v>
      </c>
    </row>
    <row r="2100" spans="1:13" x14ac:dyDescent="0.55000000000000004">
      <c r="A2100" s="2" t="s">
        <v>14</v>
      </c>
      <c r="B2100" s="2" t="s">
        <v>68</v>
      </c>
      <c r="C2100" s="2" t="s">
        <v>21</v>
      </c>
      <c r="D2100">
        <v>1300</v>
      </c>
      <c r="E2100">
        <v>127091.7114567151</v>
      </c>
      <c r="F2100">
        <v>1.0000000000000001E-15</v>
      </c>
      <c r="I2100">
        <v>22000</v>
      </c>
      <c r="J2100">
        <v>141825.42454361025</v>
      </c>
      <c r="K2100">
        <v>42100</v>
      </c>
      <c r="L2100">
        <v>4200</v>
      </c>
      <c r="M2100">
        <v>216682.86399967468</v>
      </c>
    </row>
    <row r="2101" spans="1:13" x14ac:dyDescent="0.55000000000000004">
      <c r="A2101" s="2" t="s">
        <v>14</v>
      </c>
      <c r="B2101" s="2" t="s">
        <v>68</v>
      </c>
      <c r="C2101" s="2" t="s">
        <v>22</v>
      </c>
      <c r="D2101">
        <v>1300.0000000000018</v>
      </c>
      <c r="E2101">
        <v>126560.09392986666</v>
      </c>
      <c r="F2101">
        <v>1.0000000000000001E-15</v>
      </c>
      <c r="I2101">
        <v>22000</v>
      </c>
      <c r="J2101">
        <v>141971.00162967041</v>
      </c>
      <c r="K2101">
        <v>42100.000000000058</v>
      </c>
      <c r="L2101">
        <v>4200</v>
      </c>
      <c r="M2101">
        <v>217068.90444046288</v>
      </c>
    </row>
    <row r="2102" spans="1:13" x14ac:dyDescent="0.55000000000000004">
      <c r="A2102" s="2" t="s">
        <v>14</v>
      </c>
      <c r="B2102" s="2" t="s">
        <v>68</v>
      </c>
      <c r="C2102" s="2" t="s">
        <v>23</v>
      </c>
      <c r="D2102">
        <v>1300</v>
      </c>
      <c r="E2102">
        <v>126030.70012942502</v>
      </c>
      <c r="F2102">
        <v>1.0000000000000001E-15</v>
      </c>
      <c r="I2102">
        <v>22000</v>
      </c>
      <c r="J2102">
        <v>142422.14019502804</v>
      </c>
      <c r="K2102">
        <v>42100</v>
      </c>
      <c r="L2102">
        <v>4200</v>
      </c>
      <c r="M2102">
        <v>217147.15967554695</v>
      </c>
    </row>
    <row r="2103" spans="1:13" x14ac:dyDescent="0.55000000000000004">
      <c r="A2103" s="2" t="s">
        <v>14</v>
      </c>
      <c r="B2103" s="2" t="s">
        <v>68</v>
      </c>
      <c r="C2103" s="2" t="s">
        <v>24</v>
      </c>
      <c r="D2103">
        <v>1299.9999999999948</v>
      </c>
      <c r="E2103">
        <v>125503.5207536669</v>
      </c>
      <c r="F2103">
        <v>1.0000000000000001E-15</v>
      </c>
      <c r="I2103">
        <v>22000</v>
      </c>
      <c r="J2103">
        <v>142952.58664329475</v>
      </c>
      <c r="K2103">
        <v>42099.999999999833</v>
      </c>
      <c r="L2103">
        <v>4200</v>
      </c>
      <c r="M2103">
        <v>217143.89260303852</v>
      </c>
    </row>
    <row r="2104" spans="1:13" x14ac:dyDescent="0.55000000000000004">
      <c r="A2104" s="2" t="s">
        <v>14</v>
      </c>
      <c r="B2104" s="2" t="s">
        <v>68</v>
      </c>
      <c r="C2104" s="2" t="s">
        <v>25</v>
      </c>
      <c r="D2104">
        <v>1299.9999999999948</v>
      </c>
      <c r="E2104">
        <v>124978.54653977758</v>
      </c>
      <c r="F2104">
        <v>1.0000000000000001E-15</v>
      </c>
      <c r="I2104">
        <v>22000</v>
      </c>
      <c r="J2104">
        <v>143517.48165783699</v>
      </c>
      <c r="K2104">
        <v>42099.999999999833</v>
      </c>
      <c r="L2104">
        <v>4200</v>
      </c>
      <c r="M2104">
        <v>217103.97180238558</v>
      </c>
    </row>
    <row r="2105" spans="1:13" x14ac:dyDescent="0.55000000000000004">
      <c r="A2105" s="2" t="s">
        <v>14</v>
      </c>
      <c r="B2105" s="2" t="s">
        <v>68</v>
      </c>
      <c r="C2105" s="2" t="s">
        <v>26</v>
      </c>
      <c r="D2105">
        <v>1299.9999999999966</v>
      </c>
      <c r="E2105">
        <v>124455.76826368821</v>
      </c>
      <c r="F2105">
        <v>1.0000000000000001E-15</v>
      </c>
      <c r="I2105">
        <v>22000</v>
      </c>
      <c r="J2105">
        <v>144101.31371806128</v>
      </c>
      <c r="K2105">
        <v>42099.999999999884</v>
      </c>
      <c r="L2105">
        <v>4200</v>
      </c>
      <c r="M2105">
        <v>217042.91801825058</v>
      </c>
    </row>
    <row r="2106" spans="1:13" x14ac:dyDescent="0.55000000000000004">
      <c r="A2106" s="2" t="s">
        <v>14</v>
      </c>
      <c r="B2106" s="2" t="s">
        <v>68</v>
      </c>
      <c r="C2106" s="2" t="s">
        <v>27</v>
      </c>
      <c r="D2106">
        <v>1299.9999999999966</v>
      </c>
      <c r="E2106">
        <v>123935.17673991367</v>
      </c>
      <c r="F2106">
        <v>1.0000000000000001E-15</v>
      </c>
      <c r="I2106">
        <v>22000</v>
      </c>
      <c r="J2106">
        <v>144706.37214879331</v>
      </c>
      <c r="K2106">
        <v>42099.999999999884</v>
      </c>
      <c r="L2106">
        <v>4200</v>
      </c>
      <c r="M2106">
        <v>216958.45111129314</v>
      </c>
    </row>
    <row r="2107" spans="1:13" x14ac:dyDescent="0.55000000000000004">
      <c r="A2107" s="2" t="s">
        <v>14</v>
      </c>
      <c r="B2107" s="2" t="s">
        <v>68</v>
      </c>
      <c r="C2107" s="2" t="s">
        <v>28</v>
      </c>
      <c r="D2107">
        <v>1299.9999999999966</v>
      </c>
      <c r="E2107">
        <v>123416.76282139124</v>
      </c>
      <c r="F2107">
        <v>1.0000000000000001E-15</v>
      </c>
      <c r="I2107">
        <v>22000</v>
      </c>
      <c r="J2107">
        <v>145332.20835361123</v>
      </c>
      <c r="K2107">
        <v>42099.999999999884</v>
      </c>
      <c r="L2107">
        <v>4200</v>
      </c>
      <c r="M2107">
        <v>216851.02882499763</v>
      </c>
    </row>
    <row r="2108" spans="1:13" x14ac:dyDescent="0.55000000000000004">
      <c r="A2108" s="2" t="s">
        <v>14</v>
      </c>
      <c r="B2108" s="2" t="s">
        <v>68</v>
      </c>
      <c r="C2108" s="2" t="s">
        <v>29</v>
      </c>
      <c r="D2108">
        <v>1299.9999999999948</v>
      </c>
      <c r="E2108">
        <v>122900.51739931984</v>
      </c>
      <c r="F2108">
        <v>1.0000000000000001E-15</v>
      </c>
      <c r="I2108">
        <v>22000</v>
      </c>
      <c r="J2108">
        <v>145977.58473803487</v>
      </c>
      <c r="K2108">
        <v>42099.999999999833</v>
      </c>
      <c r="L2108">
        <v>4200</v>
      </c>
      <c r="M2108">
        <v>216721.89786264545</v>
      </c>
    </row>
    <row r="2109" spans="1:13" x14ac:dyDescent="0.55000000000000004">
      <c r="A2109" s="2" t="s">
        <v>14</v>
      </c>
      <c r="B2109" s="2" t="s">
        <v>68</v>
      </c>
      <c r="C2109" s="2" t="s">
        <v>30</v>
      </c>
      <c r="D2109">
        <v>1299.999999999993</v>
      </c>
      <c r="E2109">
        <v>122386.431403</v>
      </c>
      <c r="F2109">
        <v>1.0000000000000001E-15</v>
      </c>
      <c r="I2109">
        <v>22000</v>
      </c>
      <c r="J2109">
        <v>146641.61992324237</v>
      </c>
      <c r="K2109">
        <v>42099.999999999774</v>
      </c>
      <c r="L2109">
        <v>4200</v>
      </c>
      <c r="M2109">
        <v>216571.94867375781</v>
      </c>
    </row>
    <row r="2110" spans="1:13" x14ac:dyDescent="0.55000000000000004">
      <c r="A2110" s="2" t="s">
        <v>14</v>
      </c>
      <c r="B2110" s="2" t="s">
        <v>69</v>
      </c>
      <c r="C2110" s="2" t="s">
        <v>18</v>
      </c>
      <c r="D2110">
        <v>295000</v>
      </c>
      <c r="E2110">
        <v>182300</v>
      </c>
      <c r="F2110">
        <v>100</v>
      </c>
      <c r="G2110">
        <v>440100</v>
      </c>
      <c r="H2110">
        <v>300</v>
      </c>
      <c r="I2110">
        <v>103400</v>
      </c>
      <c r="J2110">
        <v>108500</v>
      </c>
      <c r="K2110">
        <v>5737400</v>
      </c>
      <c r="L2110">
        <v>29600</v>
      </c>
      <c r="M2110">
        <v>424900</v>
      </c>
    </row>
    <row r="2111" spans="1:13" x14ac:dyDescent="0.55000000000000004">
      <c r="A2111" s="2" t="s">
        <v>14</v>
      </c>
      <c r="B2111" s="2" t="s">
        <v>69</v>
      </c>
      <c r="C2111" s="2" t="s">
        <v>19</v>
      </c>
      <c r="D2111">
        <v>295000</v>
      </c>
      <c r="E2111">
        <v>181537.44928734022</v>
      </c>
      <c r="F2111">
        <v>100.10000000000001</v>
      </c>
      <c r="G2111">
        <v>440100</v>
      </c>
      <c r="H2111">
        <v>300</v>
      </c>
      <c r="I2111">
        <v>103400</v>
      </c>
      <c r="J2111">
        <v>109291.69724095875</v>
      </c>
      <c r="K2111">
        <v>5737400</v>
      </c>
      <c r="L2111">
        <v>29600</v>
      </c>
      <c r="M2111">
        <v>424870.75347170111</v>
      </c>
    </row>
    <row r="2112" spans="1:13" x14ac:dyDescent="0.55000000000000004">
      <c r="A2112" s="2" t="s">
        <v>14</v>
      </c>
      <c r="B2112" s="2" t="s">
        <v>69</v>
      </c>
      <c r="C2112" s="2" t="s">
        <v>20</v>
      </c>
      <c r="D2112">
        <v>295000</v>
      </c>
      <c r="E2112">
        <v>180778.08828169841</v>
      </c>
      <c r="F2112">
        <v>100.20010000000002</v>
      </c>
      <c r="G2112">
        <v>440100</v>
      </c>
      <c r="H2112">
        <v>300</v>
      </c>
      <c r="I2112">
        <v>103400</v>
      </c>
      <c r="J2112">
        <v>111470.46776038059</v>
      </c>
      <c r="K2112">
        <v>5737400</v>
      </c>
      <c r="L2112">
        <v>29600</v>
      </c>
      <c r="M2112">
        <v>423451.24385792093</v>
      </c>
    </row>
    <row r="2113" spans="1:13" x14ac:dyDescent="0.55000000000000004">
      <c r="A2113" s="2" t="s">
        <v>14</v>
      </c>
      <c r="B2113" s="2" t="s">
        <v>69</v>
      </c>
      <c r="C2113" s="2" t="s">
        <v>21</v>
      </c>
      <c r="D2113">
        <v>295000</v>
      </c>
      <c r="E2113">
        <v>180021.90364070836</v>
      </c>
      <c r="F2113">
        <v>100.30030010000003</v>
      </c>
      <c r="G2113">
        <v>440100</v>
      </c>
      <c r="H2113">
        <v>300</v>
      </c>
      <c r="I2113">
        <v>103400</v>
      </c>
      <c r="J2113">
        <v>111210.73577029421</v>
      </c>
      <c r="K2113">
        <v>5737400</v>
      </c>
      <c r="L2113">
        <v>29600</v>
      </c>
      <c r="M2113">
        <v>424467.06028889748</v>
      </c>
    </row>
    <row r="2114" spans="1:13" x14ac:dyDescent="0.55000000000000004">
      <c r="A2114" s="2" t="s">
        <v>14</v>
      </c>
      <c r="B2114" s="2" t="s">
        <v>69</v>
      </c>
      <c r="C2114" s="2" t="s">
        <v>22</v>
      </c>
      <c r="D2114">
        <v>295000</v>
      </c>
      <c r="E2114">
        <v>179268.88207781425</v>
      </c>
      <c r="F2114">
        <v>100.40060040010005</v>
      </c>
      <c r="G2114">
        <v>440100</v>
      </c>
      <c r="H2114">
        <v>300</v>
      </c>
      <c r="I2114">
        <v>103400</v>
      </c>
      <c r="J2114">
        <v>111231.01626604915</v>
      </c>
      <c r="K2114">
        <v>5737400</v>
      </c>
      <c r="L2114">
        <v>29600</v>
      </c>
      <c r="M2114">
        <v>425199.7010557364</v>
      </c>
    </row>
    <row r="2115" spans="1:13" x14ac:dyDescent="0.55000000000000004">
      <c r="A2115" s="2" t="s">
        <v>14</v>
      </c>
      <c r="B2115" s="2" t="s">
        <v>69</v>
      </c>
      <c r="C2115" s="2" t="s">
        <v>23</v>
      </c>
      <c r="D2115">
        <v>295000</v>
      </c>
      <c r="E2115">
        <v>178519.01036203717</v>
      </c>
      <c r="F2115">
        <v>100.50100100050015</v>
      </c>
      <c r="G2115">
        <v>440100</v>
      </c>
      <c r="H2115">
        <v>300</v>
      </c>
      <c r="I2115">
        <v>103400</v>
      </c>
      <c r="J2115">
        <v>111583.67140287286</v>
      </c>
      <c r="K2115">
        <v>5737400</v>
      </c>
      <c r="L2115">
        <v>29600</v>
      </c>
      <c r="M2115">
        <v>425596.81723408937</v>
      </c>
    </row>
    <row r="2116" spans="1:13" x14ac:dyDescent="0.55000000000000004">
      <c r="A2116" s="2" t="s">
        <v>14</v>
      </c>
      <c r="B2116" s="2" t="s">
        <v>69</v>
      </c>
      <c r="C2116" s="2" t="s">
        <v>24</v>
      </c>
      <c r="D2116">
        <v>295000</v>
      </c>
      <c r="E2116">
        <v>177772.27531774263</v>
      </c>
      <c r="F2116">
        <v>100.60150200150068</v>
      </c>
      <c r="G2116">
        <v>440100</v>
      </c>
      <c r="H2116">
        <v>300</v>
      </c>
      <c r="I2116">
        <v>103400</v>
      </c>
      <c r="J2116">
        <v>112002.26379276584</v>
      </c>
      <c r="K2116">
        <v>5737400</v>
      </c>
      <c r="L2116">
        <v>29600</v>
      </c>
      <c r="M2116">
        <v>425924.85938748997</v>
      </c>
    </row>
    <row r="2117" spans="1:13" x14ac:dyDescent="0.55000000000000004">
      <c r="A2117" s="2" t="s">
        <v>14</v>
      </c>
      <c r="B2117" s="2" t="s">
        <v>69</v>
      </c>
      <c r="C2117" s="2" t="s">
        <v>25</v>
      </c>
      <c r="D2117">
        <v>295000</v>
      </c>
      <c r="E2117">
        <v>177028.66382440913</v>
      </c>
      <c r="F2117">
        <v>100.7021035035022</v>
      </c>
      <c r="G2117">
        <v>440100</v>
      </c>
      <c r="H2117">
        <v>300</v>
      </c>
      <c r="I2117">
        <v>103400</v>
      </c>
      <c r="J2117">
        <v>112444.55063891962</v>
      </c>
      <c r="K2117">
        <v>5737400</v>
      </c>
      <c r="L2117">
        <v>29600</v>
      </c>
      <c r="M2117">
        <v>426226.08343316743</v>
      </c>
    </row>
    <row r="2118" spans="1:13" x14ac:dyDescent="0.55000000000000004">
      <c r="A2118" s="2" t="s">
        <v>14</v>
      </c>
      <c r="B2118" s="2" t="s">
        <v>69</v>
      </c>
      <c r="C2118" s="2" t="s">
        <v>26</v>
      </c>
      <c r="D2118">
        <v>295000</v>
      </c>
      <c r="E2118">
        <v>176288.16281639753</v>
      </c>
      <c r="F2118">
        <v>100.80280560700574</v>
      </c>
      <c r="G2118">
        <v>440100</v>
      </c>
      <c r="H2118">
        <v>300</v>
      </c>
      <c r="I2118">
        <v>103400</v>
      </c>
      <c r="J2118">
        <v>112894.41335025617</v>
      </c>
      <c r="K2118">
        <v>5737400</v>
      </c>
      <c r="L2118">
        <v>29600</v>
      </c>
      <c r="M2118">
        <v>426516.62102773914</v>
      </c>
    </row>
    <row r="2119" spans="1:13" x14ac:dyDescent="0.55000000000000004">
      <c r="A2119" s="2" t="s">
        <v>14</v>
      </c>
      <c r="B2119" s="2" t="s">
        <v>69</v>
      </c>
      <c r="C2119" s="2" t="s">
        <v>27</v>
      </c>
      <c r="D2119">
        <v>295000</v>
      </c>
      <c r="E2119">
        <v>175550.75928272156</v>
      </c>
      <c r="F2119">
        <v>100.90360841261277</v>
      </c>
      <c r="G2119">
        <v>440100</v>
      </c>
      <c r="H2119">
        <v>300</v>
      </c>
      <c r="I2119">
        <v>103400</v>
      </c>
      <c r="J2119">
        <v>113357.90224439108</v>
      </c>
      <c r="K2119">
        <v>5737400</v>
      </c>
      <c r="L2119">
        <v>29600</v>
      </c>
      <c r="M2119">
        <v>426790.43486447458</v>
      </c>
    </row>
    <row r="2120" spans="1:13" x14ac:dyDescent="0.55000000000000004">
      <c r="A2120" s="2" t="s">
        <v>14</v>
      </c>
      <c r="B2120" s="2" t="s">
        <v>69</v>
      </c>
      <c r="C2120" s="2" t="s">
        <v>28</v>
      </c>
      <c r="D2120">
        <v>295000</v>
      </c>
      <c r="E2120">
        <v>174816.44026681915</v>
      </c>
      <c r="F2120">
        <v>101.00451202102541</v>
      </c>
      <c r="G2120">
        <v>440100</v>
      </c>
      <c r="H2120">
        <v>300</v>
      </c>
      <c r="I2120">
        <v>103400</v>
      </c>
      <c r="J2120">
        <v>113834.27449140597</v>
      </c>
      <c r="K2120">
        <v>5737400</v>
      </c>
      <c r="L2120">
        <v>29600</v>
      </c>
      <c r="M2120">
        <v>427048.28072975355</v>
      </c>
    </row>
    <row r="2121" spans="1:13" x14ac:dyDescent="0.55000000000000004">
      <c r="A2121" s="2" t="s">
        <v>14</v>
      </c>
      <c r="B2121" s="2" t="s">
        <v>69</v>
      </c>
      <c r="C2121" s="2" t="s">
        <v>29</v>
      </c>
      <c r="D2121">
        <v>295000</v>
      </c>
      <c r="E2121">
        <v>174085.19286632485</v>
      </c>
      <c r="F2121">
        <v>101.10551653304648</v>
      </c>
      <c r="G2121">
        <v>440100</v>
      </c>
      <c r="H2121">
        <v>300</v>
      </c>
      <c r="I2121">
        <v>103400</v>
      </c>
      <c r="J2121">
        <v>114320.99710424597</v>
      </c>
      <c r="K2121">
        <v>5737400</v>
      </c>
      <c r="L2121">
        <v>29600</v>
      </c>
      <c r="M2121">
        <v>427292.70451289596</v>
      </c>
    </row>
    <row r="2122" spans="1:13" x14ac:dyDescent="0.55000000000000004">
      <c r="A2122" s="2" t="s">
        <v>14</v>
      </c>
      <c r="B2122" s="2" t="s">
        <v>69</v>
      </c>
      <c r="C2122" s="2" t="s">
        <v>30</v>
      </c>
      <c r="D2122">
        <v>295000</v>
      </c>
      <c r="E2122">
        <v>173357.00423284306</v>
      </c>
      <c r="F2122">
        <v>101.20662204957956</v>
      </c>
      <c r="G2122">
        <v>440100</v>
      </c>
      <c r="H2122">
        <v>300</v>
      </c>
      <c r="I2122">
        <v>103400</v>
      </c>
      <c r="J2122">
        <v>114816.20948927548</v>
      </c>
      <c r="K2122">
        <v>5737400</v>
      </c>
      <c r="L2122">
        <v>29600</v>
      </c>
      <c r="M2122">
        <v>427525.57965583174</v>
      </c>
    </row>
    <row r="2123" spans="1:13" x14ac:dyDescent="0.55000000000000004">
      <c r="A2123" s="2" t="s">
        <v>14</v>
      </c>
      <c r="B2123" s="2" t="s">
        <v>70</v>
      </c>
      <c r="C2123" s="2" t="s">
        <v>18</v>
      </c>
      <c r="D2123">
        <v>111700</v>
      </c>
      <c r="E2123">
        <v>373700</v>
      </c>
      <c r="F2123">
        <v>1.0000000000000001E-15</v>
      </c>
      <c r="G2123">
        <v>988900</v>
      </c>
      <c r="H2123">
        <v>32500</v>
      </c>
      <c r="I2123">
        <v>23500</v>
      </c>
      <c r="J2123">
        <v>10000</v>
      </c>
      <c r="K2123">
        <v>5433600</v>
      </c>
      <c r="L2123">
        <v>307500</v>
      </c>
      <c r="M2123">
        <v>109000</v>
      </c>
    </row>
    <row r="2124" spans="1:13" x14ac:dyDescent="0.55000000000000004">
      <c r="A2124" s="2" t="s">
        <v>14</v>
      </c>
      <c r="B2124" s="2" t="s">
        <v>70</v>
      </c>
      <c r="C2124" s="2" t="s">
        <v>19</v>
      </c>
      <c r="D2124">
        <v>111700</v>
      </c>
      <c r="E2124">
        <v>372136.83378320921</v>
      </c>
      <c r="F2124">
        <v>1.0000000000000001E-15</v>
      </c>
      <c r="G2124">
        <v>988900</v>
      </c>
      <c r="H2124">
        <v>32500</v>
      </c>
      <c r="I2124">
        <v>23500</v>
      </c>
      <c r="J2124">
        <v>10194.318761595119</v>
      </c>
      <c r="K2124">
        <v>5433600</v>
      </c>
      <c r="L2124">
        <v>307500</v>
      </c>
      <c r="M2124">
        <v>110368.84745519565</v>
      </c>
    </row>
    <row r="2125" spans="1:13" x14ac:dyDescent="0.55000000000000004">
      <c r="A2125" s="2" t="s">
        <v>14</v>
      </c>
      <c r="B2125" s="2" t="s">
        <v>70</v>
      </c>
      <c r="C2125" s="2" t="s">
        <v>20</v>
      </c>
      <c r="D2125">
        <v>111700</v>
      </c>
      <c r="E2125">
        <v>370580.20620334992</v>
      </c>
      <c r="F2125">
        <v>1.0000000000000001E-15</v>
      </c>
      <c r="G2125">
        <v>988900</v>
      </c>
      <c r="H2125">
        <v>32500</v>
      </c>
      <c r="I2125">
        <v>23500</v>
      </c>
      <c r="J2125">
        <v>10543.992963384269</v>
      </c>
      <c r="K2125">
        <v>5433600</v>
      </c>
      <c r="L2125">
        <v>307500</v>
      </c>
      <c r="M2125">
        <v>111575.80083326582</v>
      </c>
    </row>
    <row r="2126" spans="1:13" x14ac:dyDescent="0.55000000000000004">
      <c r="A2126" s="2" t="s">
        <v>14</v>
      </c>
      <c r="B2126" s="2" t="s">
        <v>70</v>
      </c>
      <c r="C2126" s="2" t="s">
        <v>21</v>
      </c>
      <c r="D2126">
        <v>111700</v>
      </c>
      <c r="E2126">
        <v>369030.0899096693</v>
      </c>
      <c r="F2126">
        <v>1.0000000000000001E-15</v>
      </c>
      <c r="G2126">
        <v>988900</v>
      </c>
      <c r="H2126">
        <v>32500</v>
      </c>
      <c r="I2126">
        <v>23500</v>
      </c>
      <c r="J2126">
        <v>10603.69276942167</v>
      </c>
      <c r="K2126">
        <v>5433600</v>
      </c>
      <c r="L2126">
        <v>307500</v>
      </c>
      <c r="M2126">
        <v>113066.21732090901</v>
      </c>
    </row>
    <row r="2127" spans="1:13" x14ac:dyDescent="0.55000000000000004">
      <c r="A2127" s="2" t="s">
        <v>14</v>
      </c>
      <c r="B2127" s="2" t="s">
        <v>70</v>
      </c>
      <c r="C2127" s="2" t="s">
        <v>22</v>
      </c>
      <c r="D2127">
        <v>111700</v>
      </c>
      <c r="E2127">
        <v>367486.45766582113</v>
      </c>
      <c r="F2127">
        <v>1.0000000000000001E-15</v>
      </c>
      <c r="G2127">
        <v>988900</v>
      </c>
      <c r="H2127">
        <v>32500</v>
      </c>
      <c r="I2127">
        <v>23500</v>
      </c>
      <c r="J2127">
        <v>10708.263446521341</v>
      </c>
      <c r="K2127">
        <v>5433600</v>
      </c>
      <c r="L2127">
        <v>307500</v>
      </c>
      <c r="M2127">
        <v>114505.27888765748</v>
      </c>
    </row>
    <row r="2128" spans="1:13" x14ac:dyDescent="0.55000000000000004">
      <c r="A2128" s="2" t="s">
        <v>14</v>
      </c>
      <c r="B2128" s="2" t="s">
        <v>70</v>
      </c>
      <c r="C2128" s="2" t="s">
        <v>23</v>
      </c>
      <c r="D2128">
        <v>111700</v>
      </c>
      <c r="E2128">
        <v>365949.28234938724</v>
      </c>
      <c r="F2128">
        <v>1.0000000000000001E-15</v>
      </c>
      <c r="G2128">
        <v>988900</v>
      </c>
      <c r="H2128">
        <v>32500</v>
      </c>
      <c r="I2128">
        <v>23500</v>
      </c>
      <c r="J2128">
        <v>10848.750573068914</v>
      </c>
      <c r="K2128">
        <v>5433600</v>
      </c>
      <c r="L2128">
        <v>307500</v>
      </c>
      <c r="M2128">
        <v>115901.96707754384</v>
      </c>
    </row>
    <row r="2129" spans="1:13" x14ac:dyDescent="0.55000000000000004">
      <c r="A2129" s="2" t="s">
        <v>14</v>
      </c>
      <c r="B2129" s="2" t="s">
        <v>70</v>
      </c>
      <c r="C2129" s="2" t="s">
        <v>24</v>
      </c>
      <c r="D2129">
        <v>111700</v>
      </c>
      <c r="E2129">
        <v>364418.53695140115</v>
      </c>
      <c r="F2129">
        <v>1.0000000000000001E-15</v>
      </c>
      <c r="G2129">
        <v>988900</v>
      </c>
      <c r="H2129">
        <v>32500</v>
      </c>
      <c r="I2129">
        <v>23500</v>
      </c>
      <c r="J2129">
        <v>10993.371691801505</v>
      </c>
      <c r="K2129">
        <v>5433600</v>
      </c>
      <c r="L2129">
        <v>307500</v>
      </c>
      <c r="M2129">
        <v>117288.09135679732</v>
      </c>
    </row>
    <row r="2130" spans="1:13" x14ac:dyDescent="0.55000000000000004">
      <c r="A2130" s="2" t="s">
        <v>14</v>
      </c>
      <c r="B2130" s="2" t="s">
        <v>70</v>
      </c>
      <c r="C2130" s="2" t="s">
        <v>25</v>
      </c>
      <c r="D2130">
        <v>111700</v>
      </c>
      <c r="E2130">
        <v>362894.19457587326</v>
      </c>
      <c r="F2130">
        <v>1.0000000000000001E-15</v>
      </c>
      <c r="G2130">
        <v>988900</v>
      </c>
      <c r="H2130">
        <v>32500</v>
      </c>
      <c r="I2130">
        <v>23500</v>
      </c>
      <c r="J2130">
        <v>11138.954029656048</v>
      </c>
      <c r="K2130">
        <v>5433600</v>
      </c>
      <c r="L2130">
        <v>307500</v>
      </c>
      <c r="M2130">
        <v>118666.85139447071</v>
      </c>
    </row>
    <row r="2131" spans="1:13" x14ac:dyDescent="0.55000000000000004">
      <c r="A2131" s="2" t="s">
        <v>14</v>
      </c>
      <c r="B2131" s="2" t="s">
        <v>70</v>
      </c>
      <c r="C2131" s="2" t="s">
        <v>26</v>
      </c>
      <c r="D2131">
        <v>111700</v>
      </c>
      <c r="E2131">
        <v>361376.22843931848</v>
      </c>
      <c r="F2131">
        <v>1.0000000000000001E-15</v>
      </c>
      <c r="G2131">
        <v>988900</v>
      </c>
      <c r="H2131">
        <v>32500</v>
      </c>
      <c r="I2131">
        <v>23500</v>
      </c>
      <c r="J2131">
        <v>11284.005798690961</v>
      </c>
      <c r="K2131">
        <v>5433600</v>
      </c>
      <c r="L2131">
        <v>307500</v>
      </c>
      <c r="M2131">
        <v>120039.76576199057</v>
      </c>
    </row>
    <row r="2132" spans="1:13" x14ac:dyDescent="0.55000000000000004">
      <c r="A2132" s="2" t="s">
        <v>14</v>
      </c>
      <c r="B2132" s="2" t="s">
        <v>70</v>
      </c>
      <c r="C2132" s="2" t="s">
        <v>27</v>
      </c>
      <c r="D2132">
        <v>111700</v>
      </c>
      <c r="E2132">
        <v>359864.61187028553</v>
      </c>
      <c r="F2132">
        <v>1.0000000000000001E-15</v>
      </c>
      <c r="G2132">
        <v>988900</v>
      </c>
      <c r="H2132">
        <v>32500</v>
      </c>
      <c r="I2132">
        <v>23500</v>
      </c>
      <c r="J2132">
        <v>11429.45588184523</v>
      </c>
      <c r="K2132">
        <v>5433600</v>
      </c>
      <c r="L2132">
        <v>307500</v>
      </c>
      <c r="M2132">
        <v>121405.93224786922</v>
      </c>
    </row>
    <row r="2133" spans="1:13" x14ac:dyDescent="0.55000000000000004">
      <c r="A2133" s="2" t="s">
        <v>14</v>
      </c>
      <c r="B2133" s="2" t="s">
        <v>70</v>
      </c>
      <c r="C2133" s="2" t="s">
        <v>28</v>
      </c>
      <c r="D2133">
        <v>111700</v>
      </c>
      <c r="E2133">
        <v>358359.31830888824</v>
      </c>
      <c r="F2133">
        <v>1.0000000000000001E-15</v>
      </c>
      <c r="G2133">
        <v>988900</v>
      </c>
      <c r="H2133">
        <v>32500</v>
      </c>
      <c r="I2133">
        <v>23500</v>
      </c>
      <c r="J2133">
        <v>11575.236007355345</v>
      </c>
      <c r="K2133">
        <v>5433600</v>
      </c>
      <c r="L2133">
        <v>307500</v>
      </c>
      <c r="M2133">
        <v>122765.44568375639</v>
      </c>
    </row>
    <row r="2134" spans="1:13" x14ac:dyDescent="0.55000000000000004">
      <c r="A2134" s="2" t="s">
        <v>14</v>
      </c>
      <c r="B2134" s="2" t="s">
        <v>70</v>
      </c>
      <c r="C2134" s="2" t="s">
        <v>29</v>
      </c>
      <c r="D2134">
        <v>111700</v>
      </c>
      <c r="E2134">
        <v>356860.32130633906</v>
      </c>
      <c r="F2134">
        <v>1.0000000000000001E-15</v>
      </c>
      <c r="G2134">
        <v>988900</v>
      </c>
      <c r="H2134">
        <v>32500</v>
      </c>
      <c r="I2134">
        <v>23500</v>
      </c>
      <c r="J2134">
        <v>11721.087340240032</v>
      </c>
      <c r="K2134">
        <v>5433600</v>
      </c>
      <c r="L2134">
        <v>307500</v>
      </c>
      <c r="M2134">
        <v>124118.59135342091</v>
      </c>
    </row>
    <row r="2135" spans="1:13" x14ac:dyDescent="0.55000000000000004">
      <c r="A2135" s="2" t="s">
        <v>14</v>
      </c>
      <c r="B2135" s="2" t="s">
        <v>70</v>
      </c>
      <c r="C2135" s="2" t="s">
        <v>30</v>
      </c>
      <c r="D2135">
        <v>111700</v>
      </c>
      <c r="E2135">
        <v>355367.59452448413</v>
      </c>
      <c r="F2135">
        <v>1.0000000000000001E-15</v>
      </c>
      <c r="G2135">
        <v>988900</v>
      </c>
      <c r="H2135">
        <v>32500</v>
      </c>
      <c r="I2135">
        <v>23500</v>
      </c>
      <c r="J2135">
        <v>11866.844294138449</v>
      </c>
      <c r="K2135">
        <v>5433600</v>
      </c>
      <c r="L2135">
        <v>307500</v>
      </c>
      <c r="M2135">
        <v>125465.56118137744</v>
      </c>
    </row>
    <row r="2136" spans="1:13" x14ac:dyDescent="0.55000000000000004">
      <c r="A2136" s="2" t="s">
        <v>14</v>
      </c>
      <c r="B2136" s="2" t="s">
        <v>71</v>
      </c>
      <c r="C2136" s="2" t="s">
        <v>18</v>
      </c>
      <c r="D2136">
        <v>18500</v>
      </c>
      <c r="E2136">
        <v>3788800</v>
      </c>
      <c r="F2136">
        <v>7100</v>
      </c>
      <c r="G2136">
        <v>213200</v>
      </c>
      <c r="H2136">
        <v>229500</v>
      </c>
      <c r="I2136">
        <v>27700</v>
      </c>
      <c r="J2136">
        <v>356300</v>
      </c>
      <c r="K2136">
        <v>3300</v>
      </c>
      <c r="L2136">
        <v>231700</v>
      </c>
      <c r="M2136">
        <v>849100</v>
      </c>
    </row>
    <row r="2137" spans="1:13" x14ac:dyDescent="0.55000000000000004">
      <c r="A2137" s="2" t="s">
        <v>14</v>
      </c>
      <c r="B2137" s="2" t="s">
        <v>71</v>
      </c>
      <c r="C2137" s="2" t="s">
        <v>19</v>
      </c>
      <c r="D2137">
        <v>18500</v>
      </c>
      <c r="E2137">
        <v>3772951.661326794</v>
      </c>
      <c r="F2137">
        <v>7107.0999999999995</v>
      </c>
      <c r="G2137">
        <v>213200</v>
      </c>
      <c r="H2137">
        <v>229500</v>
      </c>
      <c r="I2137">
        <v>27700</v>
      </c>
      <c r="J2137">
        <v>362485.24741663085</v>
      </c>
      <c r="K2137">
        <v>3300</v>
      </c>
      <c r="L2137">
        <v>231700</v>
      </c>
      <c r="M2137">
        <v>858755.99125657522</v>
      </c>
    </row>
    <row r="2138" spans="1:13" x14ac:dyDescent="0.55000000000000004">
      <c r="A2138" s="2" t="s">
        <v>14</v>
      </c>
      <c r="B2138" s="2" t="s">
        <v>71</v>
      </c>
      <c r="C2138" s="2" t="s">
        <v>20</v>
      </c>
      <c r="D2138">
        <v>18500</v>
      </c>
      <c r="E2138">
        <v>3757169.6153686168</v>
      </c>
      <c r="F2138">
        <v>7114.2070999999978</v>
      </c>
      <c r="G2138">
        <v>213200</v>
      </c>
      <c r="H2138">
        <v>229500</v>
      </c>
      <c r="I2138">
        <v>27700</v>
      </c>
      <c r="J2138">
        <v>372007.86438141792</v>
      </c>
      <c r="K2138">
        <v>3300</v>
      </c>
      <c r="L2138">
        <v>231700</v>
      </c>
      <c r="M2138">
        <v>865008.31314996548</v>
      </c>
    </row>
    <row r="2139" spans="1:13" x14ac:dyDescent="0.55000000000000004">
      <c r="A2139" s="2" t="s">
        <v>14</v>
      </c>
      <c r="B2139" s="2" t="s">
        <v>71</v>
      </c>
      <c r="C2139" s="2" t="s">
        <v>21</v>
      </c>
      <c r="D2139">
        <v>18500</v>
      </c>
      <c r="E2139">
        <v>3741453.584826746</v>
      </c>
      <c r="F2139">
        <v>7121.3213070999973</v>
      </c>
      <c r="G2139">
        <v>213200</v>
      </c>
      <c r="H2139">
        <v>229500</v>
      </c>
      <c r="I2139">
        <v>27700</v>
      </c>
      <c r="J2139">
        <v>375497.79697871098</v>
      </c>
      <c r="K2139">
        <v>3300</v>
      </c>
      <c r="L2139">
        <v>231700</v>
      </c>
      <c r="M2139">
        <v>877227.2968874434</v>
      </c>
    </row>
    <row r="2140" spans="1:13" x14ac:dyDescent="0.55000000000000004">
      <c r="A2140" s="2" t="s">
        <v>14</v>
      </c>
      <c r="B2140" s="2" t="s">
        <v>71</v>
      </c>
      <c r="C2140" s="2" t="s">
        <v>22</v>
      </c>
      <c r="D2140">
        <v>18500</v>
      </c>
      <c r="E2140">
        <v>3725803.2935623843</v>
      </c>
      <c r="F2140">
        <v>7128.4426284070978</v>
      </c>
      <c r="G2140">
        <v>213200</v>
      </c>
      <c r="H2140">
        <v>229500</v>
      </c>
      <c r="I2140">
        <v>27700</v>
      </c>
      <c r="J2140">
        <v>379615.23573083169</v>
      </c>
      <c r="K2140">
        <v>3300</v>
      </c>
      <c r="L2140">
        <v>231700</v>
      </c>
      <c r="M2140">
        <v>888753.0280783776</v>
      </c>
    </row>
    <row r="2141" spans="1:13" x14ac:dyDescent="0.55000000000000004">
      <c r="A2141" s="2" t="s">
        <v>14</v>
      </c>
      <c r="B2141" s="2" t="s">
        <v>71</v>
      </c>
      <c r="C2141" s="2" t="s">
        <v>23</v>
      </c>
      <c r="D2141">
        <v>18499.999999999927</v>
      </c>
      <c r="E2141">
        <v>3710218.4665918071</v>
      </c>
      <c r="F2141">
        <v>7135.5710710355052</v>
      </c>
      <c r="G2141">
        <v>213199.99999999916</v>
      </c>
      <c r="H2141">
        <v>229500</v>
      </c>
      <c r="I2141">
        <v>27700</v>
      </c>
      <c r="J2141">
        <v>384585.96511429147</v>
      </c>
      <c r="K2141">
        <v>3299.9999999999868</v>
      </c>
      <c r="L2141">
        <v>231700</v>
      </c>
      <c r="M2141">
        <v>899359.99722286651</v>
      </c>
    </row>
    <row r="2142" spans="1:13" x14ac:dyDescent="0.55000000000000004">
      <c r="A2142" s="2" t="s">
        <v>14</v>
      </c>
      <c r="B2142" s="2" t="s">
        <v>71</v>
      </c>
      <c r="C2142" s="2" t="s">
        <v>24</v>
      </c>
      <c r="D2142">
        <v>18500</v>
      </c>
      <c r="E2142">
        <v>3694698.8300815322</v>
      </c>
      <c r="F2142">
        <v>7142.7066421065419</v>
      </c>
      <c r="G2142">
        <v>213200</v>
      </c>
      <c r="H2142">
        <v>229500</v>
      </c>
      <c r="I2142">
        <v>27700</v>
      </c>
      <c r="J2142">
        <v>389741.11345408583</v>
      </c>
      <c r="K2142">
        <v>3300</v>
      </c>
      <c r="L2142">
        <v>231700</v>
      </c>
      <c r="M2142">
        <v>909717.34982227581</v>
      </c>
    </row>
    <row r="2143" spans="1:13" x14ac:dyDescent="0.55000000000000004">
      <c r="A2143" s="2" t="s">
        <v>14</v>
      </c>
      <c r="B2143" s="2" t="s">
        <v>71</v>
      </c>
      <c r="C2143" s="2" t="s">
        <v>25</v>
      </c>
      <c r="D2143">
        <v>18500</v>
      </c>
      <c r="E2143">
        <v>3679244.1113435072</v>
      </c>
      <c r="F2143">
        <v>7149.8493487486503</v>
      </c>
      <c r="G2143">
        <v>213200</v>
      </c>
      <c r="H2143">
        <v>229500</v>
      </c>
      <c r="I2143">
        <v>27700</v>
      </c>
      <c r="J2143">
        <v>394965.71091750864</v>
      </c>
      <c r="K2143">
        <v>3300</v>
      </c>
      <c r="L2143">
        <v>231700</v>
      </c>
      <c r="M2143">
        <v>919940.3283902359</v>
      </c>
    </row>
    <row r="2144" spans="1:13" x14ac:dyDescent="0.55000000000000004">
      <c r="A2144" s="2" t="s">
        <v>14</v>
      </c>
      <c r="B2144" s="2" t="s">
        <v>71</v>
      </c>
      <c r="C2144" s="2" t="s">
        <v>26</v>
      </c>
      <c r="D2144">
        <v>18500</v>
      </c>
      <c r="E2144">
        <v>3663854.0388303185</v>
      </c>
      <c r="F2144">
        <v>7156.9991980974</v>
      </c>
      <c r="G2144">
        <v>213200</v>
      </c>
      <c r="H2144">
        <v>229500</v>
      </c>
      <c r="I2144">
        <v>27700</v>
      </c>
      <c r="J2144">
        <v>400224.26163772767</v>
      </c>
      <c r="K2144">
        <v>3300</v>
      </c>
      <c r="L2144">
        <v>231700</v>
      </c>
      <c r="M2144">
        <v>930064.7003338564</v>
      </c>
    </row>
    <row r="2145" spans="1:13" x14ac:dyDescent="0.55000000000000004">
      <c r="A2145" s="2" t="s">
        <v>14</v>
      </c>
      <c r="B2145" s="2" t="s">
        <v>71</v>
      </c>
      <c r="C2145" s="2" t="s">
        <v>27</v>
      </c>
      <c r="D2145">
        <v>18500</v>
      </c>
      <c r="E2145">
        <v>3648528.3421304198</v>
      </c>
      <c r="F2145">
        <v>7164.1561972954987</v>
      </c>
      <c r="G2145">
        <v>213200</v>
      </c>
      <c r="H2145">
        <v>229500</v>
      </c>
      <c r="I2145">
        <v>27700</v>
      </c>
      <c r="J2145">
        <v>405525.4673499054</v>
      </c>
      <c r="K2145">
        <v>3300</v>
      </c>
      <c r="L2145">
        <v>231700</v>
      </c>
      <c r="M2145">
        <v>940082.03432237939</v>
      </c>
    </row>
    <row r="2146" spans="1:13" x14ac:dyDescent="0.55000000000000004">
      <c r="A2146" s="2" t="s">
        <v>14</v>
      </c>
      <c r="B2146" s="2" t="s">
        <v>71</v>
      </c>
      <c r="C2146" s="2" t="s">
        <v>28</v>
      </c>
      <c r="D2146">
        <v>18500</v>
      </c>
      <c r="E2146">
        <v>3633266.7519633821</v>
      </c>
      <c r="F2146">
        <v>7171.3203534927943</v>
      </c>
      <c r="G2146">
        <v>213200</v>
      </c>
      <c r="H2146">
        <v>229500</v>
      </c>
      <c r="I2146">
        <v>27700</v>
      </c>
      <c r="J2146">
        <v>410871.07576787006</v>
      </c>
      <c r="K2146">
        <v>3300</v>
      </c>
      <c r="L2146">
        <v>231700</v>
      </c>
      <c r="M2146">
        <v>949990.85191525519</v>
      </c>
    </row>
    <row r="2147" spans="1:13" x14ac:dyDescent="0.55000000000000004">
      <c r="A2147" s="2" t="s">
        <v>14</v>
      </c>
      <c r="B2147" s="2" t="s">
        <v>71</v>
      </c>
      <c r="C2147" s="2" t="s">
        <v>29</v>
      </c>
      <c r="D2147">
        <v>18500</v>
      </c>
      <c r="E2147">
        <v>3618069.0001751604</v>
      </c>
      <c r="F2147">
        <v>7178.491673846288</v>
      </c>
      <c r="G2147">
        <v>213200</v>
      </c>
      <c r="H2147">
        <v>229500</v>
      </c>
      <c r="I2147">
        <v>27700</v>
      </c>
      <c r="J2147">
        <v>416261.48035019572</v>
      </c>
      <c r="K2147">
        <v>3300</v>
      </c>
      <c r="L2147">
        <v>231700</v>
      </c>
      <c r="M2147">
        <v>959791.02780079772</v>
      </c>
    </row>
    <row r="2148" spans="1:13" x14ac:dyDescent="0.55000000000000004">
      <c r="A2148" s="2" t="s">
        <v>14</v>
      </c>
      <c r="B2148" s="2" t="s">
        <v>71</v>
      </c>
      <c r="C2148" s="2" t="s">
        <v>30</v>
      </c>
      <c r="D2148">
        <v>18500</v>
      </c>
      <c r="E2148">
        <v>3602934.8197333836</v>
      </c>
      <c r="F2148">
        <v>7185.6701655201359</v>
      </c>
      <c r="G2148">
        <v>213200</v>
      </c>
      <c r="H2148">
        <v>229500</v>
      </c>
      <c r="I2148">
        <v>27700</v>
      </c>
      <c r="J2148">
        <v>421697.96584899834</v>
      </c>
      <c r="K2148">
        <v>3300</v>
      </c>
      <c r="L2148">
        <v>231700</v>
      </c>
      <c r="M2148">
        <v>969481.54425209819</v>
      </c>
    </row>
    <row r="2149" spans="1:13" x14ac:dyDescent="0.55000000000000004">
      <c r="A2149" s="2" t="s">
        <v>14</v>
      </c>
      <c r="B2149" s="2" t="s">
        <v>72</v>
      </c>
      <c r="C2149" s="2" t="s">
        <v>18</v>
      </c>
      <c r="D2149">
        <v>494700</v>
      </c>
      <c r="E2149">
        <v>804600</v>
      </c>
      <c r="F2149">
        <v>1.0000000000000001E-15</v>
      </c>
      <c r="G2149">
        <v>317200</v>
      </c>
      <c r="I2149">
        <v>65500</v>
      </c>
      <c r="J2149">
        <v>859200</v>
      </c>
      <c r="K2149">
        <v>11798800</v>
      </c>
      <c r="L2149">
        <v>47300</v>
      </c>
      <c r="M2149">
        <v>680600</v>
      </c>
    </row>
    <row r="2150" spans="1:13" x14ac:dyDescent="0.55000000000000004">
      <c r="A2150" s="2" t="s">
        <v>14</v>
      </c>
      <c r="B2150" s="2" t="s">
        <v>72</v>
      </c>
      <c r="C2150" s="2" t="s">
        <v>19</v>
      </c>
      <c r="D2150">
        <v>494700</v>
      </c>
      <c r="E2150">
        <v>801234.40316288499</v>
      </c>
      <c r="F2150">
        <v>1.0000000000000001E-15</v>
      </c>
      <c r="G2150">
        <v>317200</v>
      </c>
      <c r="I2150">
        <v>65500</v>
      </c>
      <c r="J2150">
        <v>863511.64365981321</v>
      </c>
      <c r="K2150">
        <v>11798800</v>
      </c>
      <c r="L2150">
        <v>47300</v>
      </c>
      <c r="M2150">
        <v>679653.95317730214</v>
      </c>
    </row>
    <row r="2151" spans="1:13" x14ac:dyDescent="0.55000000000000004">
      <c r="A2151" s="2" t="s">
        <v>14</v>
      </c>
      <c r="B2151" s="2" t="s">
        <v>72</v>
      </c>
      <c r="C2151" s="2" t="s">
        <v>20</v>
      </c>
      <c r="D2151">
        <v>494700</v>
      </c>
      <c r="E2151">
        <v>797882.88442926237</v>
      </c>
      <c r="F2151">
        <v>1.0000000000000001E-15</v>
      </c>
      <c r="G2151">
        <v>317200</v>
      </c>
      <c r="I2151">
        <v>65500</v>
      </c>
      <c r="J2151">
        <v>872950.9446307125</v>
      </c>
      <c r="K2151">
        <v>11798800</v>
      </c>
      <c r="L2151">
        <v>47300</v>
      </c>
      <c r="M2151">
        <v>673566.17094002513</v>
      </c>
    </row>
    <row r="2152" spans="1:13" x14ac:dyDescent="0.55000000000000004">
      <c r="A2152" s="2" t="s">
        <v>14</v>
      </c>
      <c r="B2152" s="2" t="s">
        <v>72</v>
      </c>
      <c r="C2152" s="2" t="s">
        <v>21</v>
      </c>
      <c r="D2152">
        <v>494700</v>
      </c>
      <c r="E2152">
        <v>794545.38491121202</v>
      </c>
      <c r="F2152">
        <v>1.0000000000000001E-15</v>
      </c>
      <c r="G2152">
        <v>317200</v>
      </c>
      <c r="I2152">
        <v>65500</v>
      </c>
      <c r="J2152">
        <v>873457.32005707012</v>
      </c>
      <c r="K2152">
        <v>11798800</v>
      </c>
      <c r="L2152">
        <v>47300</v>
      </c>
      <c r="M2152">
        <v>676397.29503171821</v>
      </c>
    </row>
    <row r="2153" spans="1:13" x14ac:dyDescent="0.55000000000000004">
      <c r="A2153" s="2" t="s">
        <v>14</v>
      </c>
      <c r="B2153" s="2" t="s">
        <v>72</v>
      </c>
      <c r="C2153" s="2" t="s">
        <v>22</v>
      </c>
      <c r="D2153">
        <v>494700</v>
      </c>
      <c r="E2153">
        <v>791221.84596713854</v>
      </c>
      <c r="F2153">
        <v>1.0000000000000001E-15</v>
      </c>
      <c r="G2153">
        <v>317200</v>
      </c>
      <c r="I2153">
        <v>65500</v>
      </c>
      <c r="J2153">
        <v>874735.83622962178</v>
      </c>
      <c r="K2153">
        <v>11798800</v>
      </c>
      <c r="L2153">
        <v>47300</v>
      </c>
      <c r="M2153">
        <v>678442.31780324026</v>
      </c>
    </row>
    <row r="2154" spans="1:13" x14ac:dyDescent="0.55000000000000004">
      <c r="A2154" s="2" t="s">
        <v>14</v>
      </c>
      <c r="B2154" s="2" t="s">
        <v>72</v>
      </c>
      <c r="C2154" s="2" t="s">
        <v>23</v>
      </c>
      <c r="D2154">
        <v>494700</v>
      </c>
      <c r="E2154">
        <v>787912.20920074114</v>
      </c>
      <c r="F2154">
        <v>1.0000000000000001E-15</v>
      </c>
      <c r="G2154">
        <v>317200</v>
      </c>
      <c r="I2154">
        <v>65500</v>
      </c>
      <c r="J2154">
        <v>877303.38731103158</v>
      </c>
      <c r="K2154">
        <v>11798800</v>
      </c>
      <c r="L2154">
        <v>47300</v>
      </c>
      <c r="M2154">
        <v>679184.40348822775</v>
      </c>
    </row>
    <row r="2155" spans="1:13" x14ac:dyDescent="0.55000000000000004">
      <c r="A2155" s="2" t="s">
        <v>14</v>
      </c>
      <c r="B2155" s="2" t="s">
        <v>72</v>
      </c>
      <c r="C2155" s="2" t="s">
        <v>24</v>
      </c>
      <c r="D2155">
        <v>494700</v>
      </c>
      <c r="E2155">
        <v>784616.41645998752</v>
      </c>
      <c r="F2155">
        <v>1.0000000000000001E-15</v>
      </c>
      <c r="G2155">
        <v>317200</v>
      </c>
      <c r="I2155">
        <v>65500</v>
      </c>
      <c r="J2155">
        <v>880197.48946433596</v>
      </c>
      <c r="K2155">
        <v>11798800</v>
      </c>
      <c r="L2155">
        <v>47300</v>
      </c>
      <c r="M2155">
        <v>679586.09407567687</v>
      </c>
    </row>
    <row r="2156" spans="1:13" x14ac:dyDescent="0.55000000000000004">
      <c r="A2156" s="2" t="s">
        <v>14</v>
      </c>
      <c r="B2156" s="2" t="s">
        <v>72</v>
      </c>
      <c r="C2156" s="2" t="s">
        <v>25</v>
      </c>
      <c r="D2156">
        <v>494700</v>
      </c>
      <c r="E2156">
        <v>781334.40983609215</v>
      </c>
      <c r="F2156">
        <v>1.0000000000000001E-15</v>
      </c>
      <c r="G2156">
        <v>317200</v>
      </c>
      <c r="I2156">
        <v>65500</v>
      </c>
      <c r="J2156">
        <v>883223.12789631437</v>
      </c>
      <c r="K2156">
        <v>11798800</v>
      </c>
      <c r="L2156">
        <v>47300</v>
      </c>
      <c r="M2156">
        <v>679842.46226759348</v>
      </c>
    </row>
    <row r="2157" spans="1:13" x14ac:dyDescent="0.55000000000000004">
      <c r="A2157" s="2" t="s">
        <v>14</v>
      </c>
      <c r="B2157" s="2" t="s">
        <v>72</v>
      </c>
      <c r="C2157" s="2" t="s">
        <v>26</v>
      </c>
      <c r="D2157">
        <v>494700</v>
      </c>
      <c r="E2157">
        <v>778066.13166249846</v>
      </c>
      <c r="F2157">
        <v>1.0000000000000001E-15</v>
      </c>
      <c r="G2157">
        <v>317200</v>
      </c>
      <c r="I2157">
        <v>65500</v>
      </c>
      <c r="J2157">
        <v>886315.02544570132</v>
      </c>
      <c r="K2157">
        <v>11798800</v>
      </c>
      <c r="L2157">
        <v>47300</v>
      </c>
      <c r="M2157">
        <v>680018.84289180033</v>
      </c>
    </row>
    <row r="2158" spans="1:13" x14ac:dyDescent="0.55000000000000004">
      <c r="A2158" s="2" t="s">
        <v>14</v>
      </c>
      <c r="B2158" s="2" t="s">
        <v>72</v>
      </c>
      <c r="C2158" s="2" t="s">
        <v>27</v>
      </c>
      <c r="D2158">
        <v>494700</v>
      </c>
      <c r="E2158">
        <v>774811.52451386605</v>
      </c>
      <c r="F2158">
        <v>1.0000000000000001E-15</v>
      </c>
      <c r="G2158">
        <v>317200</v>
      </c>
      <c r="I2158">
        <v>65500</v>
      </c>
      <c r="J2158">
        <v>889481.47898969555</v>
      </c>
      <c r="K2158">
        <v>11798800</v>
      </c>
      <c r="L2158">
        <v>47300</v>
      </c>
      <c r="M2158">
        <v>680106.99649643863</v>
      </c>
    </row>
    <row r="2159" spans="1:13" x14ac:dyDescent="0.55000000000000004">
      <c r="A2159" s="2" t="s">
        <v>14</v>
      </c>
      <c r="B2159" s="2" t="s">
        <v>72</v>
      </c>
      <c r="C2159" s="2" t="s">
        <v>28</v>
      </c>
      <c r="D2159">
        <v>494700</v>
      </c>
      <c r="E2159">
        <v>771570.53120506147</v>
      </c>
      <c r="F2159">
        <v>1.0000000000000001E-15</v>
      </c>
      <c r="G2159">
        <v>317200</v>
      </c>
      <c r="I2159">
        <v>65500</v>
      </c>
      <c r="J2159">
        <v>892721.11976529122</v>
      </c>
      <c r="K2159">
        <v>11798800</v>
      </c>
      <c r="L2159">
        <v>47300</v>
      </c>
      <c r="M2159">
        <v>680108.34902964719</v>
      </c>
    </row>
    <row r="2160" spans="1:13" x14ac:dyDescent="0.55000000000000004">
      <c r="A2160" s="2" t="s">
        <v>14</v>
      </c>
      <c r="B2160" s="2" t="s">
        <v>72</v>
      </c>
      <c r="C2160" s="2" t="s">
        <v>29</v>
      </c>
      <c r="D2160">
        <v>494700</v>
      </c>
      <c r="E2160">
        <v>768343.09479015355</v>
      </c>
      <c r="F2160">
        <v>1.0000000000000001E-15</v>
      </c>
      <c r="G2160">
        <v>317200</v>
      </c>
      <c r="I2160">
        <v>65500</v>
      </c>
      <c r="J2160">
        <v>896029.88645030849</v>
      </c>
      <c r="K2160">
        <v>11798800</v>
      </c>
      <c r="L2160">
        <v>47300</v>
      </c>
      <c r="M2160">
        <v>680027.01875953807</v>
      </c>
    </row>
    <row r="2161" spans="1:13" x14ac:dyDescent="0.55000000000000004">
      <c r="A2161" s="2" t="s">
        <v>14</v>
      </c>
      <c r="B2161" s="2" t="s">
        <v>72</v>
      </c>
      <c r="C2161" s="2" t="s">
        <v>30</v>
      </c>
      <c r="D2161">
        <v>494700</v>
      </c>
      <c r="E2161">
        <v>765129.15856141271</v>
      </c>
      <c r="F2161">
        <v>1.0000000000000001E-15</v>
      </c>
      <c r="G2161">
        <v>317200</v>
      </c>
      <c r="I2161">
        <v>65500</v>
      </c>
      <c r="J2161">
        <v>899405.06435226672</v>
      </c>
      <c r="K2161">
        <v>11798800</v>
      </c>
      <c r="L2161">
        <v>47300</v>
      </c>
      <c r="M2161">
        <v>679865.77708632068</v>
      </c>
    </row>
    <row r="2162" spans="1:13" x14ac:dyDescent="0.55000000000000004">
      <c r="A2162" s="2" t="s">
        <v>14</v>
      </c>
      <c r="B2162" s="2" t="s">
        <v>73</v>
      </c>
      <c r="C2162" s="2" t="s">
        <v>18</v>
      </c>
      <c r="D2162">
        <v>7100</v>
      </c>
      <c r="E2162">
        <v>290900</v>
      </c>
      <c r="F2162">
        <v>1.0000000000000001E-15</v>
      </c>
      <c r="G2162">
        <v>6200</v>
      </c>
      <c r="H2162">
        <v>5000</v>
      </c>
      <c r="I2162">
        <v>17000</v>
      </c>
      <c r="J2162">
        <v>70800</v>
      </c>
      <c r="K2162">
        <v>300</v>
      </c>
      <c r="L2162">
        <v>7100</v>
      </c>
      <c r="M2162">
        <v>154200</v>
      </c>
    </row>
    <row r="2163" spans="1:13" x14ac:dyDescent="0.55000000000000004">
      <c r="A2163" s="2" t="s">
        <v>14</v>
      </c>
      <c r="B2163" s="2" t="s">
        <v>73</v>
      </c>
      <c r="C2163" s="2" t="s">
        <v>19</v>
      </c>
      <c r="D2163">
        <v>7100</v>
      </c>
      <c r="E2163">
        <v>289683.18155615614</v>
      </c>
      <c r="F2163">
        <v>1.0000000000000001E-15</v>
      </c>
      <c r="G2163">
        <v>6200</v>
      </c>
      <c r="H2163">
        <v>5000</v>
      </c>
      <c r="I2163">
        <v>17000</v>
      </c>
      <c r="J2163">
        <v>71543.768871270862</v>
      </c>
      <c r="K2163">
        <v>300</v>
      </c>
      <c r="L2163">
        <v>7100</v>
      </c>
      <c r="M2163">
        <v>154673.04957257299</v>
      </c>
    </row>
    <row r="2164" spans="1:13" x14ac:dyDescent="0.55000000000000004">
      <c r="A2164" s="2" t="s">
        <v>14</v>
      </c>
      <c r="B2164" s="2" t="s">
        <v>73</v>
      </c>
      <c r="C2164" s="2" t="s">
        <v>20</v>
      </c>
      <c r="D2164">
        <v>7100</v>
      </c>
      <c r="E2164">
        <v>288471.45299586427</v>
      </c>
      <c r="F2164">
        <v>1.0000000000000001E-15</v>
      </c>
      <c r="G2164">
        <v>6200</v>
      </c>
      <c r="H2164">
        <v>5000</v>
      </c>
      <c r="I2164">
        <v>17000</v>
      </c>
      <c r="J2164">
        <v>73067.627765126934</v>
      </c>
      <c r="K2164">
        <v>300</v>
      </c>
      <c r="L2164">
        <v>7100</v>
      </c>
      <c r="M2164">
        <v>154360.91923900883</v>
      </c>
    </row>
    <row r="2165" spans="1:13" x14ac:dyDescent="0.55000000000000004">
      <c r="A2165" s="2" t="s">
        <v>14</v>
      </c>
      <c r="B2165" s="2" t="s">
        <v>73</v>
      </c>
      <c r="C2165" s="2" t="s">
        <v>21</v>
      </c>
      <c r="D2165">
        <v>7100.00000000003</v>
      </c>
      <c r="E2165">
        <v>287264.79302842595</v>
      </c>
      <c r="F2165">
        <v>1.0000000000000001E-15</v>
      </c>
      <c r="G2165">
        <v>6200.0000000000264</v>
      </c>
      <c r="H2165">
        <v>5000</v>
      </c>
      <c r="I2165">
        <v>17000</v>
      </c>
      <c r="J2165">
        <v>73248.327868380438</v>
      </c>
      <c r="K2165">
        <v>300.00000000000131</v>
      </c>
      <c r="L2165">
        <v>7100</v>
      </c>
      <c r="M2165">
        <v>155386.87910319358</v>
      </c>
    </row>
    <row r="2166" spans="1:13" x14ac:dyDescent="0.55000000000000004">
      <c r="A2166" s="2" t="s">
        <v>14</v>
      </c>
      <c r="B2166" s="2" t="s">
        <v>73</v>
      </c>
      <c r="C2166" s="2" t="s">
        <v>22</v>
      </c>
      <c r="D2166">
        <v>7100</v>
      </c>
      <c r="E2166">
        <v>286063.18045220053</v>
      </c>
      <c r="F2166">
        <v>1.0000000000000001E-15</v>
      </c>
      <c r="G2166">
        <v>6200</v>
      </c>
      <c r="H2166">
        <v>5000</v>
      </c>
      <c r="I2166">
        <v>17000</v>
      </c>
      <c r="J2166">
        <v>73549.987442747864</v>
      </c>
      <c r="K2166">
        <v>300</v>
      </c>
      <c r="L2166">
        <v>7100</v>
      </c>
      <c r="M2166">
        <v>156286.83210505161</v>
      </c>
    </row>
    <row r="2167" spans="1:13" x14ac:dyDescent="0.55000000000000004">
      <c r="A2167" s="2" t="s">
        <v>14</v>
      </c>
      <c r="B2167" s="2" t="s">
        <v>73</v>
      </c>
      <c r="C2167" s="2" t="s">
        <v>23</v>
      </c>
      <c r="D2167">
        <v>7100</v>
      </c>
      <c r="E2167">
        <v>284866.59415423259</v>
      </c>
      <c r="F2167">
        <v>1.0000000000000001E-15</v>
      </c>
      <c r="G2167">
        <v>6200</v>
      </c>
      <c r="H2167">
        <v>5000</v>
      </c>
      <c r="I2167">
        <v>17000</v>
      </c>
      <c r="J2167">
        <v>74038.614684633547</v>
      </c>
      <c r="K2167">
        <v>300</v>
      </c>
      <c r="L2167">
        <v>7100</v>
      </c>
      <c r="M2167">
        <v>156994.79116113385</v>
      </c>
    </row>
    <row r="2168" spans="1:13" x14ac:dyDescent="0.55000000000000004">
      <c r="A2168" s="2" t="s">
        <v>14</v>
      </c>
      <c r="B2168" s="2" t="s">
        <v>73</v>
      </c>
      <c r="C2168" s="2" t="s">
        <v>24</v>
      </c>
      <c r="D2168">
        <v>7100</v>
      </c>
      <c r="E2168">
        <v>283675.01310988108</v>
      </c>
      <c r="F2168">
        <v>1.0000000000000001E-15</v>
      </c>
      <c r="G2168">
        <v>6200</v>
      </c>
      <c r="H2168">
        <v>5000</v>
      </c>
      <c r="I2168">
        <v>17000</v>
      </c>
      <c r="J2168">
        <v>74569.851923070877</v>
      </c>
      <c r="K2168">
        <v>300</v>
      </c>
      <c r="L2168">
        <v>7100</v>
      </c>
      <c r="M2168">
        <v>157655.13496704804</v>
      </c>
    </row>
    <row r="2169" spans="1:13" x14ac:dyDescent="0.55000000000000004">
      <c r="A2169" s="2" t="s">
        <v>14</v>
      </c>
      <c r="B2169" s="2" t="s">
        <v>73</v>
      </c>
      <c r="C2169" s="2" t="s">
        <v>25</v>
      </c>
      <c r="D2169">
        <v>7100</v>
      </c>
      <c r="E2169">
        <v>282488.41638244985</v>
      </c>
      <c r="F2169">
        <v>1.0000000000000001E-15</v>
      </c>
      <c r="G2169">
        <v>6200</v>
      </c>
      <c r="H2169">
        <v>5000</v>
      </c>
      <c r="I2169">
        <v>17000</v>
      </c>
      <c r="J2169">
        <v>75116.54342529118</v>
      </c>
      <c r="K2169">
        <v>300</v>
      </c>
      <c r="L2169">
        <v>7100</v>
      </c>
      <c r="M2169">
        <v>158295.04019225898</v>
      </c>
    </row>
    <row r="2170" spans="1:13" x14ac:dyDescent="0.55000000000000004">
      <c r="A2170" s="2" t="s">
        <v>14</v>
      </c>
      <c r="B2170" s="2" t="s">
        <v>73</v>
      </c>
      <c r="C2170" s="2" t="s">
        <v>26</v>
      </c>
      <c r="D2170">
        <v>7100</v>
      </c>
      <c r="E2170">
        <v>281306.78312281973</v>
      </c>
      <c r="F2170">
        <v>1.0000000000000001E-15</v>
      </c>
      <c r="G2170">
        <v>6200</v>
      </c>
      <c r="H2170">
        <v>5000</v>
      </c>
      <c r="I2170">
        <v>17000</v>
      </c>
      <c r="J2170">
        <v>75668.739339963795</v>
      </c>
      <c r="K2170">
        <v>300</v>
      </c>
      <c r="L2170">
        <v>7100</v>
      </c>
      <c r="M2170">
        <v>158924.4775372165</v>
      </c>
    </row>
    <row r="2171" spans="1:13" x14ac:dyDescent="0.55000000000000004">
      <c r="A2171" s="2" t="s">
        <v>14</v>
      </c>
      <c r="B2171" s="2" t="s">
        <v>73</v>
      </c>
      <c r="C2171" s="2" t="s">
        <v>27</v>
      </c>
      <c r="D2171">
        <v>7099.99999999997</v>
      </c>
      <c r="E2171">
        <v>280130.09256908228</v>
      </c>
      <c r="F2171">
        <v>1.0000000000000001E-15</v>
      </c>
      <c r="G2171">
        <v>6199.9999999999736</v>
      </c>
      <c r="H2171">
        <v>5000</v>
      </c>
      <c r="I2171">
        <v>17000</v>
      </c>
      <c r="J2171">
        <v>76229.261097823823</v>
      </c>
      <c r="K2171">
        <v>299.99999999999869</v>
      </c>
      <c r="L2171">
        <v>7100</v>
      </c>
      <c r="M2171">
        <v>159540.64633309393</v>
      </c>
    </row>
    <row r="2172" spans="1:13" x14ac:dyDescent="0.55000000000000004">
      <c r="A2172" s="2" t="s">
        <v>14</v>
      </c>
      <c r="B2172" s="2" t="s">
        <v>73</v>
      </c>
      <c r="C2172" s="2" t="s">
        <v>28</v>
      </c>
      <c r="D2172">
        <v>7100</v>
      </c>
      <c r="E2172">
        <v>278958.32404617494</v>
      </c>
      <c r="F2172">
        <v>1.0000000000000001E-15</v>
      </c>
      <c r="G2172">
        <v>6200</v>
      </c>
      <c r="H2172">
        <v>5000</v>
      </c>
      <c r="I2172">
        <v>17000</v>
      </c>
      <c r="J2172">
        <v>76797.917256284782</v>
      </c>
      <c r="K2172">
        <v>300</v>
      </c>
      <c r="L2172">
        <v>7100</v>
      </c>
      <c r="M2172">
        <v>160143.75869754027</v>
      </c>
    </row>
    <row r="2173" spans="1:13" x14ac:dyDescent="0.55000000000000004">
      <c r="A2173" s="2" t="s">
        <v>14</v>
      </c>
      <c r="B2173" s="2" t="s">
        <v>73</v>
      </c>
      <c r="C2173" s="2" t="s">
        <v>29</v>
      </c>
      <c r="D2173">
        <v>7100</v>
      </c>
      <c r="E2173">
        <v>277791.45696551783</v>
      </c>
      <c r="F2173">
        <v>1.0000000000000001E-15</v>
      </c>
      <c r="G2173">
        <v>6200</v>
      </c>
      <c r="H2173">
        <v>5000</v>
      </c>
      <c r="I2173">
        <v>17000</v>
      </c>
      <c r="J2173">
        <v>77373.580658682593</v>
      </c>
      <c r="K2173">
        <v>300</v>
      </c>
      <c r="L2173">
        <v>7100</v>
      </c>
      <c r="M2173">
        <v>160734.96237579954</v>
      </c>
    </row>
    <row r="2174" spans="1:13" x14ac:dyDescent="0.55000000000000004">
      <c r="A2174" s="2" t="s">
        <v>14</v>
      </c>
      <c r="B2174" s="2" t="s">
        <v>73</v>
      </c>
      <c r="C2174" s="2" t="s">
        <v>30</v>
      </c>
      <c r="D2174">
        <v>7100</v>
      </c>
      <c r="E2174">
        <v>276629.47082465189</v>
      </c>
      <c r="F2174">
        <v>1.0000000000000001E-15</v>
      </c>
      <c r="G2174">
        <v>6200</v>
      </c>
      <c r="H2174">
        <v>5000</v>
      </c>
      <c r="I2174">
        <v>17000</v>
      </c>
      <c r="J2174">
        <v>77955.430987195927</v>
      </c>
      <c r="K2174">
        <v>300</v>
      </c>
      <c r="L2174">
        <v>7100</v>
      </c>
      <c r="M2174">
        <v>161315.09818815216</v>
      </c>
    </row>
    <row r="2175" spans="1:13" x14ac:dyDescent="0.55000000000000004">
      <c r="A2175" s="2" t="s">
        <v>14</v>
      </c>
      <c r="B2175" s="2" t="s">
        <v>74</v>
      </c>
      <c r="C2175" s="2" t="s">
        <v>18</v>
      </c>
      <c r="D2175">
        <v>5000</v>
      </c>
      <c r="E2175">
        <v>3754200</v>
      </c>
      <c r="F2175">
        <v>1.0000000000000001E-15</v>
      </c>
      <c r="G2175">
        <v>37500</v>
      </c>
      <c r="H2175">
        <v>58200</v>
      </c>
      <c r="I2175">
        <v>126000</v>
      </c>
      <c r="J2175">
        <v>1329900</v>
      </c>
      <c r="K2175">
        <v>2500</v>
      </c>
      <c r="L2175">
        <v>176800</v>
      </c>
      <c r="M2175">
        <v>1867400</v>
      </c>
    </row>
    <row r="2176" spans="1:13" x14ac:dyDescent="0.55000000000000004">
      <c r="A2176" s="2" t="s">
        <v>14</v>
      </c>
      <c r="B2176" s="2" t="s">
        <v>74</v>
      </c>
      <c r="C2176" s="2" t="s">
        <v>19</v>
      </c>
      <c r="D2176">
        <v>5000</v>
      </c>
      <c r="E2176">
        <v>3738496.391193267</v>
      </c>
      <c r="F2176">
        <v>1.0000000000000001E-15</v>
      </c>
      <c r="G2176">
        <v>37500</v>
      </c>
      <c r="H2176">
        <v>58200</v>
      </c>
      <c r="I2176">
        <v>126000</v>
      </c>
      <c r="J2176">
        <v>1341573.6296127702</v>
      </c>
      <c r="K2176">
        <v>2500</v>
      </c>
      <c r="L2176">
        <v>176800</v>
      </c>
      <c r="M2176">
        <v>1871429.9791939631</v>
      </c>
    </row>
    <row r="2177" spans="1:13" x14ac:dyDescent="0.55000000000000004">
      <c r="A2177" s="2" t="s">
        <v>14</v>
      </c>
      <c r="B2177" s="2" t="s">
        <v>74</v>
      </c>
      <c r="C2177" s="2" t="s">
        <v>20</v>
      </c>
      <c r="D2177">
        <v>5000</v>
      </c>
      <c r="E2177">
        <v>3722858.4697046191</v>
      </c>
      <c r="F2177">
        <v>1.0000000000000001E-15</v>
      </c>
      <c r="G2177">
        <v>37500</v>
      </c>
      <c r="H2177">
        <v>58200</v>
      </c>
      <c r="I2177">
        <v>126000</v>
      </c>
      <c r="J2177">
        <v>1363838.3225610969</v>
      </c>
      <c r="K2177">
        <v>2500</v>
      </c>
      <c r="L2177">
        <v>176800</v>
      </c>
      <c r="M2177">
        <v>1864803.2077342842</v>
      </c>
    </row>
    <row r="2178" spans="1:13" x14ac:dyDescent="0.55000000000000004">
      <c r="A2178" s="2" t="s">
        <v>14</v>
      </c>
      <c r="B2178" s="2" t="s">
        <v>74</v>
      </c>
      <c r="C2178" s="2" t="s">
        <v>21</v>
      </c>
      <c r="D2178">
        <v>5000</v>
      </c>
      <c r="E2178">
        <v>3707285.9607676757</v>
      </c>
      <c r="F2178">
        <v>1.0000000000000001E-15</v>
      </c>
      <c r="G2178">
        <v>37500</v>
      </c>
      <c r="H2178">
        <v>58200</v>
      </c>
      <c r="I2178">
        <v>126000</v>
      </c>
      <c r="J2178">
        <v>1367538.3861535292</v>
      </c>
      <c r="K2178">
        <v>2500</v>
      </c>
      <c r="L2178">
        <v>176800</v>
      </c>
      <c r="M2178">
        <v>1876675.6530787952</v>
      </c>
    </row>
    <row r="2179" spans="1:13" x14ac:dyDescent="0.55000000000000004">
      <c r="A2179" s="2" t="s">
        <v>14</v>
      </c>
      <c r="B2179" s="2" t="s">
        <v>74</v>
      </c>
      <c r="C2179" s="2" t="s">
        <v>22</v>
      </c>
      <c r="D2179">
        <v>5000</v>
      </c>
      <c r="E2179">
        <v>3691778.5907653882</v>
      </c>
      <c r="F2179">
        <v>1.0000000000000001E-15</v>
      </c>
      <c r="G2179">
        <v>37500</v>
      </c>
      <c r="H2179">
        <v>58200</v>
      </c>
      <c r="I2179">
        <v>126000</v>
      </c>
      <c r="J2179">
        <v>1372908.0150725741</v>
      </c>
      <c r="K2179">
        <v>2500</v>
      </c>
      <c r="L2179">
        <v>176800</v>
      </c>
      <c r="M2179">
        <v>1886813.3941620379</v>
      </c>
    </row>
    <row r="2180" spans="1:13" x14ac:dyDescent="0.55000000000000004">
      <c r="A2180" s="2" t="s">
        <v>14</v>
      </c>
      <c r="B2180" s="2" t="s">
        <v>74</v>
      </c>
      <c r="C2180" s="2" t="s">
        <v>23</v>
      </c>
      <c r="D2180">
        <v>5000</v>
      </c>
      <c r="E2180">
        <v>3676336.0872252327</v>
      </c>
      <c r="F2180">
        <v>1.0000000000000001E-15</v>
      </c>
      <c r="G2180">
        <v>37500</v>
      </c>
      <c r="H2180">
        <v>58200</v>
      </c>
      <c r="I2180">
        <v>126000</v>
      </c>
      <c r="J2180">
        <v>1380965.8189780584</v>
      </c>
      <c r="K2180">
        <v>2500</v>
      </c>
      <c r="L2180">
        <v>176800</v>
      </c>
      <c r="M2180">
        <v>1894198.0937967091</v>
      </c>
    </row>
    <row r="2181" spans="1:13" x14ac:dyDescent="0.55000000000000004">
      <c r="A2181" s="2" t="s">
        <v>14</v>
      </c>
      <c r="B2181" s="2" t="s">
        <v>74</v>
      </c>
      <c r="C2181" s="2" t="s">
        <v>24</v>
      </c>
      <c r="D2181">
        <v>4999.9999999998963</v>
      </c>
      <c r="E2181">
        <v>3660958.1788144237</v>
      </c>
      <c r="F2181">
        <v>1.0000000000000001E-15</v>
      </c>
      <c r="G2181">
        <v>37499.999999999221</v>
      </c>
      <c r="H2181">
        <v>58200</v>
      </c>
      <c r="I2181">
        <v>126000</v>
      </c>
      <c r="J2181">
        <v>1389696.0638369436</v>
      </c>
      <c r="K2181">
        <v>2499.9999999999482</v>
      </c>
      <c r="L2181">
        <v>176800</v>
      </c>
      <c r="M2181">
        <v>1900845.7573486331</v>
      </c>
    </row>
    <row r="2182" spans="1:13" x14ac:dyDescent="0.55000000000000004">
      <c r="A2182" s="2" t="s">
        <v>14</v>
      </c>
      <c r="B2182" s="2" t="s">
        <v>74</v>
      </c>
      <c r="C2182" s="2" t="s">
        <v>25</v>
      </c>
      <c r="D2182">
        <v>5000</v>
      </c>
      <c r="E2182">
        <v>3645644.5953351445</v>
      </c>
      <c r="F2182">
        <v>1.0000000000000001E-15</v>
      </c>
      <c r="G2182">
        <v>37500</v>
      </c>
      <c r="H2182">
        <v>58200</v>
      </c>
      <c r="I2182">
        <v>126000</v>
      </c>
      <c r="J2182">
        <v>1398702.0526842102</v>
      </c>
      <c r="K2182">
        <v>2500</v>
      </c>
      <c r="L2182">
        <v>176800</v>
      </c>
      <c r="M2182">
        <v>1907153.3519806452</v>
      </c>
    </row>
    <row r="2183" spans="1:13" x14ac:dyDescent="0.55000000000000004">
      <c r="A2183" s="2" t="s">
        <v>14</v>
      </c>
      <c r="B2183" s="2" t="s">
        <v>74</v>
      </c>
      <c r="C2183" s="2" t="s">
        <v>26</v>
      </c>
      <c r="D2183">
        <v>4999.9999999998963</v>
      </c>
      <c r="E2183">
        <v>3630395.0677198009</v>
      </c>
      <c r="F2183">
        <v>1.0000000000000001E-15</v>
      </c>
      <c r="G2183">
        <v>37499.999999999221</v>
      </c>
      <c r="H2183">
        <v>58200</v>
      </c>
      <c r="I2183">
        <v>126000</v>
      </c>
      <c r="J2183">
        <v>1407851.9795937801</v>
      </c>
      <c r="K2183">
        <v>2499.9999999999482</v>
      </c>
      <c r="L2183">
        <v>176800</v>
      </c>
      <c r="M2183">
        <v>1913252.9526864195</v>
      </c>
    </row>
    <row r="2184" spans="1:13" x14ac:dyDescent="0.55000000000000004">
      <c r="A2184" s="2" t="s">
        <v>14</v>
      </c>
      <c r="B2184" s="2" t="s">
        <v>74</v>
      </c>
      <c r="C2184" s="2" t="s">
        <v>27</v>
      </c>
      <c r="D2184">
        <v>5000</v>
      </c>
      <c r="E2184">
        <v>3615209.3280262938</v>
      </c>
      <c r="F2184">
        <v>1.0000000000000001E-15</v>
      </c>
      <c r="G2184">
        <v>37500</v>
      </c>
      <c r="H2184">
        <v>58200</v>
      </c>
      <c r="I2184">
        <v>126000</v>
      </c>
      <c r="J2184">
        <v>1417165.7954560325</v>
      </c>
      <c r="K2184">
        <v>2500</v>
      </c>
      <c r="L2184">
        <v>176800</v>
      </c>
      <c r="M2184">
        <v>1919124.8765176737</v>
      </c>
    </row>
    <row r="2185" spans="1:13" x14ac:dyDescent="0.55000000000000004">
      <c r="A2185" s="2" t="s">
        <v>14</v>
      </c>
      <c r="B2185" s="2" t="s">
        <v>74</v>
      </c>
      <c r="C2185" s="2" t="s">
        <v>28</v>
      </c>
      <c r="D2185">
        <v>4999.9999999998963</v>
      </c>
      <c r="E2185">
        <v>3600087.109433311</v>
      </c>
      <c r="F2185">
        <v>1.0000000000000001E-15</v>
      </c>
      <c r="G2185">
        <v>37499.999999999221</v>
      </c>
      <c r="H2185">
        <v>58200</v>
      </c>
      <c r="I2185">
        <v>126000</v>
      </c>
      <c r="J2185">
        <v>1426642.8655931291</v>
      </c>
      <c r="K2185">
        <v>2499.9999999999482</v>
      </c>
      <c r="L2185">
        <v>176800</v>
      </c>
      <c r="M2185">
        <v>1924770.0249735608</v>
      </c>
    </row>
    <row r="2186" spans="1:13" x14ac:dyDescent="0.55000000000000004">
      <c r="A2186" s="2" t="s">
        <v>14</v>
      </c>
      <c r="B2186" s="2" t="s">
        <v>74</v>
      </c>
      <c r="C2186" s="2" t="s">
        <v>29</v>
      </c>
      <c r="D2186">
        <v>4999.9999999998963</v>
      </c>
      <c r="E2186">
        <v>3585028.1462356383</v>
      </c>
      <c r="F2186">
        <v>1.0000000000000001E-15</v>
      </c>
      <c r="G2186">
        <v>37499.999999999221</v>
      </c>
      <c r="H2186">
        <v>58200</v>
      </c>
      <c r="I2186">
        <v>126000</v>
      </c>
      <c r="J2186">
        <v>1436277.0829243243</v>
      </c>
      <c r="K2186">
        <v>2499.9999999999482</v>
      </c>
      <c r="L2186">
        <v>176800</v>
      </c>
      <c r="M2186">
        <v>1930194.7708400383</v>
      </c>
    </row>
    <row r="2187" spans="1:13" x14ac:dyDescent="0.55000000000000004">
      <c r="A2187" s="2" t="s">
        <v>14</v>
      </c>
      <c r="B2187" s="2" t="s">
        <v>74</v>
      </c>
      <c r="C2187" s="2" t="s">
        <v>30</v>
      </c>
      <c r="D2187">
        <v>5000</v>
      </c>
      <c r="E2187">
        <v>3570032.1738394923</v>
      </c>
      <c r="F2187">
        <v>1.0000000000000001E-15</v>
      </c>
      <c r="G2187">
        <v>37500</v>
      </c>
      <c r="H2187">
        <v>58200</v>
      </c>
      <c r="I2187">
        <v>126000</v>
      </c>
      <c r="J2187">
        <v>1446065.160369073</v>
      </c>
      <c r="K2187">
        <v>2500</v>
      </c>
      <c r="L2187">
        <v>176800</v>
      </c>
      <c r="M2187">
        <v>1935402.6657914349</v>
      </c>
    </row>
    <row r="2188" spans="1:13" x14ac:dyDescent="0.55000000000000004">
      <c r="A2188" s="2" t="s">
        <v>14</v>
      </c>
      <c r="B2188" s="2" t="s">
        <v>75</v>
      </c>
      <c r="C2188" s="2" t="s">
        <v>18</v>
      </c>
      <c r="D2188">
        <v>140000</v>
      </c>
      <c r="E2188">
        <v>7506200</v>
      </c>
      <c r="F2188">
        <v>300</v>
      </c>
      <c r="G2188">
        <v>809100</v>
      </c>
      <c r="I2188">
        <v>119500</v>
      </c>
      <c r="J2188">
        <v>5247900</v>
      </c>
      <c r="K2188">
        <v>8920600</v>
      </c>
      <c r="L2188">
        <v>80900</v>
      </c>
      <c r="M2188">
        <v>1869000</v>
      </c>
    </row>
    <row r="2189" spans="1:13" x14ac:dyDescent="0.55000000000000004">
      <c r="A2189" s="2" t="s">
        <v>14</v>
      </c>
      <c r="B2189" s="2" t="s">
        <v>75</v>
      </c>
      <c r="C2189" s="2" t="s">
        <v>19</v>
      </c>
      <c r="D2189">
        <v>140000.00000000003</v>
      </c>
      <c r="E2189">
        <v>7474801.9848635932</v>
      </c>
      <c r="F2189">
        <v>300.2999999999999</v>
      </c>
      <c r="G2189">
        <v>809100.00000000012</v>
      </c>
      <c r="I2189">
        <v>119500</v>
      </c>
      <c r="J2189">
        <v>5280279.0527692912</v>
      </c>
      <c r="K2189">
        <v>8920600.0000000019</v>
      </c>
      <c r="L2189">
        <v>80900</v>
      </c>
      <c r="M2189">
        <v>1868018.6623671143</v>
      </c>
    </row>
    <row r="2190" spans="1:13" x14ac:dyDescent="0.55000000000000004">
      <c r="A2190" s="2" t="s">
        <v>14</v>
      </c>
      <c r="B2190" s="2" t="s">
        <v>75</v>
      </c>
      <c r="C2190" s="2" t="s">
        <v>20</v>
      </c>
      <c r="D2190">
        <v>140000.00000000003</v>
      </c>
      <c r="E2190">
        <v>7443535.305869909</v>
      </c>
      <c r="F2190">
        <v>300.60029999999978</v>
      </c>
      <c r="G2190">
        <v>809100.00000000012</v>
      </c>
      <c r="I2190">
        <v>119500</v>
      </c>
      <c r="J2190">
        <v>5333344.6468178229</v>
      </c>
      <c r="K2190">
        <v>8920600.0000000019</v>
      </c>
      <c r="L2190">
        <v>80900</v>
      </c>
      <c r="M2190">
        <v>1846219.4470122668</v>
      </c>
    </row>
    <row r="2191" spans="1:13" x14ac:dyDescent="0.55000000000000004">
      <c r="A2191" s="2" t="s">
        <v>14</v>
      </c>
      <c r="B2191" s="2" t="s">
        <v>75</v>
      </c>
      <c r="C2191" s="2" t="s">
        <v>21</v>
      </c>
      <c r="D2191">
        <v>140000.00000000006</v>
      </c>
      <c r="E2191">
        <v>7412399.4136472018</v>
      </c>
      <c r="F2191">
        <v>300.90090029999971</v>
      </c>
      <c r="G2191">
        <v>809100.00000000035</v>
      </c>
      <c r="I2191">
        <v>119500</v>
      </c>
      <c r="J2191">
        <v>5349900.8344690697</v>
      </c>
      <c r="K2191">
        <v>8920600.0000000037</v>
      </c>
      <c r="L2191">
        <v>80900</v>
      </c>
      <c r="M2191">
        <v>1860798.8509834253</v>
      </c>
    </row>
    <row r="2192" spans="1:13" x14ac:dyDescent="0.55000000000000004">
      <c r="A2192" s="2" t="s">
        <v>14</v>
      </c>
      <c r="B2192" s="2" t="s">
        <v>75</v>
      </c>
      <c r="C2192" s="2" t="s">
        <v>22</v>
      </c>
      <c r="D2192">
        <v>140000.00000000006</v>
      </c>
      <c r="E2192">
        <v>7381393.7611217182</v>
      </c>
      <c r="F2192">
        <v>301.20180120029966</v>
      </c>
      <c r="G2192">
        <v>809100.00000000035</v>
      </c>
      <c r="I2192">
        <v>119500</v>
      </c>
      <c r="J2192">
        <v>5370086.0535072004</v>
      </c>
      <c r="K2192">
        <v>8920600.0000000037</v>
      </c>
      <c r="L2192">
        <v>80900</v>
      </c>
      <c r="M2192">
        <v>1871618.983569877</v>
      </c>
    </row>
    <row r="2193" spans="1:13" x14ac:dyDescent="0.55000000000000004">
      <c r="A2193" s="2" t="s">
        <v>14</v>
      </c>
      <c r="B2193" s="2" t="s">
        <v>75</v>
      </c>
      <c r="C2193" s="2" t="s">
        <v>23</v>
      </c>
      <c r="D2193">
        <v>140000.00000000006</v>
      </c>
      <c r="E2193">
        <v>7350517.8035080815</v>
      </c>
      <c r="F2193">
        <v>301.50300300149996</v>
      </c>
      <c r="G2193">
        <v>809100.00000000035</v>
      </c>
      <c r="I2193">
        <v>119500</v>
      </c>
      <c r="J2193">
        <v>5395266.5938694188</v>
      </c>
      <c r="K2193">
        <v>8920600.0000000037</v>
      </c>
      <c r="L2193">
        <v>80900</v>
      </c>
      <c r="M2193">
        <v>1877314.0996194945</v>
      </c>
    </row>
    <row r="2194" spans="1:13" x14ac:dyDescent="0.55000000000000004">
      <c r="A2194" s="2" t="s">
        <v>14</v>
      </c>
      <c r="B2194" s="2" t="s">
        <v>75</v>
      </c>
      <c r="C2194" s="2" t="s">
        <v>24</v>
      </c>
      <c r="D2194">
        <v>140000.00000000003</v>
      </c>
      <c r="E2194">
        <v>7319770.9982997235</v>
      </c>
      <c r="F2194">
        <v>301.80450600450143</v>
      </c>
      <c r="G2194">
        <v>809100.00000000012</v>
      </c>
      <c r="I2194">
        <v>119500</v>
      </c>
      <c r="J2194">
        <v>5421474.6736960951</v>
      </c>
      <c r="K2194">
        <v>8920600.0000000019</v>
      </c>
      <c r="L2194">
        <v>80900</v>
      </c>
      <c r="M2194">
        <v>1881852.5234981752</v>
      </c>
    </row>
    <row r="2195" spans="1:13" x14ac:dyDescent="0.55000000000000004">
      <c r="A2195" s="2" t="s">
        <v>14</v>
      </c>
      <c r="B2195" s="2" t="s">
        <v>75</v>
      </c>
      <c r="C2195" s="2" t="s">
        <v>25</v>
      </c>
      <c r="D2195">
        <v>140000.00000000006</v>
      </c>
      <c r="E2195">
        <v>7289152.8052593507</v>
      </c>
      <c r="F2195">
        <v>302.10631051050592</v>
      </c>
      <c r="G2195">
        <v>809100.00000000035</v>
      </c>
      <c r="I2195">
        <v>119500</v>
      </c>
      <c r="J2195">
        <v>5447974.6126721315</v>
      </c>
      <c r="K2195">
        <v>8920600.0000000037</v>
      </c>
      <c r="L2195">
        <v>80900</v>
      </c>
      <c r="M2195">
        <v>1885970.4757580056</v>
      </c>
    </row>
    <row r="2196" spans="1:13" x14ac:dyDescent="0.55000000000000004">
      <c r="A2196" s="2" t="s">
        <v>14</v>
      </c>
      <c r="B2196" s="2" t="s">
        <v>75</v>
      </c>
      <c r="C2196" s="2" t="s">
        <v>26</v>
      </c>
      <c r="D2196">
        <v>140000</v>
      </c>
      <c r="E2196">
        <v>7258662.6864094511</v>
      </c>
      <c r="F2196">
        <v>302.40841682101632</v>
      </c>
      <c r="G2196">
        <v>809100</v>
      </c>
      <c r="I2196">
        <v>119500</v>
      </c>
      <c r="J2196">
        <v>5474550.7508564685</v>
      </c>
      <c r="K2196">
        <v>8920600</v>
      </c>
      <c r="L2196">
        <v>80900</v>
      </c>
      <c r="M2196">
        <v>1889884.1543172596</v>
      </c>
    </row>
    <row r="2197" spans="1:13" x14ac:dyDescent="0.55000000000000004">
      <c r="A2197" s="2" t="s">
        <v>14</v>
      </c>
      <c r="B2197" s="2" t="s">
        <v>75</v>
      </c>
      <c r="C2197" s="2" t="s">
        <v>27</v>
      </c>
      <c r="D2197">
        <v>140000.00000000003</v>
      </c>
      <c r="E2197">
        <v>7228300.1060228432</v>
      </c>
      <c r="F2197">
        <v>302.71082523783735</v>
      </c>
      <c r="G2197">
        <v>809100.00000000012</v>
      </c>
      <c r="I2197">
        <v>119500</v>
      </c>
      <c r="J2197">
        <v>5501275.6723100133</v>
      </c>
      <c r="K2197">
        <v>8920600.0000000019</v>
      </c>
      <c r="L2197">
        <v>80900</v>
      </c>
      <c r="M2197">
        <v>1893521.5108419037</v>
      </c>
    </row>
    <row r="2198" spans="1:13" x14ac:dyDescent="0.55000000000000004">
      <c r="A2198" s="2" t="s">
        <v>14</v>
      </c>
      <c r="B2198" s="2" t="s">
        <v>75</v>
      </c>
      <c r="C2198" s="2" t="s">
        <v>28</v>
      </c>
      <c r="D2198">
        <v>140000</v>
      </c>
      <c r="E2198">
        <v>7198064.5306132622</v>
      </c>
      <c r="F2198">
        <v>303.01353606307521</v>
      </c>
      <c r="G2198">
        <v>809100</v>
      </c>
      <c r="I2198">
        <v>119500</v>
      </c>
      <c r="J2198">
        <v>5528145.1046941262</v>
      </c>
      <c r="K2198">
        <v>8920600</v>
      </c>
      <c r="L2198">
        <v>80900</v>
      </c>
      <c r="M2198">
        <v>1896887.3511565472</v>
      </c>
    </row>
    <row r="2199" spans="1:13" x14ac:dyDescent="0.55000000000000004">
      <c r="A2199" s="2" t="s">
        <v>14</v>
      </c>
      <c r="B2199" s="2" t="s">
        <v>75</v>
      </c>
      <c r="C2199" s="2" t="s">
        <v>29</v>
      </c>
      <c r="D2199">
        <v>140000.00000000003</v>
      </c>
      <c r="E2199">
        <v>7167955.4289259864</v>
      </c>
      <c r="F2199">
        <v>303.31654959913823</v>
      </c>
      <c r="G2199">
        <v>809100.00000000012</v>
      </c>
      <c r="I2199">
        <v>119500</v>
      </c>
      <c r="J2199">
        <v>5555134.1249518329</v>
      </c>
      <c r="K2199">
        <v>8920600.0000000019</v>
      </c>
      <c r="L2199">
        <v>80900</v>
      </c>
      <c r="M2199">
        <v>1900007.1295725792</v>
      </c>
    </row>
    <row r="2200" spans="1:13" x14ac:dyDescent="0.55000000000000004">
      <c r="A2200" s="2" t="s">
        <v>14</v>
      </c>
      <c r="B2200" s="2" t="s">
        <v>75</v>
      </c>
      <c r="C2200" s="2" t="s">
        <v>30</v>
      </c>
      <c r="D2200">
        <v>140000.00000000003</v>
      </c>
      <c r="E2200">
        <v>7137972.2719285032</v>
      </c>
      <c r="F2200">
        <v>303.6198661487374</v>
      </c>
      <c r="G2200">
        <v>809100.00000000012</v>
      </c>
      <c r="I2200">
        <v>119500</v>
      </c>
      <c r="J2200">
        <v>5582225.2678604359</v>
      </c>
      <c r="K2200">
        <v>8920600.0000000019</v>
      </c>
      <c r="L2200">
        <v>80900</v>
      </c>
      <c r="M2200">
        <v>1902898.8403449121</v>
      </c>
    </row>
    <row r="2201" spans="1:13" x14ac:dyDescent="0.55000000000000004">
      <c r="A2201" s="2" t="s">
        <v>14</v>
      </c>
      <c r="B2201" s="2" t="s">
        <v>76</v>
      </c>
      <c r="C2201" s="2" t="s">
        <v>18</v>
      </c>
      <c r="D2201">
        <v>400</v>
      </c>
      <c r="E2201">
        <v>37000</v>
      </c>
      <c r="F2201">
        <v>1200</v>
      </c>
      <c r="I2201">
        <v>64600</v>
      </c>
      <c r="J2201">
        <v>13100</v>
      </c>
      <c r="L2201">
        <v>600</v>
      </c>
      <c r="M2201">
        <v>31700</v>
      </c>
    </row>
    <row r="2202" spans="1:13" x14ac:dyDescent="0.55000000000000004">
      <c r="A2202" s="2" t="s">
        <v>14</v>
      </c>
      <c r="B2202" s="2" t="s">
        <v>76</v>
      </c>
      <c r="C2202" s="2" t="s">
        <v>19</v>
      </c>
      <c r="D2202">
        <v>400</v>
      </c>
      <c r="E2202">
        <v>36845.231067644476</v>
      </c>
      <c r="F2202">
        <v>1201.1999999999996</v>
      </c>
      <c r="I2202">
        <v>64600</v>
      </c>
      <c r="J2202">
        <v>13213.425200685579</v>
      </c>
      <c r="L2202">
        <v>600</v>
      </c>
      <c r="M2202">
        <v>31740.143731669948</v>
      </c>
    </row>
    <row r="2203" spans="1:13" x14ac:dyDescent="0.55000000000000004">
      <c r="A2203" s="2" t="s">
        <v>14</v>
      </c>
      <c r="B2203" s="2" t="s">
        <v>76</v>
      </c>
      <c r="C2203" s="2" t="s">
        <v>20</v>
      </c>
      <c r="D2203">
        <v>399.99999999998545</v>
      </c>
      <c r="E2203">
        <v>36691.109525084154</v>
      </c>
      <c r="F2203">
        <v>1202.4011999999991</v>
      </c>
      <c r="I2203">
        <v>64600</v>
      </c>
      <c r="J2203">
        <v>13478.473056303757</v>
      </c>
      <c r="L2203">
        <v>600</v>
      </c>
      <c r="M2203">
        <v>31628.016218612098</v>
      </c>
    </row>
    <row r="2204" spans="1:13" x14ac:dyDescent="0.55000000000000004">
      <c r="A2204" s="2" t="s">
        <v>14</v>
      </c>
      <c r="B2204" s="2" t="s">
        <v>76</v>
      </c>
      <c r="C2204" s="2" t="s">
        <v>21</v>
      </c>
      <c r="D2204">
        <v>400</v>
      </c>
      <c r="E2204">
        <v>36537.632664323697</v>
      </c>
      <c r="F2204">
        <v>1203.6036011999988</v>
      </c>
      <c r="I2204">
        <v>64600</v>
      </c>
      <c r="J2204">
        <v>13485.994855883011</v>
      </c>
      <c r="L2204">
        <v>600</v>
      </c>
      <c r="M2204">
        <v>31772.768878593295</v>
      </c>
    </row>
    <row r="2205" spans="1:13" x14ac:dyDescent="0.55000000000000004">
      <c r="A2205" s="2" t="s">
        <v>14</v>
      </c>
      <c r="B2205" s="2" t="s">
        <v>76</v>
      </c>
      <c r="C2205" s="2" t="s">
        <v>22</v>
      </c>
      <c r="D2205">
        <v>399.99999999998545</v>
      </c>
      <c r="E2205">
        <v>36384.797788695163</v>
      </c>
      <c r="F2205">
        <v>1204.8072048011986</v>
      </c>
      <c r="I2205">
        <v>64600</v>
      </c>
      <c r="J2205">
        <v>13516.201061871287</v>
      </c>
      <c r="L2205">
        <v>600</v>
      </c>
      <c r="M2205">
        <v>31894.19394463237</v>
      </c>
    </row>
    <row r="2206" spans="1:13" x14ac:dyDescent="0.55000000000000004">
      <c r="A2206" s="2" t="s">
        <v>14</v>
      </c>
      <c r="B2206" s="2" t="s">
        <v>76</v>
      </c>
      <c r="C2206" s="2" t="s">
        <v>23</v>
      </c>
      <c r="D2206">
        <v>399.9999999999709</v>
      </c>
      <c r="E2206">
        <v>36232.60221281062</v>
      </c>
      <c r="F2206">
        <v>1206.0120120059998</v>
      </c>
      <c r="I2206">
        <v>64600</v>
      </c>
      <c r="J2206">
        <v>13581.780475764102</v>
      </c>
      <c r="L2206">
        <v>600</v>
      </c>
      <c r="M2206">
        <v>31979.605299419294</v>
      </c>
    </row>
    <row r="2207" spans="1:13" x14ac:dyDescent="0.55000000000000004">
      <c r="A2207" s="2" t="s">
        <v>14</v>
      </c>
      <c r="B2207" s="2" t="s">
        <v>76</v>
      </c>
      <c r="C2207" s="2" t="s">
        <v>24</v>
      </c>
      <c r="D2207">
        <v>399.99999999998545</v>
      </c>
      <c r="E2207">
        <v>36081.04326251497</v>
      </c>
      <c r="F2207">
        <v>1207.2180240180055</v>
      </c>
      <c r="I2207">
        <v>64600</v>
      </c>
      <c r="J2207">
        <v>13655.298067628892</v>
      </c>
      <c r="L2207">
        <v>600</v>
      </c>
      <c r="M2207">
        <v>32056.440645838153</v>
      </c>
    </row>
    <row r="2208" spans="1:13" x14ac:dyDescent="0.55000000000000004">
      <c r="A2208" s="2" t="s">
        <v>14</v>
      </c>
      <c r="B2208" s="2" t="s">
        <v>76</v>
      </c>
      <c r="C2208" s="2" t="s">
        <v>25</v>
      </c>
      <c r="D2208">
        <v>399.99999999998545</v>
      </c>
      <c r="E2208">
        <v>35930.11827483894</v>
      </c>
      <c r="F2208">
        <v>1208.4252420420235</v>
      </c>
      <c r="I2208">
        <v>64600</v>
      </c>
      <c r="J2208">
        <v>13731.583228965828</v>
      </c>
      <c r="L2208">
        <v>600</v>
      </c>
      <c r="M2208">
        <v>32129.873254153226</v>
      </c>
    </row>
    <row r="2209" spans="1:13" x14ac:dyDescent="0.55000000000000004">
      <c r="A2209" s="2" t="s">
        <v>14</v>
      </c>
      <c r="B2209" s="2" t="s">
        <v>76</v>
      </c>
      <c r="C2209" s="2" t="s">
        <v>26</v>
      </c>
      <c r="D2209">
        <v>399.99999999998545</v>
      </c>
      <c r="E2209">
        <v>35779.824597952327</v>
      </c>
      <c r="F2209">
        <v>1209.633667284065</v>
      </c>
      <c r="I2209">
        <v>64600</v>
      </c>
      <c r="J2209">
        <v>13808.699731425193</v>
      </c>
      <c r="L2209">
        <v>600</v>
      </c>
      <c r="M2209">
        <v>32201.842003338428</v>
      </c>
    </row>
    <row r="2210" spans="1:13" x14ac:dyDescent="0.55000000000000004">
      <c r="A2210" s="2" t="s">
        <v>14</v>
      </c>
      <c r="B2210" s="2" t="s">
        <v>76</v>
      </c>
      <c r="C2210" s="2" t="s">
        <v>27</v>
      </c>
      <c r="D2210">
        <v>400</v>
      </c>
      <c r="E2210">
        <v>35630.159591117386</v>
      </c>
      <c r="F2210">
        <v>1210.843300951349</v>
      </c>
      <c r="I2210">
        <v>64600</v>
      </c>
      <c r="J2210">
        <v>13887.23668009583</v>
      </c>
      <c r="L2210">
        <v>600</v>
      </c>
      <c r="M2210">
        <v>32271.760427835445</v>
      </c>
    </row>
    <row r="2211" spans="1:13" x14ac:dyDescent="0.55000000000000004">
      <c r="A2211" s="2" t="s">
        <v>14</v>
      </c>
      <c r="B2211" s="2" t="s">
        <v>76</v>
      </c>
      <c r="C2211" s="2" t="s">
        <v>28</v>
      </c>
      <c r="D2211">
        <v>399.99999999998545</v>
      </c>
      <c r="E2211">
        <v>35481.120624642397</v>
      </c>
      <c r="F2211">
        <v>1212.0541442523001</v>
      </c>
      <c r="I2211">
        <v>64600</v>
      </c>
      <c r="J2211">
        <v>13967.138465813277</v>
      </c>
      <c r="L2211">
        <v>600</v>
      </c>
      <c r="M2211">
        <v>32339.68676529203</v>
      </c>
    </row>
    <row r="2212" spans="1:13" x14ac:dyDescent="0.55000000000000004">
      <c r="A2212" s="2" t="s">
        <v>14</v>
      </c>
      <c r="B2212" s="2" t="s">
        <v>76</v>
      </c>
      <c r="C2212" s="2" t="s">
        <v>29</v>
      </c>
      <c r="D2212">
        <v>399.99999999998545</v>
      </c>
      <c r="E2212">
        <v>35332.705079835549</v>
      </c>
      <c r="F2212">
        <v>1213.2661983965522</v>
      </c>
      <c r="I2212">
        <v>64600</v>
      </c>
      <c r="J2212">
        <v>14048.14538198745</v>
      </c>
      <c r="L2212">
        <v>600</v>
      </c>
      <c r="M2212">
        <v>32405.883339780459</v>
      </c>
    </row>
    <row r="2213" spans="1:13" x14ac:dyDescent="0.55000000000000004">
      <c r="A2213" s="2" t="s">
        <v>14</v>
      </c>
      <c r="B2213" s="2" t="s">
        <v>76</v>
      </c>
      <c r="C2213" s="2" t="s">
        <v>30</v>
      </c>
      <c r="D2213">
        <v>400</v>
      </c>
      <c r="E2213">
        <v>35184.910348958823</v>
      </c>
      <c r="F2213">
        <v>1214.4794645949489</v>
      </c>
      <c r="I2213">
        <v>64600</v>
      </c>
      <c r="J2213">
        <v>14130.062625669449</v>
      </c>
      <c r="L2213">
        <v>600</v>
      </c>
      <c r="M2213">
        <v>32470.54756077678</v>
      </c>
    </row>
    <row r="2214" spans="1:13" x14ac:dyDescent="0.55000000000000004">
      <c r="A2214" s="2" t="s">
        <v>14</v>
      </c>
      <c r="B2214" s="2" t="s">
        <v>77</v>
      </c>
      <c r="C2214" s="2" t="s">
        <v>18</v>
      </c>
      <c r="D2214">
        <v>35900</v>
      </c>
      <c r="E2214">
        <v>5758800</v>
      </c>
      <c r="F2214">
        <v>300</v>
      </c>
      <c r="G2214">
        <v>180100</v>
      </c>
      <c r="I2214">
        <v>59500</v>
      </c>
      <c r="J2214">
        <v>2478700</v>
      </c>
      <c r="K2214">
        <v>2604400</v>
      </c>
      <c r="L2214">
        <v>41400</v>
      </c>
      <c r="M2214">
        <v>1054700</v>
      </c>
    </row>
    <row r="2215" spans="1:13" x14ac:dyDescent="0.55000000000000004">
      <c r="A2215" s="2" t="s">
        <v>14</v>
      </c>
      <c r="B2215" s="2" t="s">
        <v>77</v>
      </c>
      <c r="C2215" s="2" t="s">
        <v>19</v>
      </c>
      <c r="D2215">
        <v>35899.999999999978</v>
      </c>
      <c r="E2215">
        <v>5734711.261414892</v>
      </c>
      <c r="F2215">
        <v>300.2999999999999</v>
      </c>
      <c r="G2215">
        <v>180099.99999999988</v>
      </c>
      <c r="I2215">
        <v>59500</v>
      </c>
      <c r="J2215">
        <v>2500803.8519594534</v>
      </c>
      <c r="K2215">
        <v>2604399.9999999981</v>
      </c>
      <c r="L2215">
        <v>41400</v>
      </c>
      <c r="M2215">
        <v>1056684.5866256554</v>
      </c>
    </row>
    <row r="2216" spans="1:13" x14ac:dyDescent="0.55000000000000004">
      <c r="A2216" s="2" t="s">
        <v>14</v>
      </c>
      <c r="B2216" s="2" t="s">
        <v>77</v>
      </c>
      <c r="C2216" s="2" t="s">
        <v>20</v>
      </c>
      <c r="D2216">
        <v>35900</v>
      </c>
      <c r="E2216">
        <v>5710723.2846771516</v>
      </c>
      <c r="F2216">
        <v>300.60029999999978</v>
      </c>
      <c r="G2216">
        <v>180100</v>
      </c>
      <c r="I2216">
        <v>59500</v>
      </c>
      <c r="J2216">
        <v>2533997.7011081865</v>
      </c>
      <c r="K2216">
        <v>2604400</v>
      </c>
      <c r="L2216">
        <v>41400</v>
      </c>
      <c r="M2216">
        <v>1047478.4139146623</v>
      </c>
    </row>
    <row r="2217" spans="1:13" x14ac:dyDescent="0.55000000000000004">
      <c r="A2217" s="2" t="s">
        <v>14</v>
      </c>
      <c r="B2217" s="2" t="s">
        <v>77</v>
      </c>
      <c r="C2217" s="2" t="s">
        <v>21</v>
      </c>
      <c r="D2217">
        <v>35900</v>
      </c>
      <c r="E2217">
        <v>5686835.6483056024</v>
      </c>
      <c r="F2217">
        <v>300.90090029999971</v>
      </c>
      <c r="G2217">
        <v>180100</v>
      </c>
      <c r="I2217">
        <v>59500</v>
      </c>
      <c r="J2217">
        <v>2547707.9127305225</v>
      </c>
      <c r="K2217">
        <v>2604400</v>
      </c>
      <c r="L2217">
        <v>41400</v>
      </c>
      <c r="M2217">
        <v>1057655.5380635755</v>
      </c>
    </row>
    <row r="2218" spans="1:13" x14ac:dyDescent="0.55000000000000004">
      <c r="A2218" s="2" t="s">
        <v>14</v>
      </c>
      <c r="B2218" s="2" t="s">
        <v>77</v>
      </c>
      <c r="C2218" s="2" t="s">
        <v>22</v>
      </c>
      <c r="D2218">
        <v>35900</v>
      </c>
      <c r="E2218">
        <v>5663047.9325820999</v>
      </c>
      <c r="F2218">
        <v>301.20180120029966</v>
      </c>
      <c r="G2218">
        <v>180100</v>
      </c>
      <c r="I2218">
        <v>59500</v>
      </c>
      <c r="J2218">
        <v>2563231.7115028729</v>
      </c>
      <c r="K2218">
        <v>2604400</v>
      </c>
      <c r="L2218">
        <v>41400</v>
      </c>
      <c r="M2218">
        <v>1065919.1541138266</v>
      </c>
    </row>
    <row r="2219" spans="1:13" x14ac:dyDescent="0.55000000000000004">
      <c r="A2219" s="2" t="s">
        <v>14</v>
      </c>
      <c r="B2219" s="2" t="s">
        <v>77</v>
      </c>
      <c r="C2219" s="2" t="s">
        <v>23</v>
      </c>
      <c r="D2219">
        <v>35900</v>
      </c>
      <c r="E2219">
        <v>5639359.7195441565</v>
      </c>
      <c r="F2219">
        <v>301.50300300149996</v>
      </c>
      <c r="G2219">
        <v>180100</v>
      </c>
      <c r="I2219">
        <v>59500</v>
      </c>
      <c r="J2219">
        <v>2581452.7959452518</v>
      </c>
      <c r="K2219">
        <v>2604400</v>
      </c>
      <c r="L2219">
        <v>41400</v>
      </c>
      <c r="M2219">
        <v>1071385.9815075898</v>
      </c>
    </row>
    <row r="2220" spans="1:13" x14ac:dyDescent="0.55000000000000004">
      <c r="A2220" s="2" t="s">
        <v>14</v>
      </c>
      <c r="B2220" s="2" t="s">
        <v>77</v>
      </c>
      <c r="C2220" s="2" t="s">
        <v>24</v>
      </c>
      <c r="D2220">
        <v>35900</v>
      </c>
      <c r="E2220">
        <v>5615770.5929775992</v>
      </c>
      <c r="F2220">
        <v>301.80450600450138</v>
      </c>
      <c r="G2220">
        <v>180100</v>
      </c>
      <c r="I2220">
        <v>59500</v>
      </c>
      <c r="J2220">
        <v>2600260.7066033925</v>
      </c>
      <c r="K2220">
        <v>2604400</v>
      </c>
      <c r="L2220">
        <v>41400</v>
      </c>
      <c r="M2220">
        <v>1076166.8959130039</v>
      </c>
    </row>
    <row r="2221" spans="1:13" x14ac:dyDescent="0.55000000000000004">
      <c r="A2221" s="2" t="s">
        <v>14</v>
      </c>
      <c r="B2221" s="2" t="s">
        <v>77</v>
      </c>
      <c r="C2221" s="2" t="s">
        <v>25</v>
      </c>
      <c r="D2221">
        <v>35900</v>
      </c>
      <c r="E2221">
        <v>5592280.138409256</v>
      </c>
      <c r="F2221">
        <v>302.10631051050586</v>
      </c>
      <c r="G2221">
        <v>180100</v>
      </c>
      <c r="I2221">
        <v>59500</v>
      </c>
      <c r="J2221">
        <v>2619265.7172021815</v>
      </c>
      <c r="K2221">
        <v>2604400</v>
      </c>
      <c r="L2221">
        <v>41400</v>
      </c>
      <c r="M2221">
        <v>1080652.038078052</v>
      </c>
    </row>
    <row r="2222" spans="1:13" x14ac:dyDescent="0.55000000000000004">
      <c r="A2222" s="2" t="s">
        <v>14</v>
      </c>
      <c r="B2222" s="2" t="s">
        <v>77</v>
      </c>
      <c r="C2222" s="2" t="s">
        <v>26</v>
      </c>
      <c r="D2222">
        <v>35900</v>
      </c>
      <c r="E2222">
        <v>5568887.943099672</v>
      </c>
      <c r="F2222">
        <v>302.40841682101626</v>
      </c>
      <c r="G2222">
        <v>180100</v>
      </c>
      <c r="I2222">
        <v>59500</v>
      </c>
      <c r="J2222">
        <v>2638334.1706426865</v>
      </c>
      <c r="K2222">
        <v>2604400</v>
      </c>
      <c r="L2222">
        <v>41400</v>
      </c>
      <c r="M2222">
        <v>1084975.477840821</v>
      </c>
    </row>
    <row r="2223" spans="1:13" x14ac:dyDescent="0.55000000000000004">
      <c r="A2223" s="2" t="s">
        <v>14</v>
      </c>
      <c r="B2223" s="2" t="s">
        <v>77</v>
      </c>
      <c r="C2223" s="2" t="s">
        <v>27</v>
      </c>
      <c r="D2223">
        <v>35900</v>
      </c>
      <c r="E2223">
        <v>5545593.5960358586</v>
      </c>
      <c r="F2223">
        <v>302.71082523783724</v>
      </c>
      <c r="G2223">
        <v>180100</v>
      </c>
      <c r="I2223">
        <v>59500</v>
      </c>
      <c r="J2223">
        <v>2657501.3940953431</v>
      </c>
      <c r="K2223">
        <v>2604400</v>
      </c>
      <c r="L2223">
        <v>41400</v>
      </c>
      <c r="M2223">
        <v>1089102.2990435606</v>
      </c>
    </row>
    <row r="2224" spans="1:13" x14ac:dyDescent="0.55000000000000004">
      <c r="A2224" s="2" t="s">
        <v>14</v>
      </c>
      <c r="B2224" s="2" t="s">
        <v>77</v>
      </c>
      <c r="C2224" s="2" t="s">
        <v>28</v>
      </c>
      <c r="D2224">
        <v>35900</v>
      </c>
      <c r="E2224">
        <v>5522396.6879240721</v>
      </c>
      <c r="F2224">
        <v>303.01353606307498</v>
      </c>
      <c r="G2224">
        <v>180100</v>
      </c>
      <c r="I2224">
        <v>59500</v>
      </c>
      <c r="J2224">
        <v>2676766.4911009572</v>
      </c>
      <c r="K2224">
        <v>2604400</v>
      </c>
      <c r="L2224">
        <v>41400</v>
      </c>
      <c r="M2224">
        <v>1093033.8074389079</v>
      </c>
    </row>
    <row r="2225" spans="1:13" x14ac:dyDescent="0.55000000000000004">
      <c r="A2225" s="2" t="s">
        <v>14</v>
      </c>
      <c r="B2225" s="2" t="s">
        <v>77</v>
      </c>
      <c r="C2225" s="2" t="s">
        <v>29</v>
      </c>
      <c r="D2225">
        <v>35900</v>
      </c>
      <c r="E2225">
        <v>5499296.8111826209</v>
      </c>
      <c r="F2225">
        <v>303.316549599138</v>
      </c>
      <c r="G2225">
        <v>180100</v>
      </c>
      <c r="I2225">
        <v>59500</v>
      </c>
      <c r="J2225">
        <v>2696118.2132888809</v>
      </c>
      <c r="K2225">
        <v>2604400</v>
      </c>
      <c r="L2225">
        <v>41400</v>
      </c>
      <c r="M2225">
        <v>1096781.658978899</v>
      </c>
    </row>
    <row r="2226" spans="1:13" x14ac:dyDescent="0.55000000000000004">
      <c r="A2226" s="2" t="s">
        <v>14</v>
      </c>
      <c r="B2226" s="2" t="s">
        <v>77</v>
      </c>
      <c r="C2226" s="2" t="s">
        <v>30</v>
      </c>
      <c r="D2226">
        <v>35900</v>
      </c>
      <c r="E2226">
        <v>5476293.5599347055</v>
      </c>
      <c r="F2226">
        <v>303.61986614873723</v>
      </c>
      <c r="G2226">
        <v>180100</v>
      </c>
      <c r="I2226">
        <v>59500</v>
      </c>
      <c r="J2226">
        <v>2715549.0770995002</v>
      </c>
      <c r="K2226">
        <v>2604400</v>
      </c>
      <c r="L2226">
        <v>41400</v>
      </c>
      <c r="M2226">
        <v>1100353.7430996457</v>
      </c>
    </row>
    <row r="2227" spans="1:13" x14ac:dyDescent="0.55000000000000004">
      <c r="A2227" s="2" t="s">
        <v>14</v>
      </c>
      <c r="B2227" s="2" t="s">
        <v>78</v>
      </c>
      <c r="C2227" s="2" t="s">
        <v>18</v>
      </c>
      <c r="D2227">
        <v>7600</v>
      </c>
      <c r="E2227">
        <v>712800</v>
      </c>
      <c r="F2227">
        <v>1.0000000000000001E-15</v>
      </c>
      <c r="G2227">
        <v>2400</v>
      </c>
      <c r="I2227">
        <v>109100</v>
      </c>
      <c r="J2227">
        <v>552500</v>
      </c>
      <c r="K2227">
        <v>193800</v>
      </c>
      <c r="L2227">
        <v>26900</v>
      </c>
      <c r="M2227">
        <v>1428800</v>
      </c>
    </row>
    <row r="2228" spans="1:13" x14ac:dyDescent="0.55000000000000004">
      <c r="A2228" s="2" t="s">
        <v>14</v>
      </c>
      <c r="B2228" s="2" t="s">
        <v>78</v>
      </c>
      <c r="C2228" s="2" t="s">
        <v>19</v>
      </c>
      <c r="D2228">
        <v>7600</v>
      </c>
      <c r="E2228">
        <v>709818.39743289142</v>
      </c>
      <c r="F2228">
        <v>1.0000000000000001E-15</v>
      </c>
      <c r="G2228">
        <v>2400</v>
      </c>
      <c r="I2228">
        <v>109100</v>
      </c>
      <c r="J2228">
        <v>556330.76933270774</v>
      </c>
      <c r="K2228">
        <v>193800</v>
      </c>
      <c r="L2228">
        <v>26900</v>
      </c>
      <c r="M2228">
        <v>1427950.833234401</v>
      </c>
    </row>
    <row r="2229" spans="1:13" x14ac:dyDescent="0.55000000000000004">
      <c r="A2229" s="2" t="s">
        <v>14</v>
      </c>
      <c r="B2229" s="2" t="s">
        <v>78</v>
      </c>
      <c r="C2229" s="2" t="s">
        <v>20</v>
      </c>
      <c r="D2229">
        <v>7600.0000000000346</v>
      </c>
      <c r="E2229">
        <v>706849.26674270222</v>
      </c>
      <c r="F2229">
        <v>1.0000000000000001E-15</v>
      </c>
      <c r="G2229">
        <v>2400.0000000000109</v>
      </c>
      <c r="I2229">
        <v>109100</v>
      </c>
      <c r="J2229">
        <v>566051.5710198934</v>
      </c>
      <c r="K2229">
        <v>193800.00000000087</v>
      </c>
      <c r="L2229">
        <v>26900</v>
      </c>
      <c r="M2229">
        <v>1421199.1622374037</v>
      </c>
    </row>
    <row r="2230" spans="1:13" x14ac:dyDescent="0.55000000000000004">
      <c r="A2230" s="2" t="s">
        <v>14</v>
      </c>
      <c r="B2230" s="2" t="s">
        <v>78</v>
      </c>
      <c r="C2230" s="2" t="s">
        <v>21</v>
      </c>
      <c r="D2230">
        <v>7600</v>
      </c>
      <c r="E2230">
        <v>703892.55576026835</v>
      </c>
      <c r="F2230">
        <v>1.0000000000000001E-15</v>
      </c>
      <c r="G2230">
        <v>2400</v>
      </c>
      <c r="I2230">
        <v>109100</v>
      </c>
      <c r="J2230">
        <v>565337.50502155093</v>
      </c>
      <c r="K2230">
        <v>193800</v>
      </c>
      <c r="L2230">
        <v>26900</v>
      </c>
      <c r="M2230">
        <v>1424869.9392181807</v>
      </c>
    </row>
    <row r="2231" spans="1:13" x14ac:dyDescent="0.55000000000000004">
      <c r="A2231" s="2" t="s">
        <v>14</v>
      </c>
      <c r="B2231" s="2" t="s">
        <v>78</v>
      </c>
      <c r="C2231" s="2" t="s">
        <v>22</v>
      </c>
      <c r="D2231">
        <v>7600</v>
      </c>
      <c r="E2231">
        <v>700948.21253464627</v>
      </c>
      <c r="F2231">
        <v>1.0000000000000001E-15</v>
      </c>
      <c r="G2231">
        <v>2400</v>
      </c>
      <c r="I2231">
        <v>109100</v>
      </c>
      <c r="J2231">
        <v>565760.82394454465</v>
      </c>
      <c r="K2231">
        <v>193800</v>
      </c>
      <c r="L2231">
        <v>26900</v>
      </c>
      <c r="M2231">
        <v>1427390.9635208091</v>
      </c>
    </row>
    <row r="2232" spans="1:13" x14ac:dyDescent="0.55000000000000004">
      <c r="A2232" s="2" t="s">
        <v>14</v>
      </c>
      <c r="B2232" s="2" t="s">
        <v>78</v>
      </c>
      <c r="C2232" s="2" t="s">
        <v>23</v>
      </c>
      <c r="D2232">
        <v>7600.0000000000173</v>
      </c>
      <c r="E2232">
        <v>698016.18533220026</v>
      </c>
      <c r="F2232">
        <v>1.0000000000000001E-15</v>
      </c>
      <c r="G2232">
        <v>2400.0000000000055</v>
      </c>
      <c r="I2232">
        <v>109100</v>
      </c>
      <c r="J2232">
        <v>567689.84851447563</v>
      </c>
      <c r="K2232">
        <v>193800.00000000044</v>
      </c>
      <c r="L2232">
        <v>26900</v>
      </c>
      <c r="M2232">
        <v>1428393.9661533237</v>
      </c>
    </row>
    <row r="2233" spans="1:13" x14ac:dyDescent="0.55000000000000004">
      <c r="A2233" s="2" t="s">
        <v>14</v>
      </c>
      <c r="B2233" s="2" t="s">
        <v>78</v>
      </c>
      <c r="C2233" s="2" t="s">
        <v>24</v>
      </c>
      <c r="D2233">
        <v>7600.0000000000173</v>
      </c>
      <c r="E2233">
        <v>695096.42263569369</v>
      </c>
      <c r="F2233">
        <v>1.0000000000000001E-15</v>
      </c>
      <c r="G2233">
        <v>2400.0000000000055</v>
      </c>
      <c r="I2233">
        <v>109100</v>
      </c>
      <c r="J2233">
        <v>569970.68202211789</v>
      </c>
      <c r="K2233">
        <v>193800.00000000044</v>
      </c>
      <c r="L2233">
        <v>26900</v>
      </c>
      <c r="M2233">
        <v>1429032.895342188</v>
      </c>
    </row>
    <row r="2234" spans="1:13" x14ac:dyDescent="0.55000000000000004">
      <c r="A2234" s="2" t="s">
        <v>14</v>
      </c>
      <c r="B2234" s="2" t="s">
        <v>78</v>
      </c>
      <c r="C2234" s="2" t="s">
        <v>25</v>
      </c>
      <c r="D2234">
        <v>7600</v>
      </c>
      <c r="E2234">
        <v>692188.87314338365</v>
      </c>
      <c r="F2234">
        <v>1.0000000000000001E-15</v>
      </c>
      <c r="G2234">
        <v>2400</v>
      </c>
      <c r="I2234">
        <v>109100</v>
      </c>
      <c r="J2234">
        <v>572400.87082766648</v>
      </c>
      <c r="K2234">
        <v>193800</v>
      </c>
      <c r="L2234">
        <v>26900</v>
      </c>
      <c r="M2234">
        <v>1429510.2560289497</v>
      </c>
    </row>
    <row r="2235" spans="1:13" x14ac:dyDescent="0.55000000000000004">
      <c r="A2235" s="2" t="s">
        <v>14</v>
      </c>
      <c r="B2235" s="2" t="s">
        <v>78</v>
      </c>
      <c r="C2235" s="2" t="s">
        <v>26</v>
      </c>
      <c r="D2235">
        <v>7600</v>
      </c>
      <c r="E2235">
        <v>689293.48576811946</v>
      </c>
      <c r="F2235">
        <v>1.0000000000000001E-15</v>
      </c>
      <c r="G2235">
        <v>2400</v>
      </c>
      <c r="I2235">
        <v>109100</v>
      </c>
      <c r="J2235">
        <v>574911.28186752985</v>
      </c>
      <c r="K2235">
        <v>193800</v>
      </c>
      <c r="L2235">
        <v>26900</v>
      </c>
      <c r="M2235">
        <v>1429895.2323643509</v>
      </c>
    </row>
    <row r="2236" spans="1:13" x14ac:dyDescent="0.55000000000000004">
      <c r="A2236" s="2" t="s">
        <v>14</v>
      </c>
      <c r="B2236" s="2" t="s">
        <v>78</v>
      </c>
      <c r="C2236" s="2" t="s">
        <v>27</v>
      </c>
      <c r="D2236">
        <v>7600</v>
      </c>
      <c r="E2236">
        <v>686410.20963644516</v>
      </c>
      <c r="F2236">
        <v>1.0000000000000001E-15</v>
      </c>
      <c r="G2236">
        <v>2400</v>
      </c>
      <c r="I2236">
        <v>109100</v>
      </c>
      <c r="J2236">
        <v>577516.72587393678</v>
      </c>
      <c r="K2236">
        <v>193800</v>
      </c>
      <c r="L2236">
        <v>26900</v>
      </c>
      <c r="M2236">
        <v>1430173.0644896177</v>
      </c>
    </row>
    <row r="2237" spans="1:13" x14ac:dyDescent="0.55000000000000004">
      <c r="A2237" s="2" t="s">
        <v>14</v>
      </c>
      <c r="B2237" s="2" t="s">
        <v>78</v>
      </c>
      <c r="C2237" s="2" t="s">
        <v>28</v>
      </c>
      <c r="D2237">
        <v>7600.0000000000173</v>
      </c>
      <c r="E2237">
        <v>683538.99408770551</v>
      </c>
      <c r="F2237">
        <v>1.0000000000000001E-15</v>
      </c>
      <c r="G2237">
        <v>2400.0000000000055</v>
      </c>
      <c r="I2237">
        <v>109100</v>
      </c>
      <c r="J2237">
        <v>580215.31206549786</v>
      </c>
      <c r="K2237">
        <v>193800.00000000044</v>
      </c>
      <c r="L2237">
        <v>26900</v>
      </c>
      <c r="M2237">
        <v>1430345.6938467962</v>
      </c>
    </row>
    <row r="2238" spans="1:13" x14ac:dyDescent="0.55000000000000004">
      <c r="A2238" s="2" t="s">
        <v>14</v>
      </c>
      <c r="B2238" s="2" t="s">
        <v>78</v>
      </c>
      <c r="C2238" s="2" t="s">
        <v>29</v>
      </c>
      <c r="D2238">
        <v>7600.0000000000346</v>
      </c>
      <c r="E2238">
        <v>680679.78867315617</v>
      </c>
      <c r="F2238">
        <v>1.0000000000000001E-15</v>
      </c>
      <c r="G2238">
        <v>2400.0000000000109</v>
      </c>
      <c r="I2238">
        <v>109100</v>
      </c>
      <c r="J2238">
        <v>583000.98635592207</v>
      </c>
      <c r="K2238">
        <v>193800.00000000087</v>
      </c>
      <c r="L2238">
        <v>26900</v>
      </c>
      <c r="M2238">
        <v>1430419.2249709209</v>
      </c>
    </row>
    <row r="2239" spans="1:13" x14ac:dyDescent="0.55000000000000004">
      <c r="A2239" s="2" t="s">
        <v>14</v>
      </c>
      <c r="B2239" s="2" t="s">
        <v>78</v>
      </c>
      <c r="C2239" s="2" t="s">
        <v>30</v>
      </c>
      <c r="D2239">
        <v>7600.0000000000346</v>
      </c>
      <c r="E2239">
        <v>677832.54315507703</v>
      </c>
      <c r="F2239">
        <v>1.0000000000000001E-15</v>
      </c>
      <c r="G2239">
        <v>2400.0000000000109</v>
      </c>
      <c r="I2239">
        <v>109100</v>
      </c>
      <c r="J2239">
        <v>585869.60165885079</v>
      </c>
      <c r="K2239">
        <v>193800.00000000087</v>
      </c>
      <c r="L2239">
        <v>26900</v>
      </c>
      <c r="M2239">
        <v>1430397.8551860715</v>
      </c>
    </row>
    <row r="2240" spans="1:13" x14ac:dyDescent="0.55000000000000004">
      <c r="A2240" s="2" t="s">
        <v>14</v>
      </c>
      <c r="B2240" s="2" t="s">
        <v>79</v>
      </c>
      <c r="C2240" s="2" t="s">
        <v>18</v>
      </c>
      <c r="D2240">
        <v>11500</v>
      </c>
      <c r="E2240">
        <v>4648400</v>
      </c>
      <c r="F2240">
        <v>100</v>
      </c>
      <c r="G2240">
        <v>11200</v>
      </c>
      <c r="H2240">
        <v>16700</v>
      </c>
      <c r="I2240">
        <v>67400</v>
      </c>
      <c r="J2240">
        <v>782200</v>
      </c>
      <c r="K2240">
        <v>2400</v>
      </c>
      <c r="L2240">
        <v>63700</v>
      </c>
      <c r="M2240">
        <v>752000</v>
      </c>
    </row>
    <row r="2241" spans="1:13" x14ac:dyDescent="0.55000000000000004">
      <c r="A2241" s="2" t="s">
        <v>14</v>
      </c>
      <c r="B2241" s="2" t="s">
        <v>79</v>
      </c>
      <c r="C2241" s="2" t="s">
        <v>19</v>
      </c>
      <c r="D2241">
        <v>11500</v>
      </c>
      <c r="E2241">
        <v>4628956.0025632046</v>
      </c>
      <c r="F2241">
        <v>100.10000000000001</v>
      </c>
      <c r="G2241">
        <v>11200</v>
      </c>
      <c r="H2241">
        <v>16700</v>
      </c>
      <c r="I2241">
        <v>67400</v>
      </c>
      <c r="J2241">
        <v>794510.10828201089</v>
      </c>
      <c r="K2241">
        <v>2400</v>
      </c>
      <c r="L2241">
        <v>63700</v>
      </c>
      <c r="M2241">
        <v>759133.78915478464</v>
      </c>
    </row>
    <row r="2242" spans="1:13" x14ac:dyDescent="0.55000000000000004">
      <c r="A2242" s="2" t="s">
        <v>14</v>
      </c>
      <c r="B2242" s="2" t="s">
        <v>79</v>
      </c>
      <c r="C2242" s="2" t="s">
        <v>20</v>
      </c>
      <c r="D2242">
        <v>11500</v>
      </c>
      <c r="E2242">
        <v>4609593.3382811127</v>
      </c>
      <c r="F2242">
        <v>100.20010000000002</v>
      </c>
      <c r="G2242">
        <v>11200</v>
      </c>
      <c r="H2242">
        <v>16700</v>
      </c>
      <c r="I2242">
        <v>67400</v>
      </c>
      <c r="J2242">
        <v>812487.91909377521</v>
      </c>
      <c r="K2242">
        <v>2400</v>
      </c>
      <c r="L2242">
        <v>63700</v>
      </c>
      <c r="M2242">
        <v>760518.54252511205</v>
      </c>
    </row>
    <row r="2243" spans="1:13" x14ac:dyDescent="0.55000000000000004">
      <c r="A2243" s="2" t="s">
        <v>14</v>
      </c>
      <c r="B2243" s="2" t="s">
        <v>79</v>
      </c>
      <c r="C2243" s="2" t="s">
        <v>21</v>
      </c>
      <c r="D2243">
        <v>11500</v>
      </c>
      <c r="E2243">
        <v>4590311.6669416828</v>
      </c>
      <c r="F2243">
        <v>100.30030010000003</v>
      </c>
      <c r="G2243">
        <v>11200</v>
      </c>
      <c r="H2243">
        <v>16700</v>
      </c>
      <c r="I2243">
        <v>67400</v>
      </c>
      <c r="J2243">
        <v>820650.37000648817</v>
      </c>
      <c r="K2243">
        <v>2400</v>
      </c>
      <c r="L2243">
        <v>63700</v>
      </c>
      <c r="M2243">
        <v>771637.66275172867</v>
      </c>
    </row>
    <row r="2244" spans="1:13" x14ac:dyDescent="0.55000000000000004">
      <c r="A2244" s="2" t="s">
        <v>14</v>
      </c>
      <c r="B2244" s="2" t="s">
        <v>79</v>
      </c>
      <c r="C2244" s="2" t="s">
        <v>22</v>
      </c>
      <c r="D2244">
        <v>11500.000000000427</v>
      </c>
      <c r="E2244">
        <v>4571110.6497559622</v>
      </c>
      <c r="F2244">
        <v>100.40060040010005</v>
      </c>
      <c r="G2244">
        <v>11200.000000000415</v>
      </c>
      <c r="H2244">
        <v>16700</v>
      </c>
      <c r="I2244">
        <v>67400</v>
      </c>
      <c r="J2244">
        <v>829520.16052524431</v>
      </c>
      <c r="K2244">
        <v>2400.0000000000891</v>
      </c>
      <c r="L2244">
        <v>63700</v>
      </c>
      <c r="M2244">
        <v>781968.78911839263</v>
      </c>
    </row>
    <row r="2245" spans="1:13" x14ac:dyDescent="0.55000000000000004">
      <c r="A2245" s="2" t="s">
        <v>14</v>
      </c>
      <c r="B2245" s="2" t="s">
        <v>79</v>
      </c>
      <c r="C2245" s="2" t="s">
        <v>23</v>
      </c>
      <c r="D2245">
        <v>11500.000000000427</v>
      </c>
      <c r="E2245">
        <v>4551989.9493521322</v>
      </c>
      <c r="F2245">
        <v>100.50100100050015</v>
      </c>
      <c r="G2245">
        <v>11200.000000000415</v>
      </c>
      <c r="H2245">
        <v>16700</v>
      </c>
      <c r="I2245">
        <v>67400</v>
      </c>
      <c r="J2245">
        <v>839726.65040002007</v>
      </c>
      <c r="K2245">
        <v>2400.0000000000891</v>
      </c>
      <c r="L2245">
        <v>63700</v>
      </c>
      <c r="M2245">
        <v>790882.89924684667</v>
      </c>
    </row>
    <row r="2246" spans="1:13" x14ac:dyDescent="0.55000000000000004">
      <c r="A2246" s="2" t="s">
        <v>14</v>
      </c>
      <c r="B2246" s="2" t="s">
        <v>79</v>
      </c>
      <c r="C2246" s="2" t="s">
        <v>24</v>
      </c>
      <c r="D2246">
        <v>11500</v>
      </c>
      <c r="E2246">
        <v>4532949.2297695829</v>
      </c>
      <c r="F2246">
        <v>100.60150200150068</v>
      </c>
      <c r="G2246">
        <v>11200</v>
      </c>
      <c r="H2246">
        <v>16700</v>
      </c>
      <c r="I2246">
        <v>67400</v>
      </c>
      <c r="J2246">
        <v>850231.10425224365</v>
      </c>
      <c r="K2246">
        <v>2400</v>
      </c>
      <c r="L2246">
        <v>63700</v>
      </c>
      <c r="M2246">
        <v>799419.06447617244</v>
      </c>
    </row>
    <row r="2247" spans="1:13" x14ac:dyDescent="0.55000000000000004">
      <c r="A2247" s="2" t="s">
        <v>14</v>
      </c>
      <c r="B2247" s="2" t="s">
        <v>79</v>
      </c>
      <c r="C2247" s="2" t="s">
        <v>25</v>
      </c>
      <c r="D2247">
        <v>11500.000000000427</v>
      </c>
      <c r="E2247">
        <v>4513988.1564530088</v>
      </c>
      <c r="F2247">
        <v>100.7021035035022</v>
      </c>
      <c r="G2247">
        <v>11200.000000000415</v>
      </c>
      <c r="H2247">
        <v>16700</v>
      </c>
      <c r="I2247">
        <v>67400</v>
      </c>
      <c r="J2247">
        <v>860822.52187454433</v>
      </c>
      <c r="K2247">
        <v>2400.0000000000891</v>
      </c>
      <c r="L2247">
        <v>63700</v>
      </c>
      <c r="M2247">
        <v>807788.6195689427</v>
      </c>
    </row>
    <row r="2248" spans="1:13" x14ac:dyDescent="0.55000000000000004">
      <c r="A2248" s="2" t="s">
        <v>14</v>
      </c>
      <c r="B2248" s="2" t="s">
        <v>79</v>
      </c>
      <c r="C2248" s="2" t="s">
        <v>26</v>
      </c>
      <c r="D2248">
        <v>11500</v>
      </c>
      <c r="E2248">
        <v>4495106.3962465301</v>
      </c>
      <c r="F2248">
        <v>100.80280560700574</v>
      </c>
      <c r="G2248">
        <v>11200</v>
      </c>
      <c r="H2248">
        <v>16700</v>
      </c>
      <c r="I2248">
        <v>67400</v>
      </c>
      <c r="J2248">
        <v>871427.05238715478</v>
      </c>
      <c r="K2248">
        <v>2400</v>
      </c>
      <c r="L2248">
        <v>63700</v>
      </c>
      <c r="M2248">
        <v>816065.74856070802</v>
      </c>
    </row>
    <row r="2249" spans="1:13" x14ac:dyDescent="0.55000000000000004">
      <c r="A2249" s="2" t="s">
        <v>14</v>
      </c>
      <c r="B2249" s="2" t="s">
        <v>79</v>
      </c>
      <c r="C2249" s="2" t="s">
        <v>27</v>
      </c>
      <c r="D2249">
        <v>11500</v>
      </c>
      <c r="E2249">
        <v>4476303.6173878387</v>
      </c>
      <c r="F2249">
        <v>100.90360841261277</v>
      </c>
      <c r="G2249">
        <v>11200</v>
      </c>
      <c r="H2249">
        <v>16700</v>
      </c>
      <c r="I2249">
        <v>67400</v>
      </c>
      <c r="J2249">
        <v>882062.23571395187</v>
      </c>
      <c r="K2249">
        <v>2400</v>
      </c>
      <c r="L2249">
        <v>63700</v>
      </c>
      <c r="M2249">
        <v>824233.2432897964</v>
      </c>
    </row>
    <row r="2250" spans="1:13" x14ac:dyDescent="0.55000000000000004">
      <c r="A2250" s="2" t="s">
        <v>14</v>
      </c>
      <c r="B2250" s="2" t="s">
        <v>79</v>
      </c>
      <c r="C2250" s="2" t="s">
        <v>28</v>
      </c>
      <c r="D2250">
        <v>11500</v>
      </c>
      <c r="E2250">
        <v>4457579.4895023713</v>
      </c>
      <c r="F2250">
        <v>101.00451202102541</v>
      </c>
      <c r="G2250">
        <v>11200</v>
      </c>
      <c r="H2250">
        <v>16700</v>
      </c>
      <c r="I2250">
        <v>67400</v>
      </c>
      <c r="J2250">
        <v>892729.12149703212</v>
      </c>
      <c r="K2250">
        <v>2400</v>
      </c>
      <c r="L2250">
        <v>63700</v>
      </c>
      <c r="M2250">
        <v>832290.38448857563</v>
      </c>
    </row>
    <row r="2251" spans="1:13" x14ac:dyDescent="0.55000000000000004">
      <c r="A2251" s="2" t="s">
        <v>14</v>
      </c>
      <c r="B2251" s="2" t="s">
        <v>79</v>
      </c>
      <c r="C2251" s="2" t="s">
        <v>29</v>
      </c>
      <c r="D2251">
        <v>11499.999999999573</v>
      </c>
      <c r="E2251">
        <v>4438933.6835975014</v>
      </c>
      <c r="F2251">
        <v>101.10551653304648</v>
      </c>
      <c r="G2251">
        <v>11199.999999999585</v>
      </c>
      <c r="H2251">
        <v>16700</v>
      </c>
      <c r="I2251">
        <v>67400</v>
      </c>
      <c r="J2251">
        <v>903423.35880056454</v>
      </c>
      <c r="K2251">
        <v>2399.9999999999109</v>
      </c>
      <c r="L2251">
        <v>63700</v>
      </c>
      <c r="M2251">
        <v>840241.85208540142</v>
      </c>
    </row>
    <row r="2252" spans="1:13" x14ac:dyDescent="0.55000000000000004">
      <c r="A2252" s="2" t="s">
        <v>14</v>
      </c>
      <c r="B2252" s="2" t="s">
        <v>79</v>
      </c>
      <c r="C2252" s="2" t="s">
        <v>30</v>
      </c>
      <c r="D2252">
        <v>11500.000000000427</v>
      </c>
      <c r="E2252">
        <v>4420365.8720567618</v>
      </c>
      <c r="F2252">
        <v>101.20662204957956</v>
      </c>
      <c r="G2252">
        <v>11200.000000000415</v>
      </c>
      <c r="H2252">
        <v>16700</v>
      </c>
      <c r="I2252">
        <v>67400</v>
      </c>
      <c r="J2252">
        <v>914142.48080134415</v>
      </c>
      <c r="K2252">
        <v>2400.0000000000891</v>
      </c>
      <c r="L2252">
        <v>63700</v>
      </c>
      <c r="M2252">
        <v>848090.44051984441</v>
      </c>
    </row>
    <row r="2253" spans="1:13" x14ac:dyDescent="0.55000000000000004">
      <c r="A2253" s="2" t="s">
        <v>14</v>
      </c>
      <c r="B2253" s="2" t="s">
        <v>80</v>
      </c>
      <c r="C2253" s="2" t="s">
        <v>18</v>
      </c>
      <c r="D2253">
        <v>1500</v>
      </c>
      <c r="E2253">
        <v>751000</v>
      </c>
      <c r="F2253">
        <v>300</v>
      </c>
      <c r="G2253">
        <v>1300</v>
      </c>
      <c r="I2253">
        <v>69000</v>
      </c>
      <c r="J2253">
        <v>228600</v>
      </c>
      <c r="K2253">
        <v>247000</v>
      </c>
      <c r="L2253">
        <v>16300</v>
      </c>
      <c r="M2253">
        <v>750100</v>
      </c>
    </row>
    <row r="2254" spans="1:13" x14ac:dyDescent="0.55000000000000004">
      <c r="A2254" s="2" t="s">
        <v>14</v>
      </c>
      <c r="B2254" s="2" t="s">
        <v>80</v>
      </c>
      <c r="C2254" s="2" t="s">
        <v>19</v>
      </c>
      <c r="D2254">
        <v>1500</v>
      </c>
      <c r="E2254">
        <v>747858.60896759457</v>
      </c>
      <c r="F2254">
        <v>300.2999999999999</v>
      </c>
      <c r="G2254">
        <v>1300</v>
      </c>
      <c r="I2254">
        <v>69000</v>
      </c>
      <c r="J2254">
        <v>230560.43304242709</v>
      </c>
      <c r="K2254">
        <v>247000</v>
      </c>
      <c r="L2254">
        <v>16300</v>
      </c>
      <c r="M2254">
        <v>751280.65798997821</v>
      </c>
    </row>
    <row r="2255" spans="1:13" x14ac:dyDescent="0.55000000000000004">
      <c r="A2255" s="2" t="s">
        <v>14</v>
      </c>
      <c r="B2255" s="2" t="s">
        <v>80</v>
      </c>
      <c r="C2255" s="2" t="s">
        <v>20</v>
      </c>
      <c r="D2255">
        <v>1500.0000000000014</v>
      </c>
      <c r="E2255">
        <v>744730.35819832957</v>
      </c>
      <c r="F2255">
        <v>300.60029999999978</v>
      </c>
      <c r="G2255">
        <v>1300.0000000000011</v>
      </c>
      <c r="I2255">
        <v>69000</v>
      </c>
      <c r="J2255">
        <v>235126.23436265736</v>
      </c>
      <c r="K2255">
        <v>247000.00000000023</v>
      </c>
      <c r="L2255">
        <v>16300</v>
      </c>
      <c r="M2255">
        <v>749842.80713901273</v>
      </c>
    </row>
    <row r="2256" spans="1:13" x14ac:dyDescent="0.55000000000000004">
      <c r="A2256" s="2" t="s">
        <v>14</v>
      </c>
      <c r="B2256" s="2" t="s">
        <v>80</v>
      </c>
      <c r="C2256" s="2" t="s">
        <v>21</v>
      </c>
      <c r="D2256">
        <v>1500.0000000000027</v>
      </c>
      <c r="E2256">
        <v>741615.19272721861</v>
      </c>
      <c r="F2256">
        <v>300.90090029999971</v>
      </c>
      <c r="G2256">
        <v>1300.0000000000025</v>
      </c>
      <c r="I2256">
        <v>69000</v>
      </c>
      <c r="J2256">
        <v>235120.86345204056</v>
      </c>
      <c r="K2256">
        <v>247000.00000000047</v>
      </c>
      <c r="L2256">
        <v>16300</v>
      </c>
      <c r="M2256">
        <v>752963.04292044032</v>
      </c>
    </row>
    <row r="2257" spans="1:13" x14ac:dyDescent="0.55000000000000004">
      <c r="A2257" s="2" t="s">
        <v>14</v>
      </c>
      <c r="B2257" s="2" t="s">
        <v>80</v>
      </c>
      <c r="C2257" s="2" t="s">
        <v>22</v>
      </c>
      <c r="D2257">
        <v>1500.0000000000027</v>
      </c>
      <c r="E2257">
        <v>738513.05781919078</v>
      </c>
      <c r="F2257">
        <v>301.20180120029966</v>
      </c>
      <c r="G2257">
        <v>1300.0000000000025</v>
      </c>
      <c r="I2257">
        <v>69000</v>
      </c>
      <c r="J2257">
        <v>235613.54989163892</v>
      </c>
      <c r="K2257">
        <v>247000.00000000047</v>
      </c>
      <c r="L2257">
        <v>16300</v>
      </c>
      <c r="M2257">
        <v>755572.19048796955</v>
      </c>
    </row>
    <row r="2258" spans="1:13" x14ac:dyDescent="0.55000000000000004">
      <c r="A2258" s="2" t="s">
        <v>14</v>
      </c>
      <c r="B2258" s="2" t="s">
        <v>80</v>
      </c>
      <c r="C2258" s="2" t="s">
        <v>23</v>
      </c>
      <c r="D2258">
        <v>1500.0000000000027</v>
      </c>
      <c r="E2258">
        <v>735423.89896812884</v>
      </c>
      <c r="F2258">
        <v>301.50300300149996</v>
      </c>
      <c r="G2258">
        <v>1300.0000000000025</v>
      </c>
      <c r="I2258">
        <v>69000</v>
      </c>
      <c r="J2258">
        <v>236741.68729276082</v>
      </c>
      <c r="K2258">
        <v>247000.00000000047</v>
      </c>
      <c r="L2258">
        <v>16300</v>
      </c>
      <c r="M2258">
        <v>757532.91073610855</v>
      </c>
    </row>
    <row r="2259" spans="1:13" x14ac:dyDescent="0.55000000000000004">
      <c r="A2259" s="2" t="s">
        <v>14</v>
      </c>
      <c r="B2259" s="2" t="s">
        <v>80</v>
      </c>
      <c r="C2259" s="2" t="s">
        <v>24</v>
      </c>
      <c r="D2259">
        <v>1500.0000000000027</v>
      </c>
      <c r="E2259">
        <v>732347.66189591167</v>
      </c>
      <c r="F2259">
        <v>301.80450600450138</v>
      </c>
      <c r="G2259">
        <v>1300.0000000000025</v>
      </c>
      <c r="I2259">
        <v>69000</v>
      </c>
      <c r="J2259">
        <v>238005.07634831758</v>
      </c>
      <c r="K2259">
        <v>247000.00000000047</v>
      </c>
      <c r="L2259">
        <v>16300</v>
      </c>
      <c r="M2259">
        <v>759345.45724976575</v>
      </c>
    </row>
    <row r="2260" spans="1:13" x14ac:dyDescent="0.55000000000000004">
      <c r="A2260" s="2" t="s">
        <v>14</v>
      </c>
      <c r="B2260" s="2" t="s">
        <v>80</v>
      </c>
      <c r="C2260" s="2" t="s">
        <v>25</v>
      </c>
      <c r="D2260">
        <v>1500.0000000000027</v>
      </c>
      <c r="E2260">
        <v>729284.29255146044</v>
      </c>
      <c r="F2260">
        <v>302.10631051050586</v>
      </c>
      <c r="G2260">
        <v>1300.0000000000025</v>
      </c>
      <c r="I2260">
        <v>69000</v>
      </c>
      <c r="J2260">
        <v>239320.34018779505</v>
      </c>
      <c r="K2260">
        <v>247000.00000000047</v>
      </c>
      <c r="L2260">
        <v>16300</v>
      </c>
      <c r="M2260">
        <v>761093.26095023355</v>
      </c>
    </row>
    <row r="2261" spans="1:13" x14ac:dyDescent="0.55000000000000004">
      <c r="A2261" s="2" t="s">
        <v>14</v>
      </c>
      <c r="B2261" s="2" t="s">
        <v>80</v>
      </c>
      <c r="C2261" s="2" t="s">
        <v>26</v>
      </c>
      <c r="D2261">
        <v>1500.0000000000027</v>
      </c>
      <c r="E2261">
        <v>726233.73710978893</v>
      </c>
      <c r="F2261">
        <v>302.40841682101626</v>
      </c>
      <c r="G2261">
        <v>1300.0000000000025</v>
      </c>
      <c r="I2261">
        <v>69000</v>
      </c>
      <c r="J2261">
        <v>240657.34787387715</v>
      </c>
      <c r="K2261">
        <v>247000.00000000047</v>
      </c>
      <c r="L2261">
        <v>16300</v>
      </c>
      <c r="M2261">
        <v>762806.50659951242</v>
      </c>
    </row>
    <row r="2262" spans="1:13" x14ac:dyDescent="0.55000000000000004">
      <c r="A2262" s="2" t="s">
        <v>14</v>
      </c>
      <c r="B2262" s="2" t="s">
        <v>80</v>
      </c>
      <c r="C2262" s="2" t="s">
        <v>27</v>
      </c>
      <c r="D2262">
        <v>1500.0000000000027</v>
      </c>
      <c r="E2262">
        <v>723195.94197105791</v>
      </c>
      <c r="F2262">
        <v>302.71082523783724</v>
      </c>
      <c r="G2262">
        <v>1300.0000000000025</v>
      </c>
      <c r="I2262">
        <v>69000</v>
      </c>
      <c r="J2262">
        <v>242025.68565544186</v>
      </c>
      <c r="K2262">
        <v>247000.00000000047</v>
      </c>
      <c r="L2262">
        <v>16300</v>
      </c>
      <c r="M2262">
        <v>764475.66154826188</v>
      </c>
    </row>
    <row r="2263" spans="1:13" x14ac:dyDescent="0.55000000000000004">
      <c r="A2263" s="2" t="s">
        <v>14</v>
      </c>
      <c r="B2263" s="2" t="s">
        <v>80</v>
      </c>
      <c r="C2263" s="2" t="s">
        <v>28</v>
      </c>
      <c r="D2263">
        <v>1500.0000000000027</v>
      </c>
      <c r="E2263">
        <v>720170.85375963338</v>
      </c>
      <c r="F2263">
        <v>303.01353606307504</v>
      </c>
      <c r="G2263">
        <v>1300.0000000000025</v>
      </c>
      <c r="I2263">
        <v>69000</v>
      </c>
      <c r="J2263">
        <v>243424.61343911724</v>
      </c>
      <c r="K2263">
        <v>247000.00000000047</v>
      </c>
      <c r="L2263">
        <v>16300</v>
      </c>
      <c r="M2263">
        <v>766101.51926518604</v>
      </c>
    </row>
    <row r="2264" spans="1:13" x14ac:dyDescent="0.55000000000000004">
      <c r="A2264" s="2" t="s">
        <v>14</v>
      </c>
      <c r="B2264" s="2" t="s">
        <v>80</v>
      </c>
      <c r="C2264" s="2" t="s">
        <v>29</v>
      </c>
      <c r="D2264">
        <v>1500</v>
      </c>
      <c r="E2264">
        <v>717158.41932314832</v>
      </c>
      <c r="F2264">
        <v>303.31654959913806</v>
      </c>
      <c r="G2264">
        <v>1300</v>
      </c>
      <c r="I2264">
        <v>69000</v>
      </c>
      <c r="J2264">
        <v>244850.62486393042</v>
      </c>
      <c r="K2264">
        <v>247000</v>
      </c>
      <c r="L2264">
        <v>16300</v>
      </c>
      <c r="M2264">
        <v>767687.63926332199</v>
      </c>
    </row>
    <row r="2265" spans="1:13" x14ac:dyDescent="0.55000000000000004">
      <c r="A2265" s="2" t="s">
        <v>14</v>
      </c>
      <c r="B2265" s="2" t="s">
        <v>80</v>
      </c>
      <c r="C2265" s="2" t="s">
        <v>30</v>
      </c>
      <c r="D2265">
        <v>1500.0000000000027</v>
      </c>
      <c r="E2265">
        <v>714158.58573156944</v>
      </c>
      <c r="F2265">
        <v>303.61986614873723</v>
      </c>
      <c r="G2265">
        <v>1300.0000000000025</v>
      </c>
      <c r="I2265">
        <v>69000</v>
      </c>
      <c r="J2265">
        <v>246301.26205824132</v>
      </c>
      <c r="K2265">
        <v>247000.00000000047</v>
      </c>
      <c r="L2265">
        <v>16300</v>
      </c>
      <c r="M2265">
        <v>769236.53234404011</v>
      </c>
    </row>
    <row r="2266" spans="1:13" x14ac:dyDescent="0.55000000000000004">
      <c r="A2266" s="2" t="s">
        <v>14</v>
      </c>
      <c r="B2266" s="2" t="s">
        <v>81</v>
      </c>
      <c r="C2266" s="2" t="s">
        <v>18</v>
      </c>
      <c r="D2266">
        <v>22100</v>
      </c>
      <c r="E2266">
        <v>4178399.9999999995</v>
      </c>
      <c r="F2266">
        <v>100</v>
      </c>
      <c r="G2266">
        <v>6900</v>
      </c>
      <c r="H2266">
        <v>2800</v>
      </c>
      <c r="I2266">
        <v>124400</v>
      </c>
      <c r="J2266">
        <v>1086400</v>
      </c>
      <c r="K2266">
        <v>12000</v>
      </c>
      <c r="L2266">
        <v>148800</v>
      </c>
      <c r="M2266">
        <v>2212300</v>
      </c>
    </row>
    <row r="2267" spans="1:13" x14ac:dyDescent="0.55000000000000004">
      <c r="A2267" s="2" t="s">
        <v>14</v>
      </c>
      <c r="B2267" s="2" t="s">
        <v>81</v>
      </c>
      <c r="C2267" s="2" t="s">
        <v>19</v>
      </c>
      <c r="D2267">
        <v>22099.999999999498</v>
      </c>
      <c r="E2267">
        <v>4160921.9862985318</v>
      </c>
      <c r="F2267">
        <v>100.10000000000001</v>
      </c>
      <c r="G2267">
        <v>6899.9999999998436</v>
      </c>
      <c r="H2267">
        <v>2800</v>
      </c>
      <c r="I2267">
        <v>124400</v>
      </c>
      <c r="J2267">
        <v>1097108.2080669065</v>
      </c>
      <c r="K2267">
        <v>11999.999999999727</v>
      </c>
      <c r="L2267">
        <v>148800</v>
      </c>
      <c r="M2267">
        <v>2219069.7056345623</v>
      </c>
    </row>
    <row r="2268" spans="1:13" x14ac:dyDescent="0.55000000000000004">
      <c r="A2268" s="2" t="s">
        <v>14</v>
      </c>
      <c r="B2268" s="2" t="s">
        <v>81</v>
      </c>
      <c r="C2268" s="2" t="s">
        <v>20</v>
      </c>
      <c r="D2268">
        <v>22099.999999999498</v>
      </c>
      <c r="E2268">
        <v>4143517.0821516649</v>
      </c>
      <c r="F2268">
        <v>100.20010000000002</v>
      </c>
      <c r="G2268">
        <v>6899.9999999998436</v>
      </c>
      <c r="H2268">
        <v>2800</v>
      </c>
      <c r="I2268">
        <v>124400</v>
      </c>
      <c r="J2268">
        <v>1117560.2137114075</v>
      </c>
      <c r="K2268">
        <v>11999.999999999727</v>
      </c>
      <c r="L2268">
        <v>148800</v>
      </c>
      <c r="M2268">
        <v>2216022.5040369285</v>
      </c>
    </row>
    <row r="2269" spans="1:13" x14ac:dyDescent="0.55000000000000004">
      <c r="A2269" s="2" t="s">
        <v>14</v>
      </c>
      <c r="B2269" s="2" t="s">
        <v>81</v>
      </c>
      <c r="C2269" s="2" t="s">
        <v>21</v>
      </c>
      <c r="D2269">
        <v>22099.999999998996</v>
      </c>
      <c r="E2269">
        <v>4126184.98174622</v>
      </c>
      <c r="F2269">
        <v>100.30030010000003</v>
      </c>
      <c r="G2269">
        <v>6899.9999999996862</v>
      </c>
      <c r="H2269">
        <v>2800</v>
      </c>
      <c r="I2269">
        <v>124400</v>
      </c>
      <c r="J2269">
        <v>1120427.9468973035</v>
      </c>
      <c r="K2269">
        <v>11999.999999999454</v>
      </c>
      <c r="L2269">
        <v>148800</v>
      </c>
      <c r="M2269">
        <v>2230486.7710563783</v>
      </c>
    </row>
    <row r="2270" spans="1:13" x14ac:dyDescent="0.55000000000000004">
      <c r="A2270" s="2" t="s">
        <v>14</v>
      </c>
      <c r="B2270" s="2" t="s">
        <v>81</v>
      </c>
      <c r="C2270" s="2" t="s">
        <v>22</v>
      </c>
      <c r="D2270">
        <v>22099.999999998996</v>
      </c>
      <c r="E2270">
        <v>4108925.3805482122</v>
      </c>
      <c r="F2270">
        <v>100.40060040010005</v>
      </c>
      <c r="G2270">
        <v>6899.9999999996862</v>
      </c>
      <c r="H2270">
        <v>2800</v>
      </c>
      <c r="I2270">
        <v>124400</v>
      </c>
      <c r="J2270">
        <v>1125183.6628794947</v>
      </c>
      <c r="K2270">
        <v>11999.999999999454</v>
      </c>
      <c r="L2270">
        <v>148800</v>
      </c>
      <c r="M2270">
        <v>2242990.5559718939</v>
      </c>
    </row>
    <row r="2271" spans="1:13" x14ac:dyDescent="0.55000000000000004">
      <c r="A2271" s="2" t="s">
        <v>14</v>
      </c>
      <c r="B2271" s="2" t="s">
        <v>81</v>
      </c>
      <c r="C2271" s="2" t="s">
        <v>23</v>
      </c>
      <c r="D2271">
        <v>22099.999999998996</v>
      </c>
      <c r="E2271">
        <v>4091737.9752975102</v>
      </c>
      <c r="F2271">
        <v>100.50100100050015</v>
      </c>
      <c r="G2271">
        <v>6899.9999999996862</v>
      </c>
      <c r="H2271">
        <v>2800</v>
      </c>
      <c r="I2271">
        <v>124400</v>
      </c>
      <c r="J2271">
        <v>1132524.8996186424</v>
      </c>
      <c r="K2271">
        <v>11999.999999999454</v>
      </c>
      <c r="L2271">
        <v>148800</v>
      </c>
      <c r="M2271">
        <v>2252836.624082848</v>
      </c>
    </row>
    <row r="2272" spans="1:13" x14ac:dyDescent="0.55000000000000004">
      <c r="A2272" s="2" t="s">
        <v>14</v>
      </c>
      <c r="B2272" s="2" t="s">
        <v>81</v>
      </c>
      <c r="C2272" s="2" t="s">
        <v>24</v>
      </c>
      <c r="D2272">
        <v>22099.999999999498</v>
      </c>
      <c r="E2272">
        <v>4074622.4640025008</v>
      </c>
      <c r="F2272">
        <v>100.60150200150068</v>
      </c>
      <c r="G2272">
        <v>6899.9999999998436</v>
      </c>
      <c r="H2272">
        <v>2800</v>
      </c>
      <c r="I2272">
        <v>124400</v>
      </c>
      <c r="J2272">
        <v>1140490.7055119961</v>
      </c>
      <c r="K2272">
        <v>11999.999999999727</v>
      </c>
      <c r="L2272">
        <v>148800</v>
      </c>
      <c r="M2272">
        <v>2261986.2289835028</v>
      </c>
    </row>
    <row r="2273" spans="1:13" x14ac:dyDescent="0.55000000000000004">
      <c r="A2273" s="2" t="s">
        <v>14</v>
      </c>
      <c r="B2273" s="2" t="s">
        <v>81</v>
      </c>
      <c r="C2273" s="2" t="s">
        <v>25</v>
      </c>
      <c r="D2273">
        <v>22099.999999999498</v>
      </c>
      <c r="E2273">
        <v>4057578.5459347842</v>
      </c>
      <c r="F2273">
        <v>100.7021035035022</v>
      </c>
      <c r="G2273">
        <v>6899.9999999998436</v>
      </c>
      <c r="H2273">
        <v>2800</v>
      </c>
      <c r="I2273">
        <v>124400</v>
      </c>
      <c r="J2273">
        <v>1148729.5768900665</v>
      </c>
      <c r="K2273">
        <v>11999.999999999727</v>
      </c>
      <c r="L2273">
        <v>148800</v>
      </c>
      <c r="M2273">
        <v>2270791.1750716465</v>
      </c>
    </row>
    <row r="2274" spans="1:13" x14ac:dyDescent="0.55000000000000004">
      <c r="A2274" s="2" t="s">
        <v>14</v>
      </c>
      <c r="B2274" s="2" t="s">
        <v>81</v>
      </c>
      <c r="C2274" s="2" t="s">
        <v>26</v>
      </c>
      <c r="D2274">
        <v>22099.999999998996</v>
      </c>
      <c r="E2274">
        <v>4040605.9216238922</v>
      </c>
      <c r="F2274">
        <v>100.80280560700574</v>
      </c>
      <c r="G2274">
        <v>6899.9999999996862</v>
      </c>
      <c r="H2274">
        <v>2800</v>
      </c>
      <c r="I2274">
        <v>124400</v>
      </c>
      <c r="J2274">
        <v>1157131.4932894383</v>
      </c>
      <c r="K2274">
        <v>11999.999999999454</v>
      </c>
      <c r="L2274">
        <v>148800</v>
      </c>
      <c r="M2274">
        <v>2279361.782281064</v>
      </c>
    </row>
    <row r="2275" spans="1:13" x14ac:dyDescent="0.55000000000000004">
      <c r="A2275" s="2" t="s">
        <v>14</v>
      </c>
      <c r="B2275" s="2" t="s">
        <v>81</v>
      </c>
      <c r="C2275" s="2" t="s">
        <v>27</v>
      </c>
      <c r="D2275">
        <v>22099.999999998996</v>
      </c>
      <c r="E2275">
        <v>4023704.2928520232</v>
      </c>
      <c r="F2275">
        <v>100.90360841261277</v>
      </c>
      <c r="G2275">
        <v>6899.9999999996862</v>
      </c>
      <c r="H2275">
        <v>2800</v>
      </c>
      <c r="I2275">
        <v>124400</v>
      </c>
      <c r="J2275">
        <v>1165712.5313286548</v>
      </c>
      <c r="K2275">
        <v>11999.999999999454</v>
      </c>
      <c r="L2275">
        <v>148800</v>
      </c>
      <c r="M2275">
        <v>2287682.2722109109</v>
      </c>
    </row>
    <row r="2276" spans="1:13" x14ac:dyDescent="0.55000000000000004">
      <c r="A2276" s="2" t="s">
        <v>14</v>
      </c>
      <c r="B2276" s="2" t="s">
        <v>81</v>
      </c>
      <c r="C2276" s="2" t="s">
        <v>28</v>
      </c>
      <c r="D2276">
        <v>22100</v>
      </c>
      <c r="E2276">
        <v>4006873.3626488056</v>
      </c>
      <c r="F2276">
        <v>101.00451202102541</v>
      </c>
      <c r="G2276">
        <v>6900</v>
      </c>
      <c r="H2276">
        <v>2800</v>
      </c>
      <c r="I2276">
        <v>124400</v>
      </c>
      <c r="J2276">
        <v>1174473.5675862143</v>
      </c>
      <c r="K2276">
        <v>12000</v>
      </c>
      <c r="L2276">
        <v>148800</v>
      </c>
      <c r="M2276">
        <v>2295752.0652529597</v>
      </c>
    </row>
    <row r="2277" spans="1:13" x14ac:dyDescent="0.55000000000000004">
      <c r="A2277" s="2" t="s">
        <v>14</v>
      </c>
      <c r="B2277" s="2" t="s">
        <v>81</v>
      </c>
      <c r="C2277" s="2" t="s">
        <v>29</v>
      </c>
      <c r="D2277">
        <v>22099.999999998996</v>
      </c>
      <c r="E2277">
        <v>3990112.8352860771</v>
      </c>
      <c r="F2277">
        <v>101.10551653304648</v>
      </c>
      <c r="G2277">
        <v>6899.9999999996862</v>
      </c>
      <c r="H2277">
        <v>2800</v>
      </c>
      <c r="I2277">
        <v>124400</v>
      </c>
      <c r="J2277">
        <v>1183413.0271304215</v>
      </c>
      <c r="K2277">
        <v>11999.999999999454</v>
      </c>
      <c r="L2277">
        <v>148800</v>
      </c>
      <c r="M2277">
        <v>2303573.0320669701</v>
      </c>
    </row>
    <row r="2278" spans="1:13" x14ac:dyDescent="0.55000000000000004">
      <c r="A2278" s="2" t="s">
        <v>14</v>
      </c>
      <c r="B2278" s="2" t="s">
        <v>81</v>
      </c>
      <c r="C2278" s="2" t="s">
        <v>30</v>
      </c>
      <c r="D2278">
        <v>22099.999999998996</v>
      </c>
      <c r="E2278">
        <v>3973422.4162726905</v>
      </c>
      <c r="F2278">
        <v>101.20662204957956</v>
      </c>
      <c r="G2278">
        <v>6899.9999999996862</v>
      </c>
      <c r="H2278">
        <v>2800</v>
      </c>
      <c r="I2278">
        <v>124400</v>
      </c>
      <c r="J2278">
        <v>1192531.5609395397</v>
      </c>
      <c r="K2278">
        <v>11999.999999999454</v>
      </c>
      <c r="L2278">
        <v>148800</v>
      </c>
      <c r="M2278">
        <v>2311144.8161657215</v>
      </c>
    </row>
    <row r="2279" spans="1:13" x14ac:dyDescent="0.55000000000000004">
      <c r="A2279" s="2" t="s">
        <v>14</v>
      </c>
      <c r="B2279" s="2" t="s">
        <v>82</v>
      </c>
      <c r="C2279" s="2" t="s">
        <v>18</v>
      </c>
      <c r="D2279">
        <v>8400</v>
      </c>
      <c r="E2279">
        <v>811000</v>
      </c>
      <c r="F2279">
        <v>12000</v>
      </c>
      <c r="G2279">
        <v>2900</v>
      </c>
      <c r="I2279">
        <v>174300</v>
      </c>
      <c r="J2279">
        <v>179200</v>
      </c>
      <c r="K2279">
        <v>7000</v>
      </c>
      <c r="L2279">
        <v>23700</v>
      </c>
      <c r="M2279">
        <v>1002800</v>
      </c>
    </row>
    <row r="2280" spans="1:13" x14ac:dyDescent="0.55000000000000004">
      <c r="A2280" s="2" t="s">
        <v>14</v>
      </c>
      <c r="B2280" s="2" t="s">
        <v>82</v>
      </c>
      <c r="C2280" s="2" t="s">
        <v>19</v>
      </c>
      <c r="D2280">
        <v>8400</v>
      </c>
      <c r="E2280">
        <v>807607.63232053153</v>
      </c>
      <c r="F2280">
        <v>12011.999999999998</v>
      </c>
      <c r="G2280">
        <v>2900</v>
      </c>
      <c r="I2280">
        <v>174300</v>
      </c>
      <c r="J2280">
        <v>180769.89514795106</v>
      </c>
      <c r="K2280">
        <v>7000</v>
      </c>
      <c r="L2280">
        <v>23700</v>
      </c>
      <c r="M2280">
        <v>1004610.4725315173</v>
      </c>
    </row>
    <row r="2281" spans="1:13" x14ac:dyDescent="0.55000000000000004">
      <c r="A2281" s="2" t="s">
        <v>14</v>
      </c>
      <c r="B2281" s="2" t="s">
        <v>82</v>
      </c>
      <c r="C2281" s="2" t="s">
        <v>20</v>
      </c>
      <c r="D2281">
        <v>8399.9999999997854</v>
      </c>
      <c r="E2281">
        <v>804229.45472549309</v>
      </c>
      <c r="F2281">
        <v>12024.011999999995</v>
      </c>
      <c r="G2281">
        <v>2899.9999999999263</v>
      </c>
      <c r="I2281">
        <v>174300</v>
      </c>
      <c r="J2281">
        <v>184501.53161548701</v>
      </c>
      <c r="K2281">
        <v>6999.9999999998217</v>
      </c>
      <c r="L2281">
        <v>23700</v>
      </c>
      <c r="M2281">
        <v>1004245.0016590203</v>
      </c>
    </row>
    <row r="2282" spans="1:13" x14ac:dyDescent="0.55000000000000004">
      <c r="A2282" s="2" t="s">
        <v>14</v>
      </c>
      <c r="B2282" s="2" t="s">
        <v>82</v>
      </c>
      <c r="C2282" s="2" t="s">
        <v>21</v>
      </c>
      <c r="D2282">
        <v>8400</v>
      </c>
      <c r="E2282">
        <v>800865.40785855439</v>
      </c>
      <c r="F2282">
        <v>12036.036011999993</v>
      </c>
      <c r="G2282">
        <v>2900</v>
      </c>
      <c r="I2282">
        <v>174300</v>
      </c>
      <c r="J2282">
        <v>184233.15896660791</v>
      </c>
      <c r="K2282">
        <v>7000</v>
      </c>
      <c r="L2282">
        <v>23700</v>
      </c>
      <c r="M2282">
        <v>1007865.3971628377</v>
      </c>
    </row>
    <row r="2283" spans="1:13" x14ac:dyDescent="0.55000000000000004">
      <c r="A2283" s="2" t="s">
        <v>14</v>
      </c>
      <c r="B2283" s="2" t="s">
        <v>82</v>
      </c>
      <c r="C2283" s="2" t="s">
        <v>22</v>
      </c>
      <c r="D2283">
        <v>8400</v>
      </c>
      <c r="E2283">
        <v>797515.43261166953</v>
      </c>
      <c r="F2283">
        <v>12048.072048011996</v>
      </c>
      <c r="G2283">
        <v>2900</v>
      </c>
      <c r="I2283">
        <v>174300</v>
      </c>
      <c r="J2283">
        <v>184538.11857335505</v>
      </c>
      <c r="K2283">
        <v>7000</v>
      </c>
      <c r="L2283">
        <v>23700</v>
      </c>
      <c r="M2283">
        <v>1010898.3767669633</v>
      </c>
    </row>
    <row r="2284" spans="1:13" x14ac:dyDescent="0.55000000000000004">
      <c r="A2284" s="2" t="s">
        <v>14</v>
      </c>
      <c r="B2284" s="2" t="s">
        <v>82</v>
      </c>
      <c r="C2284" s="2" t="s">
        <v>23</v>
      </c>
      <c r="D2284">
        <v>8400</v>
      </c>
      <c r="E2284">
        <v>794179.47012403805</v>
      </c>
      <c r="F2284">
        <v>12060.12012006001</v>
      </c>
      <c r="G2284">
        <v>2900</v>
      </c>
      <c r="I2284">
        <v>174300</v>
      </c>
      <c r="J2284">
        <v>185395.40884996366</v>
      </c>
      <c r="K2284">
        <v>7000</v>
      </c>
      <c r="L2284">
        <v>23700</v>
      </c>
      <c r="M2284">
        <v>1013365.0009059383</v>
      </c>
    </row>
    <row r="2285" spans="1:13" x14ac:dyDescent="0.55000000000000004">
      <c r="A2285" s="2" t="s">
        <v>14</v>
      </c>
      <c r="B2285" s="2" t="s">
        <v>82</v>
      </c>
      <c r="C2285" s="2" t="s">
        <v>24</v>
      </c>
      <c r="D2285">
        <v>8400</v>
      </c>
      <c r="E2285">
        <v>790857.46178107115</v>
      </c>
      <c r="F2285">
        <v>12072.180240180072</v>
      </c>
      <c r="G2285">
        <v>2900</v>
      </c>
      <c r="I2285">
        <v>174300</v>
      </c>
      <c r="J2285">
        <v>186354.85752754105</v>
      </c>
      <c r="K2285">
        <v>7000</v>
      </c>
      <c r="L2285">
        <v>23700</v>
      </c>
      <c r="M2285">
        <v>1015715.5004512076</v>
      </c>
    </row>
    <row r="2286" spans="1:13" x14ac:dyDescent="0.55000000000000004">
      <c r="A2286" s="2" t="s">
        <v>14</v>
      </c>
      <c r="B2286" s="2" t="s">
        <v>82</v>
      </c>
      <c r="C2286" s="2" t="s">
        <v>25</v>
      </c>
      <c r="D2286">
        <v>8400</v>
      </c>
      <c r="E2286">
        <v>787549.34921336151</v>
      </c>
      <c r="F2286">
        <v>12084.252420420255</v>
      </c>
      <c r="G2286">
        <v>2900</v>
      </c>
      <c r="I2286">
        <v>174300</v>
      </c>
      <c r="J2286">
        <v>187357.96077414069</v>
      </c>
      <c r="K2286">
        <v>7000</v>
      </c>
      <c r="L2286">
        <v>23700</v>
      </c>
      <c r="M2286">
        <v>1018008.4375920775</v>
      </c>
    </row>
    <row r="2287" spans="1:13" x14ac:dyDescent="0.55000000000000004">
      <c r="A2287" s="2" t="s">
        <v>14</v>
      </c>
      <c r="B2287" s="2" t="s">
        <v>82</v>
      </c>
      <c r="C2287" s="2" t="s">
        <v>26</v>
      </c>
      <c r="D2287">
        <v>8399.9999999998927</v>
      </c>
      <c r="E2287">
        <v>784255.07429565757</v>
      </c>
      <c r="F2287">
        <v>12096.336672840678</v>
      </c>
      <c r="G2287">
        <v>2899.9999999999632</v>
      </c>
      <c r="I2287">
        <v>174300</v>
      </c>
      <c r="J2287">
        <v>188384.00007852531</v>
      </c>
      <c r="K2287">
        <v>6999.9999999999109</v>
      </c>
      <c r="L2287">
        <v>23700</v>
      </c>
      <c r="M2287">
        <v>1020264.5889529767</v>
      </c>
    </row>
    <row r="2288" spans="1:13" x14ac:dyDescent="0.55000000000000004">
      <c r="A2288" s="2" t="s">
        <v>14</v>
      </c>
      <c r="B2288" s="2" t="s">
        <v>82</v>
      </c>
      <c r="C2288" s="2" t="s">
        <v>27</v>
      </c>
      <c r="D2288">
        <v>8399.9999999997854</v>
      </c>
      <c r="E2288">
        <v>780974.57914584305</v>
      </c>
      <c r="F2288">
        <v>12108.433009513525</v>
      </c>
      <c r="G2288">
        <v>2899.9999999999263</v>
      </c>
      <c r="I2288">
        <v>174300</v>
      </c>
      <c r="J2288">
        <v>189440.54144562452</v>
      </c>
      <c r="K2288">
        <v>6999.9999999998217</v>
      </c>
      <c r="L2288">
        <v>23700</v>
      </c>
      <c r="M2288">
        <v>1022476.4463990192</v>
      </c>
    </row>
    <row r="2289" spans="1:13" x14ac:dyDescent="0.55000000000000004">
      <c r="A2289" s="2" t="s">
        <v>14</v>
      </c>
      <c r="B2289" s="2" t="s">
        <v>82</v>
      </c>
      <c r="C2289" s="2" t="s">
        <v>28</v>
      </c>
      <c r="D2289">
        <v>8400</v>
      </c>
      <c r="E2289">
        <v>777707.8061239185</v>
      </c>
      <c r="F2289">
        <v>12120.541442523037</v>
      </c>
      <c r="G2289">
        <v>2900</v>
      </c>
      <c r="I2289">
        <v>174300</v>
      </c>
      <c r="J2289">
        <v>190527.11584376136</v>
      </c>
      <c r="K2289">
        <v>7000</v>
      </c>
      <c r="L2289">
        <v>23700</v>
      </c>
      <c r="M2289">
        <v>1024644.5365897971</v>
      </c>
    </row>
    <row r="2290" spans="1:13" x14ac:dyDescent="0.55000000000000004">
      <c r="A2290" s="2" t="s">
        <v>14</v>
      </c>
      <c r="B2290" s="2" t="s">
        <v>82</v>
      </c>
      <c r="C2290" s="2" t="s">
        <v>29</v>
      </c>
      <c r="D2290">
        <v>8400</v>
      </c>
      <c r="E2290">
        <v>774454.69783098996</v>
      </c>
      <c r="F2290">
        <v>12132.661983965561</v>
      </c>
      <c r="G2290">
        <v>2900</v>
      </c>
      <c r="I2290">
        <v>174300</v>
      </c>
      <c r="J2290">
        <v>191641.76242407438</v>
      </c>
      <c r="K2290">
        <v>7000</v>
      </c>
      <c r="L2290">
        <v>23700</v>
      </c>
      <c r="M2290">
        <v>1026770.87776097</v>
      </c>
    </row>
    <row r="2291" spans="1:13" x14ac:dyDescent="0.55000000000000004">
      <c r="A2291" s="2" t="s">
        <v>14</v>
      </c>
      <c r="B2291" s="2" t="s">
        <v>82</v>
      </c>
      <c r="C2291" s="2" t="s">
        <v>30</v>
      </c>
      <c r="D2291">
        <v>8400</v>
      </c>
      <c r="E2291">
        <v>771215.19710825942</v>
      </c>
      <c r="F2291">
        <v>12144.794645949529</v>
      </c>
      <c r="G2291">
        <v>2900</v>
      </c>
      <c r="I2291">
        <v>174300</v>
      </c>
      <c r="J2291">
        <v>192783.3192719233</v>
      </c>
      <c r="K2291">
        <v>7000</v>
      </c>
      <c r="L2291">
        <v>23700</v>
      </c>
      <c r="M2291">
        <v>1028856.6889738677</v>
      </c>
    </row>
    <row r="2292" spans="1:13" x14ac:dyDescent="0.55000000000000004">
      <c r="A2292" s="2" t="s">
        <v>14</v>
      </c>
      <c r="B2292" s="2" t="s">
        <v>83</v>
      </c>
      <c r="C2292" s="2" t="s">
        <v>18</v>
      </c>
      <c r="D2292">
        <v>6700</v>
      </c>
      <c r="E2292">
        <v>3517600</v>
      </c>
      <c r="F2292">
        <v>4600</v>
      </c>
      <c r="G2292">
        <v>7300</v>
      </c>
      <c r="H2292">
        <v>1400</v>
      </c>
      <c r="I2292">
        <v>100800</v>
      </c>
      <c r="J2292">
        <v>487100</v>
      </c>
      <c r="K2292">
        <v>2200</v>
      </c>
      <c r="L2292">
        <v>88100</v>
      </c>
      <c r="M2292">
        <v>1614200</v>
      </c>
    </row>
    <row r="2293" spans="1:13" x14ac:dyDescent="0.55000000000000004">
      <c r="A2293" s="2" t="s">
        <v>14</v>
      </c>
      <c r="B2293" s="2" t="s">
        <v>83</v>
      </c>
      <c r="C2293" s="2" t="s">
        <v>19</v>
      </c>
      <c r="D2293">
        <v>6700</v>
      </c>
      <c r="E2293">
        <v>3502886.075771519</v>
      </c>
      <c r="F2293">
        <v>4604.5999999999985</v>
      </c>
      <c r="G2293">
        <v>7300</v>
      </c>
      <c r="H2293">
        <v>1400</v>
      </c>
      <c r="I2293">
        <v>100800</v>
      </c>
      <c r="J2293">
        <v>493261.40629515029</v>
      </c>
      <c r="K2293">
        <v>2200</v>
      </c>
      <c r="L2293">
        <v>88100</v>
      </c>
      <c r="M2293">
        <v>1622747.9179333309</v>
      </c>
    </row>
    <row r="2294" spans="1:13" x14ac:dyDescent="0.55000000000000004">
      <c r="A2294" s="2" t="s">
        <v>14</v>
      </c>
      <c r="B2294" s="2" t="s">
        <v>83</v>
      </c>
      <c r="C2294" s="2" t="s">
        <v>20</v>
      </c>
      <c r="D2294">
        <v>6700</v>
      </c>
      <c r="E2294">
        <v>3488233.699065838</v>
      </c>
      <c r="F2294">
        <v>4609.2045999999982</v>
      </c>
      <c r="G2294">
        <v>7300</v>
      </c>
      <c r="H2294">
        <v>1400</v>
      </c>
      <c r="I2294">
        <v>100800</v>
      </c>
      <c r="J2294">
        <v>505602.08151094592</v>
      </c>
      <c r="K2294">
        <v>2200</v>
      </c>
      <c r="L2294">
        <v>88100</v>
      </c>
      <c r="M2294">
        <v>1625055.0148232165</v>
      </c>
    </row>
    <row r="2295" spans="1:13" x14ac:dyDescent="0.55000000000000004">
      <c r="A2295" s="2" t="s">
        <v>14</v>
      </c>
      <c r="B2295" s="2" t="s">
        <v>83</v>
      </c>
      <c r="C2295" s="2" t="s">
        <v>21</v>
      </c>
      <c r="D2295">
        <v>6700</v>
      </c>
      <c r="E2295">
        <v>3473642.6124331085</v>
      </c>
      <c r="F2295">
        <v>4613.8138045999976</v>
      </c>
      <c r="G2295">
        <v>7300</v>
      </c>
      <c r="H2295">
        <v>1400</v>
      </c>
      <c r="I2295">
        <v>100800</v>
      </c>
      <c r="J2295">
        <v>507107.64353227115</v>
      </c>
      <c r="K2295">
        <v>2200</v>
      </c>
      <c r="L2295">
        <v>88100</v>
      </c>
      <c r="M2295">
        <v>1638135.9302300208</v>
      </c>
    </row>
    <row r="2296" spans="1:13" x14ac:dyDescent="0.55000000000000004">
      <c r="A2296" s="2" t="s">
        <v>14</v>
      </c>
      <c r="B2296" s="2" t="s">
        <v>83</v>
      </c>
      <c r="C2296" s="2" t="s">
        <v>22</v>
      </c>
      <c r="D2296">
        <v>6700</v>
      </c>
      <c r="E2296">
        <v>3459112.5595003804</v>
      </c>
      <c r="F2296">
        <v>4618.4276184045975</v>
      </c>
      <c r="G2296">
        <v>7300</v>
      </c>
      <c r="H2296">
        <v>1400</v>
      </c>
      <c r="I2296">
        <v>100800</v>
      </c>
      <c r="J2296">
        <v>509749.6875574108</v>
      </c>
      <c r="K2296">
        <v>2200</v>
      </c>
      <c r="L2296">
        <v>88100</v>
      </c>
      <c r="M2296">
        <v>1650019.3253238045</v>
      </c>
    </row>
    <row r="2297" spans="1:13" x14ac:dyDescent="0.55000000000000004">
      <c r="A2297" s="2" t="s">
        <v>14</v>
      </c>
      <c r="B2297" s="2" t="s">
        <v>83</v>
      </c>
      <c r="C2297" s="2" t="s">
        <v>23</v>
      </c>
      <c r="D2297">
        <v>6700</v>
      </c>
      <c r="E2297">
        <v>3444643.2849670975</v>
      </c>
      <c r="F2297">
        <v>4623.0460460230006</v>
      </c>
      <c r="G2297">
        <v>7300</v>
      </c>
      <c r="H2297">
        <v>1400</v>
      </c>
      <c r="I2297">
        <v>100800</v>
      </c>
      <c r="J2297">
        <v>513860.80552022782</v>
      </c>
      <c r="K2297">
        <v>2200</v>
      </c>
      <c r="L2297">
        <v>88100</v>
      </c>
      <c r="M2297">
        <v>1660372.8634666521</v>
      </c>
    </row>
    <row r="2298" spans="1:13" x14ac:dyDescent="0.55000000000000004">
      <c r="A2298" s="2" t="s">
        <v>14</v>
      </c>
      <c r="B2298" s="2" t="s">
        <v>83</v>
      </c>
      <c r="C2298" s="2" t="s">
        <v>24</v>
      </c>
      <c r="D2298">
        <v>6700</v>
      </c>
      <c r="E2298">
        <v>3430234.5346006113</v>
      </c>
      <c r="F2298">
        <v>4627.6690920690244</v>
      </c>
      <c r="G2298">
        <v>7300</v>
      </c>
      <c r="H2298">
        <v>1400</v>
      </c>
      <c r="I2298">
        <v>100800</v>
      </c>
      <c r="J2298">
        <v>518262.56853540143</v>
      </c>
      <c r="K2298">
        <v>2200</v>
      </c>
      <c r="L2298">
        <v>88100</v>
      </c>
      <c r="M2298">
        <v>1670375.2277719181</v>
      </c>
    </row>
    <row r="2299" spans="1:13" x14ac:dyDescent="0.55000000000000004">
      <c r="A2299" s="2" t="s">
        <v>14</v>
      </c>
      <c r="B2299" s="2" t="s">
        <v>83</v>
      </c>
      <c r="C2299" s="2" t="s">
        <v>25</v>
      </c>
      <c r="D2299">
        <v>6700</v>
      </c>
      <c r="E2299">
        <v>3415886.0552317142</v>
      </c>
      <c r="F2299">
        <v>4632.2967611610929</v>
      </c>
      <c r="G2299">
        <v>7300</v>
      </c>
      <c r="H2299">
        <v>1400</v>
      </c>
      <c r="I2299">
        <v>100800</v>
      </c>
      <c r="J2299">
        <v>522759.6784573925</v>
      </c>
      <c r="K2299">
        <v>2200</v>
      </c>
      <c r="L2299">
        <v>88100</v>
      </c>
      <c r="M2299">
        <v>1680221.9695497325</v>
      </c>
    </row>
    <row r="2300" spans="1:13" x14ac:dyDescent="0.55000000000000004">
      <c r="A2300" s="2" t="s">
        <v>14</v>
      </c>
      <c r="B2300" s="2" t="s">
        <v>83</v>
      </c>
      <c r="C2300" s="2" t="s">
        <v>26</v>
      </c>
      <c r="D2300">
        <v>6699.9999999996144</v>
      </c>
      <c r="E2300">
        <v>3401597.5947501916</v>
      </c>
      <c r="F2300">
        <v>4636.9290579222525</v>
      </c>
      <c r="G2300">
        <v>7299.9999999995807</v>
      </c>
      <c r="H2300">
        <v>1400</v>
      </c>
      <c r="I2300">
        <v>100800</v>
      </c>
      <c r="J2300">
        <v>527278.49521108193</v>
      </c>
      <c r="K2300">
        <v>2199.9999999998736</v>
      </c>
      <c r="L2300">
        <v>88100</v>
      </c>
      <c r="M2300">
        <v>1689986.9809808049</v>
      </c>
    </row>
    <row r="2301" spans="1:13" x14ac:dyDescent="0.55000000000000004">
      <c r="A2301" s="2" t="s">
        <v>14</v>
      </c>
      <c r="B2301" s="2" t="s">
        <v>83</v>
      </c>
      <c r="C2301" s="2" t="s">
        <v>27</v>
      </c>
      <c r="D2301">
        <v>6700</v>
      </c>
      <c r="E2301">
        <v>3387368.9021003912</v>
      </c>
      <c r="F2301">
        <v>4641.5659869801748</v>
      </c>
      <c r="G2301">
        <v>7300</v>
      </c>
      <c r="H2301">
        <v>1400</v>
      </c>
      <c r="I2301">
        <v>100800</v>
      </c>
      <c r="J2301">
        <v>531846.8340943259</v>
      </c>
      <c r="K2301">
        <v>2200</v>
      </c>
      <c r="L2301">
        <v>88100</v>
      </c>
      <c r="M2301">
        <v>1699642.697818303</v>
      </c>
    </row>
    <row r="2302" spans="1:13" x14ac:dyDescent="0.55000000000000004">
      <c r="A2302" s="2" t="s">
        <v>14</v>
      </c>
      <c r="B2302" s="2" t="s">
        <v>83</v>
      </c>
      <c r="C2302" s="2" t="s">
        <v>28</v>
      </c>
      <c r="D2302">
        <v>6699.9999999996144</v>
      </c>
      <c r="E2302">
        <v>3373199.7272768132</v>
      </c>
      <c r="F2302">
        <v>4646.2075529671547</v>
      </c>
      <c r="G2302">
        <v>7299.9999999995807</v>
      </c>
      <c r="H2302">
        <v>1400</v>
      </c>
      <c r="I2302">
        <v>100800</v>
      </c>
      <c r="J2302">
        <v>536463.02261933824</v>
      </c>
      <c r="K2302">
        <v>2199.9999999998736</v>
      </c>
      <c r="L2302">
        <v>88100</v>
      </c>
      <c r="M2302">
        <v>1709191.0425508823</v>
      </c>
    </row>
    <row r="2303" spans="1:13" x14ac:dyDescent="0.55000000000000004">
      <c r="A2303" s="2" t="s">
        <v>14</v>
      </c>
      <c r="B2303" s="2" t="s">
        <v>83</v>
      </c>
      <c r="C2303" s="2" t="s">
        <v>29</v>
      </c>
      <c r="D2303">
        <v>6699.9999999996144</v>
      </c>
      <c r="E2303">
        <v>3359089.8213197165</v>
      </c>
      <c r="F2303">
        <v>4650.8537605201218</v>
      </c>
      <c r="G2303">
        <v>7299.9999999995807</v>
      </c>
      <c r="H2303">
        <v>1400</v>
      </c>
      <c r="I2303">
        <v>100800</v>
      </c>
      <c r="J2303">
        <v>541117.12034935632</v>
      </c>
      <c r="K2303">
        <v>2199.9999999998736</v>
      </c>
      <c r="L2303">
        <v>88100</v>
      </c>
      <c r="M2303">
        <v>1718642.204570408</v>
      </c>
    </row>
    <row r="2304" spans="1:13" x14ac:dyDescent="0.55000000000000004">
      <c r="A2304" s="2" t="s">
        <v>14</v>
      </c>
      <c r="B2304" s="2" t="s">
        <v>83</v>
      </c>
      <c r="C2304" s="2" t="s">
        <v>30</v>
      </c>
      <c r="D2304">
        <v>6700</v>
      </c>
      <c r="E2304">
        <v>3345038.9363107444</v>
      </c>
      <c r="F2304">
        <v>4655.5046142806414</v>
      </c>
      <c r="G2304">
        <v>7300</v>
      </c>
      <c r="H2304">
        <v>1400</v>
      </c>
      <c r="I2304">
        <v>100800</v>
      </c>
      <c r="J2304">
        <v>545802.01685604174</v>
      </c>
      <c r="K2304">
        <v>2200</v>
      </c>
      <c r="L2304">
        <v>88100</v>
      </c>
      <c r="M2304">
        <v>1728003.5422189338</v>
      </c>
    </row>
    <row r="2305" spans="1:13" x14ac:dyDescent="0.55000000000000004">
      <c r="A2305" s="2" t="s">
        <v>14</v>
      </c>
      <c r="B2305" s="2" t="s">
        <v>84</v>
      </c>
      <c r="C2305" s="2" t="s">
        <v>18</v>
      </c>
      <c r="D2305">
        <v>100</v>
      </c>
      <c r="E2305">
        <v>217800</v>
      </c>
      <c r="F2305">
        <v>1.0000000000000001E-15</v>
      </c>
      <c r="I2305">
        <v>42000</v>
      </c>
      <c r="J2305">
        <v>16900</v>
      </c>
      <c r="L2305">
        <v>1400</v>
      </c>
      <c r="M2305">
        <v>208000</v>
      </c>
    </row>
    <row r="2306" spans="1:13" x14ac:dyDescent="0.55000000000000004">
      <c r="A2306" s="2" t="s">
        <v>14</v>
      </c>
      <c r="B2306" s="2" t="s">
        <v>84</v>
      </c>
      <c r="C2306" s="2" t="s">
        <v>19</v>
      </c>
      <c r="D2306">
        <v>100</v>
      </c>
      <c r="E2306">
        <v>216888.95477116125</v>
      </c>
      <c r="F2306">
        <v>1.0000000000000001E-15</v>
      </c>
      <c r="I2306">
        <v>42000</v>
      </c>
      <c r="J2306">
        <v>17097.168679030819</v>
      </c>
      <c r="L2306">
        <v>1400</v>
      </c>
      <c r="M2306">
        <v>208713.87654980793</v>
      </c>
    </row>
    <row r="2307" spans="1:13" x14ac:dyDescent="0.55000000000000004">
      <c r="A2307" s="2" t="s">
        <v>14</v>
      </c>
      <c r="B2307" s="2" t="s">
        <v>84</v>
      </c>
      <c r="C2307" s="2" t="s">
        <v>20</v>
      </c>
      <c r="D2307">
        <v>100.00000000005821</v>
      </c>
      <c r="E2307">
        <v>215981.72039360346</v>
      </c>
      <c r="F2307">
        <v>1.0000000000000001E-15</v>
      </c>
      <c r="I2307">
        <v>42000</v>
      </c>
      <c r="J2307">
        <v>17541.18371254424</v>
      </c>
      <c r="L2307">
        <v>1400</v>
      </c>
      <c r="M2307">
        <v>209177.09589385224</v>
      </c>
    </row>
    <row r="2308" spans="1:13" x14ac:dyDescent="0.55000000000000004">
      <c r="A2308" s="2" t="s">
        <v>14</v>
      </c>
      <c r="B2308" s="2" t="s">
        <v>84</v>
      </c>
      <c r="C2308" s="2" t="s">
        <v>21</v>
      </c>
      <c r="D2308">
        <v>100</v>
      </c>
      <c r="E2308">
        <v>215078.28092674867</v>
      </c>
      <c r="F2308">
        <v>1.0000000000000001E-15</v>
      </c>
      <c r="I2308">
        <v>42000</v>
      </c>
      <c r="J2308">
        <v>17513.45495477314</v>
      </c>
      <c r="L2308">
        <v>1400</v>
      </c>
      <c r="M2308">
        <v>210108.26411847817</v>
      </c>
    </row>
    <row r="2309" spans="1:13" x14ac:dyDescent="0.55000000000000004">
      <c r="A2309" s="2" t="s">
        <v>14</v>
      </c>
      <c r="B2309" s="2" t="s">
        <v>84</v>
      </c>
      <c r="C2309" s="2" t="s">
        <v>22</v>
      </c>
      <c r="D2309">
        <v>100</v>
      </c>
      <c r="E2309">
        <v>214178.62049669746</v>
      </c>
      <c r="F2309">
        <v>1.0000000000000001E-15</v>
      </c>
      <c r="I2309">
        <v>42000</v>
      </c>
      <c r="J2309">
        <v>17568.707772540565</v>
      </c>
      <c r="L2309">
        <v>1400</v>
      </c>
      <c r="M2309">
        <v>210952.67173076194</v>
      </c>
    </row>
    <row r="2310" spans="1:13" x14ac:dyDescent="0.55000000000000004">
      <c r="A2310" s="2" t="s">
        <v>14</v>
      </c>
      <c r="B2310" s="2" t="s">
        <v>84</v>
      </c>
      <c r="C2310" s="2" t="s">
        <v>23</v>
      </c>
      <c r="D2310">
        <v>100.00000000005821</v>
      </c>
      <c r="E2310">
        <v>213282.72329595007</v>
      </c>
      <c r="F2310">
        <v>1.0000000000000001E-15</v>
      </c>
      <c r="I2310">
        <v>42000</v>
      </c>
      <c r="J2310">
        <v>17686.357133538593</v>
      </c>
      <c r="L2310">
        <v>1400</v>
      </c>
      <c r="M2310">
        <v>211730.91957051127</v>
      </c>
    </row>
    <row r="2311" spans="1:13" x14ac:dyDescent="0.55000000000000004">
      <c r="A2311" s="2" t="s">
        <v>14</v>
      </c>
      <c r="B2311" s="2" t="s">
        <v>84</v>
      </c>
      <c r="C2311" s="2" t="s">
        <v>24</v>
      </c>
      <c r="D2311">
        <v>100.00000000011642</v>
      </c>
      <c r="E2311">
        <v>212390.57358312863</v>
      </c>
      <c r="F2311">
        <v>1.0000000000000001E-15</v>
      </c>
      <c r="I2311">
        <v>42000</v>
      </c>
      <c r="J2311">
        <v>17813.600019401038</v>
      </c>
      <c r="L2311">
        <v>1400</v>
      </c>
      <c r="M2311">
        <v>212495.82639747026</v>
      </c>
    </row>
    <row r="2312" spans="1:13" x14ac:dyDescent="0.55000000000000004">
      <c r="A2312" s="2" t="s">
        <v>14</v>
      </c>
      <c r="B2312" s="2" t="s">
        <v>84</v>
      </c>
      <c r="C2312" s="2" t="s">
        <v>25</v>
      </c>
      <c r="D2312">
        <v>100</v>
      </c>
      <c r="E2312">
        <v>211502.15568270057</v>
      </c>
      <c r="F2312">
        <v>1.0000000000000001E-15</v>
      </c>
      <c r="I2312">
        <v>42000</v>
      </c>
      <c r="J2312">
        <v>17945.627917962269</v>
      </c>
      <c r="L2312">
        <v>1400</v>
      </c>
      <c r="M2312">
        <v>213252.21639933714</v>
      </c>
    </row>
    <row r="2313" spans="1:13" x14ac:dyDescent="0.55000000000000004">
      <c r="A2313" s="2" t="s">
        <v>14</v>
      </c>
      <c r="B2313" s="2" t="s">
        <v>84</v>
      </c>
      <c r="C2313" s="2" t="s">
        <v>26</v>
      </c>
      <c r="D2313">
        <v>100</v>
      </c>
      <c r="E2313">
        <v>210617.45398470317</v>
      </c>
      <c r="F2313">
        <v>1.0000000000000001E-15</v>
      </c>
      <c r="I2313">
        <v>42000</v>
      </c>
      <c r="J2313">
        <v>18080.293461573339</v>
      </c>
      <c r="L2313">
        <v>1400</v>
      </c>
      <c r="M2313">
        <v>214002.25255372349</v>
      </c>
    </row>
    <row r="2314" spans="1:13" x14ac:dyDescent="0.55000000000000004">
      <c r="A2314" s="2" t="s">
        <v>14</v>
      </c>
      <c r="B2314" s="2" t="s">
        <v>84</v>
      </c>
      <c r="C2314" s="2" t="s">
        <v>27</v>
      </c>
      <c r="D2314">
        <v>99.999999999941792</v>
      </c>
      <c r="E2314">
        <v>209736.45294446935</v>
      </c>
      <c r="F2314">
        <v>1.0000000000000001E-15</v>
      </c>
      <c r="I2314">
        <v>42000</v>
      </c>
      <c r="J2314">
        <v>18218.729905633238</v>
      </c>
      <c r="L2314">
        <v>1400</v>
      </c>
      <c r="M2314">
        <v>214744.81714989748</v>
      </c>
    </row>
    <row r="2315" spans="1:13" x14ac:dyDescent="0.55000000000000004">
      <c r="A2315" s="2" t="s">
        <v>14</v>
      </c>
      <c r="B2315" s="2" t="s">
        <v>84</v>
      </c>
      <c r="C2315" s="2" t="s">
        <v>28</v>
      </c>
      <c r="D2315">
        <v>100</v>
      </c>
      <c r="E2315">
        <v>208859.13708235446</v>
      </c>
      <c r="F2315">
        <v>1.0000000000000001E-15</v>
      </c>
      <c r="I2315">
        <v>42000</v>
      </c>
      <c r="J2315">
        <v>18360.844879867534</v>
      </c>
      <c r="L2315">
        <v>1400</v>
      </c>
      <c r="M2315">
        <v>215480.01803777801</v>
      </c>
    </row>
    <row r="2316" spans="1:13" x14ac:dyDescent="0.55000000000000004">
      <c r="A2316" s="2" t="s">
        <v>14</v>
      </c>
      <c r="B2316" s="2" t="s">
        <v>84</v>
      </c>
      <c r="C2316" s="2" t="s">
        <v>29</v>
      </c>
      <c r="D2316">
        <v>100</v>
      </c>
      <c r="E2316">
        <v>207985.49098346441</v>
      </c>
      <c r="F2316">
        <v>1.0000000000000001E-15</v>
      </c>
      <c r="I2316">
        <v>42000</v>
      </c>
      <c r="J2316">
        <v>18506.362428049495</v>
      </c>
      <c r="L2316">
        <v>1400</v>
      </c>
      <c r="M2316">
        <v>216208.1465884861</v>
      </c>
    </row>
    <row r="2317" spans="1:13" x14ac:dyDescent="0.55000000000000004">
      <c r="A2317" s="2" t="s">
        <v>14</v>
      </c>
      <c r="B2317" s="2" t="s">
        <v>84</v>
      </c>
      <c r="C2317" s="2" t="s">
        <v>30</v>
      </c>
      <c r="D2317">
        <v>100</v>
      </c>
      <c r="E2317">
        <v>207115.49929738467</v>
      </c>
      <c r="F2317">
        <v>1.0000000000000001E-15</v>
      </c>
      <c r="I2317">
        <v>42000</v>
      </c>
      <c r="J2317">
        <v>18655.123031348383</v>
      </c>
      <c r="L2317">
        <v>1400</v>
      </c>
      <c r="M2317">
        <v>216929.37767126696</v>
      </c>
    </row>
    <row r="2318" spans="1:13" x14ac:dyDescent="0.55000000000000004">
      <c r="A2318" s="2" t="s">
        <v>14</v>
      </c>
      <c r="B2318" s="2" t="s">
        <v>85</v>
      </c>
      <c r="C2318" s="2" t="s">
        <v>18</v>
      </c>
      <c r="D2318">
        <v>16800</v>
      </c>
      <c r="E2318">
        <v>1758800</v>
      </c>
      <c r="F2318">
        <v>1.0000000000000001E-15</v>
      </c>
      <c r="G2318">
        <v>13500</v>
      </c>
      <c r="H2318">
        <v>93800</v>
      </c>
      <c r="I2318">
        <v>27900</v>
      </c>
      <c r="J2318">
        <v>205200</v>
      </c>
      <c r="K2318">
        <v>1200</v>
      </c>
      <c r="L2318">
        <v>72100</v>
      </c>
      <c r="M2318">
        <v>590300</v>
      </c>
    </row>
    <row r="2319" spans="1:13" x14ac:dyDescent="0.55000000000000004">
      <c r="A2319" s="2" t="s">
        <v>14</v>
      </c>
      <c r="B2319" s="2" t="s">
        <v>85</v>
      </c>
      <c r="C2319" s="2" t="s">
        <v>19</v>
      </c>
      <c r="D2319">
        <v>16800</v>
      </c>
      <c r="E2319">
        <v>1751443.0378857595</v>
      </c>
      <c r="F2319">
        <v>1.0000000000000001E-15</v>
      </c>
      <c r="G2319">
        <v>13500</v>
      </c>
      <c r="H2319">
        <v>93800</v>
      </c>
      <c r="I2319">
        <v>27900</v>
      </c>
      <c r="J2319">
        <v>208101.2465974369</v>
      </c>
      <c r="K2319">
        <v>1200</v>
      </c>
      <c r="L2319">
        <v>72100</v>
      </c>
      <c r="M2319">
        <v>594755.71551680344</v>
      </c>
    </row>
    <row r="2320" spans="1:13" x14ac:dyDescent="0.55000000000000004">
      <c r="A2320" s="2" t="s">
        <v>14</v>
      </c>
      <c r="B2320" s="2" t="s">
        <v>85</v>
      </c>
      <c r="C2320" s="2" t="s">
        <v>20</v>
      </c>
      <c r="D2320">
        <v>16800</v>
      </c>
      <c r="E2320">
        <v>1744116.849532919</v>
      </c>
      <c r="F2320">
        <v>1.0000000000000001E-15</v>
      </c>
      <c r="G2320">
        <v>13500</v>
      </c>
      <c r="H2320">
        <v>93800</v>
      </c>
      <c r="I2320">
        <v>27900</v>
      </c>
      <c r="J2320">
        <v>213127.42695507369</v>
      </c>
      <c r="K2320">
        <v>1200</v>
      </c>
      <c r="L2320">
        <v>72100</v>
      </c>
      <c r="M2320">
        <v>597055.72351200716</v>
      </c>
    </row>
    <row r="2321" spans="1:13" x14ac:dyDescent="0.55000000000000004">
      <c r="A2321" s="2" t="s">
        <v>14</v>
      </c>
      <c r="B2321" s="2" t="s">
        <v>85</v>
      </c>
      <c r="C2321" s="2" t="s">
        <v>21</v>
      </c>
      <c r="D2321">
        <v>16800</v>
      </c>
      <c r="E2321">
        <v>1736821.3062165543</v>
      </c>
      <c r="F2321">
        <v>1.0000000000000001E-15</v>
      </c>
      <c r="G2321">
        <v>13500</v>
      </c>
      <c r="H2321">
        <v>93800</v>
      </c>
      <c r="I2321">
        <v>27900</v>
      </c>
      <c r="J2321">
        <v>214297.70640657627</v>
      </c>
      <c r="K2321">
        <v>1200</v>
      </c>
      <c r="L2321">
        <v>72100</v>
      </c>
      <c r="M2321">
        <v>603180.98737686954</v>
      </c>
    </row>
    <row r="2322" spans="1:13" x14ac:dyDescent="0.55000000000000004">
      <c r="A2322" s="2" t="s">
        <v>14</v>
      </c>
      <c r="B2322" s="2" t="s">
        <v>85</v>
      </c>
      <c r="C2322" s="2" t="s">
        <v>22</v>
      </c>
      <c r="D2322">
        <v>16800</v>
      </c>
      <c r="E2322">
        <v>1729556.2797501902</v>
      </c>
      <c r="F2322">
        <v>1.0000000000000001E-15</v>
      </c>
      <c r="G2322">
        <v>13500</v>
      </c>
      <c r="H2322">
        <v>93800</v>
      </c>
      <c r="I2322">
        <v>27900</v>
      </c>
      <c r="J2322">
        <v>215905.48088992614</v>
      </c>
      <c r="K2322">
        <v>1200</v>
      </c>
      <c r="L2322">
        <v>72100</v>
      </c>
      <c r="M2322">
        <v>608838.23935988359</v>
      </c>
    </row>
    <row r="2323" spans="1:13" x14ac:dyDescent="0.55000000000000004">
      <c r="A2323" s="2" t="s">
        <v>14</v>
      </c>
      <c r="B2323" s="2" t="s">
        <v>85</v>
      </c>
      <c r="C2323" s="2" t="s">
        <v>23</v>
      </c>
      <c r="D2323">
        <v>16800</v>
      </c>
      <c r="E2323">
        <v>1722321.6424835487</v>
      </c>
      <c r="F2323">
        <v>1.0000000000000001E-15</v>
      </c>
      <c r="G2323">
        <v>13500</v>
      </c>
      <c r="H2323">
        <v>93800</v>
      </c>
      <c r="I2323">
        <v>27900</v>
      </c>
      <c r="J2323">
        <v>218059.58125616418</v>
      </c>
      <c r="K2323">
        <v>1200</v>
      </c>
      <c r="L2323">
        <v>72100</v>
      </c>
      <c r="M2323">
        <v>613918.77626028715</v>
      </c>
    </row>
    <row r="2324" spans="1:13" x14ac:dyDescent="0.55000000000000004">
      <c r="A2324" s="2" t="s">
        <v>14</v>
      </c>
      <c r="B2324" s="2" t="s">
        <v>85</v>
      </c>
      <c r="C2324" s="2" t="s">
        <v>24</v>
      </c>
      <c r="D2324">
        <v>16800</v>
      </c>
      <c r="E2324">
        <v>1715117.2673003057</v>
      </c>
      <c r="F2324">
        <v>1.0000000000000001E-15</v>
      </c>
      <c r="G2324">
        <v>13500</v>
      </c>
      <c r="H2324">
        <v>93800</v>
      </c>
      <c r="I2324">
        <v>27900</v>
      </c>
      <c r="J2324">
        <v>220329.97572753084</v>
      </c>
      <c r="K2324">
        <v>1200</v>
      </c>
      <c r="L2324">
        <v>72100</v>
      </c>
      <c r="M2324">
        <v>618852.75697216333</v>
      </c>
    </row>
    <row r="2325" spans="1:13" x14ac:dyDescent="0.55000000000000004">
      <c r="A2325" s="2" t="s">
        <v>14</v>
      </c>
      <c r="B2325" s="2" t="s">
        <v>85</v>
      </c>
      <c r="C2325" s="2" t="s">
        <v>25</v>
      </c>
      <c r="D2325">
        <v>16800</v>
      </c>
      <c r="E2325">
        <v>1707943.0276158571</v>
      </c>
      <c r="F2325">
        <v>1.0000000000000001E-15</v>
      </c>
      <c r="G2325">
        <v>13500</v>
      </c>
      <c r="H2325">
        <v>93800</v>
      </c>
      <c r="I2325">
        <v>27900</v>
      </c>
      <c r="J2325">
        <v>222646.48258194348</v>
      </c>
      <c r="K2325">
        <v>1200</v>
      </c>
      <c r="L2325">
        <v>72100</v>
      </c>
      <c r="M2325">
        <v>623710.48980219918</v>
      </c>
    </row>
    <row r="2326" spans="1:13" x14ac:dyDescent="0.55000000000000004">
      <c r="A2326" s="2" t="s">
        <v>14</v>
      </c>
      <c r="B2326" s="2" t="s">
        <v>85</v>
      </c>
      <c r="C2326" s="2" t="s">
        <v>26</v>
      </c>
      <c r="D2326">
        <v>16800.000000000247</v>
      </c>
      <c r="E2326">
        <v>1700798.7973750958</v>
      </c>
      <c r="F2326">
        <v>1.0000000000000001E-15</v>
      </c>
      <c r="G2326">
        <v>13500.0000000002</v>
      </c>
      <c r="H2326">
        <v>93800</v>
      </c>
      <c r="I2326">
        <v>27900</v>
      </c>
      <c r="J2326">
        <v>224986.18053744396</v>
      </c>
      <c r="K2326">
        <v>1200.0000000000177</v>
      </c>
      <c r="L2326">
        <v>72100</v>
      </c>
      <c r="M2326">
        <v>628515.02208745992</v>
      </c>
    </row>
    <row r="2327" spans="1:13" x14ac:dyDescent="0.55000000000000004">
      <c r="A2327" s="2" t="s">
        <v>14</v>
      </c>
      <c r="B2327" s="2" t="s">
        <v>85</v>
      </c>
      <c r="C2327" s="2" t="s">
        <v>27</v>
      </c>
      <c r="D2327">
        <v>16800</v>
      </c>
      <c r="E2327">
        <v>1693684.4510501956</v>
      </c>
      <c r="F2327">
        <v>1.0000000000000001E-15</v>
      </c>
      <c r="G2327">
        <v>13500</v>
      </c>
      <c r="H2327">
        <v>93800</v>
      </c>
      <c r="I2327">
        <v>27900</v>
      </c>
      <c r="J2327">
        <v>227355.40580984505</v>
      </c>
      <c r="K2327">
        <v>1200</v>
      </c>
      <c r="L2327">
        <v>72100</v>
      </c>
      <c r="M2327">
        <v>633260.1431399592</v>
      </c>
    </row>
    <row r="2328" spans="1:13" x14ac:dyDescent="0.55000000000000004">
      <c r="A2328" s="2" t="s">
        <v>14</v>
      </c>
      <c r="B2328" s="2" t="s">
        <v>85</v>
      </c>
      <c r="C2328" s="2" t="s">
        <v>28</v>
      </c>
      <c r="D2328">
        <v>16800</v>
      </c>
      <c r="E2328">
        <v>1686599.8636384066</v>
      </c>
      <c r="F2328">
        <v>1.0000000000000001E-15</v>
      </c>
      <c r="G2328">
        <v>13500</v>
      </c>
      <c r="H2328">
        <v>93800</v>
      </c>
      <c r="I2328">
        <v>27900</v>
      </c>
      <c r="J2328">
        <v>229754.64490658572</v>
      </c>
      <c r="K2328">
        <v>1200</v>
      </c>
      <c r="L2328">
        <v>72100</v>
      </c>
      <c r="M2328">
        <v>637945.49145500781</v>
      </c>
    </row>
    <row r="2329" spans="1:13" x14ac:dyDescent="0.55000000000000004">
      <c r="A2329" s="2" t="s">
        <v>14</v>
      </c>
      <c r="B2329" s="2" t="s">
        <v>85</v>
      </c>
      <c r="C2329" s="2" t="s">
        <v>29</v>
      </c>
      <c r="D2329">
        <v>16800</v>
      </c>
      <c r="E2329">
        <v>1679544.9106598583</v>
      </c>
      <c r="F2329">
        <v>1.0000000000000001E-15</v>
      </c>
      <c r="G2329">
        <v>13500</v>
      </c>
      <c r="H2329">
        <v>93800</v>
      </c>
      <c r="I2329">
        <v>27900</v>
      </c>
      <c r="J2329">
        <v>232183.11336610711</v>
      </c>
      <c r="K2329">
        <v>1200</v>
      </c>
      <c r="L2329">
        <v>72100</v>
      </c>
      <c r="M2329">
        <v>642571.9759740344</v>
      </c>
    </row>
    <row r="2330" spans="1:13" x14ac:dyDescent="0.55000000000000004">
      <c r="A2330" s="2" t="s">
        <v>14</v>
      </c>
      <c r="B2330" s="2" t="s">
        <v>85</v>
      </c>
      <c r="C2330" s="2" t="s">
        <v>30</v>
      </c>
      <c r="D2330">
        <v>16800</v>
      </c>
      <c r="E2330">
        <v>1672519.4681553722</v>
      </c>
      <c r="F2330">
        <v>1.0000000000000001E-15</v>
      </c>
      <c r="G2330">
        <v>13500</v>
      </c>
      <c r="H2330">
        <v>93800</v>
      </c>
      <c r="I2330">
        <v>27900</v>
      </c>
      <c r="J2330">
        <v>234640.6711723863</v>
      </c>
      <c r="K2330">
        <v>1200</v>
      </c>
      <c r="L2330">
        <v>72100</v>
      </c>
      <c r="M2330">
        <v>647139.86067224143</v>
      </c>
    </row>
    <row r="2331" spans="1:13" x14ac:dyDescent="0.55000000000000004">
      <c r="A2331" s="2" t="s">
        <v>14</v>
      </c>
      <c r="B2331" s="2" t="s">
        <v>86</v>
      </c>
      <c r="C2331" s="2" t="s">
        <v>18</v>
      </c>
      <c r="D2331">
        <v>7400</v>
      </c>
      <c r="E2331">
        <v>673200</v>
      </c>
      <c r="F2331">
        <v>1900</v>
      </c>
      <c r="G2331">
        <v>45400</v>
      </c>
      <c r="I2331">
        <v>104500</v>
      </c>
      <c r="J2331">
        <v>1113700</v>
      </c>
      <c r="K2331">
        <v>3356900</v>
      </c>
      <c r="L2331">
        <v>34100</v>
      </c>
      <c r="M2331">
        <v>1017600</v>
      </c>
    </row>
    <row r="2332" spans="1:13" x14ac:dyDescent="0.55000000000000004">
      <c r="A2332" s="2" t="s">
        <v>14</v>
      </c>
      <c r="B2332" s="2" t="s">
        <v>86</v>
      </c>
      <c r="C2332" s="2" t="s">
        <v>19</v>
      </c>
      <c r="D2332">
        <v>7400</v>
      </c>
      <c r="E2332">
        <v>670384.04201995302</v>
      </c>
      <c r="F2332">
        <v>1901.9</v>
      </c>
      <c r="G2332">
        <v>45400</v>
      </c>
      <c r="I2332">
        <v>104500</v>
      </c>
      <c r="J2332">
        <v>1118845.4379680271</v>
      </c>
      <c r="K2332">
        <v>3356900</v>
      </c>
      <c r="L2332">
        <v>34100</v>
      </c>
      <c r="M2332">
        <v>1015268.62001202</v>
      </c>
    </row>
    <row r="2333" spans="1:13" x14ac:dyDescent="0.55000000000000004">
      <c r="A2333" s="2" t="s">
        <v>14</v>
      </c>
      <c r="B2333" s="2" t="s">
        <v>86</v>
      </c>
      <c r="C2333" s="2" t="s">
        <v>20</v>
      </c>
      <c r="D2333">
        <v>7400</v>
      </c>
      <c r="E2333">
        <v>667579.86303477432</v>
      </c>
      <c r="F2333">
        <v>1903.8018999999999</v>
      </c>
      <c r="G2333">
        <v>45400</v>
      </c>
      <c r="I2333">
        <v>104500</v>
      </c>
      <c r="J2333">
        <v>1131355.5180928637</v>
      </c>
      <c r="K2333">
        <v>3356900</v>
      </c>
      <c r="L2333">
        <v>34100</v>
      </c>
      <c r="M2333">
        <v>1005560.8169723619</v>
      </c>
    </row>
    <row r="2334" spans="1:13" x14ac:dyDescent="0.55000000000000004">
      <c r="A2334" s="2" t="s">
        <v>14</v>
      </c>
      <c r="B2334" s="2" t="s">
        <v>86</v>
      </c>
      <c r="C2334" s="2" t="s">
        <v>21</v>
      </c>
      <c r="D2334">
        <v>7399.9999999999991</v>
      </c>
      <c r="E2334">
        <v>664787.41377358674</v>
      </c>
      <c r="F2334">
        <v>1905.7057019000001</v>
      </c>
      <c r="G2334">
        <v>45399.999999999993</v>
      </c>
      <c r="I2334">
        <v>104500</v>
      </c>
      <c r="J2334">
        <v>1131154.8747408106</v>
      </c>
      <c r="K2334">
        <v>3356899.9999999995</v>
      </c>
      <c r="L2334">
        <v>34100</v>
      </c>
      <c r="M2334">
        <v>1008552.0057837031</v>
      </c>
    </row>
    <row r="2335" spans="1:13" x14ac:dyDescent="0.55000000000000004">
      <c r="A2335" s="2" t="s">
        <v>14</v>
      </c>
      <c r="B2335" s="2" t="s">
        <v>86</v>
      </c>
      <c r="C2335" s="2" t="s">
        <v>22</v>
      </c>
      <c r="D2335">
        <v>7400</v>
      </c>
      <c r="E2335">
        <v>662006.64517161029</v>
      </c>
      <c r="F2335">
        <v>1907.6114076019005</v>
      </c>
      <c r="G2335">
        <v>45400</v>
      </c>
      <c r="I2335">
        <v>104500</v>
      </c>
      <c r="J2335">
        <v>1132049.2337427661</v>
      </c>
      <c r="K2335">
        <v>3356900</v>
      </c>
      <c r="L2335">
        <v>34100</v>
      </c>
      <c r="M2335">
        <v>1010436.5096780218</v>
      </c>
    </row>
    <row r="2336" spans="1:13" x14ac:dyDescent="0.55000000000000004">
      <c r="A2336" s="2" t="s">
        <v>14</v>
      </c>
      <c r="B2336" s="2" t="s">
        <v>86</v>
      </c>
      <c r="C2336" s="2" t="s">
        <v>23</v>
      </c>
      <c r="D2336">
        <v>7399.9999999999991</v>
      </c>
      <c r="E2336">
        <v>659237.50836930017</v>
      </c>
      <c r="F2336">
        <v>1909.5190190095029</v>
      </c>
      <c r="G2336">
        <v>45399.999999999993</v>
      </c>
      <c r="I2336">
        <v>104500</v>
      </c>
      <c r="J2336">
        <v>1134800.7899802469</v>
      </c>
      <c r="K2336">
        <v>3356899.9999999995</v>
      </c>
      <c r="L2336">
        <v>34100</v>
      </c>
      <c r="M2336">
        <v>1010452.1826314436</v>
      </c>
    </row>
    <row r="2337" spans="1:13" x14ac:dyDescent="0.55000000000000004">
      <c r="A2337" s="2" t="s">
        <v>14</v>
      </c>
      <c r="B2337" s="2" t="s">
        <v>86</v>
      </c>
      <c r="C2337" s="2" t="s">
        <v>24</v>
      </c>
      <c r="D2337">
        <v>7400</v>
      </c>
      <c r="E2337">
        <v>656479.95471148845</v>
      </c>
      <c r="F2337">
        <v>1911.4285380285128</v>
      </c>
      <c r="G2337">
        <v>45400</v>
      </c>
      <c r="I2337">
        <v>104500</v>
      </c>
      <c r="J2337">
        <v>1138040.6951654737</v>
      </c>
      <c r="K2337">
        <v>3356900</v>
      </c>
      <c r="L2337">
        <v>34100</v>
      </c>
      <c r="M2337">
        <v>1009967.9215850092</v>
      </c>
    </row>
    <row r="2338" spans="1:13" x14ac:dyDescent="0.55000000000000004">
      <c r="A2338" s="2" t="s">
        <v>14</v>
      </c>
      <c r="B2338" s="2" t="s">
        <v>86</v>
      </c>
      <c r="C2338" s="2" t="s">
        <v>25</v>
      </c>
      <c r="D2338">
        <v>7400</v>
      </c>
      <c r="E2338">
        <v>653733.93574652891</v>
      </c>
      <c r="F2338">
        <v>1913.3399665665415</v>
      </c>
      <c r="G2338">
        <v>45400</v>
      </c>
      <c r="I2338">
        <v>104500</v>
      </c>
      <c r="J2338">
        <v>1141487.7316403491</v>
      </c>
      <c r="K2338">
        <v>3356900</v>
      </c>
      <c r="L2338">
        <v>34100</v>
      </c>
      <c r="M2338">
        <v>1009264.9926465553</v>
      </c>
    </row>
    <row r="2339" spans="1:13" x14ac:dyDescent="0.55000000000000004">
      <c r="A2339" s="2" t="s">
        <v>14</v>
      </c>
      <c r="B2339" s="2" t="s">
        <v>86</v>
      </c>
      <c r="C2339" s="2" t="s">
        <v>26</v>
      </c>
      <c r="D2339">
        <v>7400</v>
      </c>
      <c r="E2339">
        <v>650999.403225446</v>
      </c>
      <c r="F2339">
        <v>1915.2533065331083</v>
      </c>
      <c r="G2339">
        <v>45400</v>
      </c>
      <c r="I2339">
        <v>104500</v>
      </c>
      <c r="J2339">
        <v>1145046.0722346534</v>
      </c>
      <c r="K2339">
        <v>3356900</v>
      </c>
      <c r="L2339">
        <v>34100</v>
      </c>
      <c r="M2339">
        <v>1008439.2712333674</v>
      </c>
    </row>
    <row r="2340" spans="1:13" x14ac:dyDescent="0.55000000000000004">
      <c r="A2340" s="2" t="s">
        <v>14</v>
      </c>
      <c r="B2340" s="2" t="s">
        <v>86</v>
      </c>
      <c r="C2340" s="2" t="s">
        <v>27</v>
      </c>
      <c r="D2340">
        <v>7400.0000000000009</v>
      </c>
      <c r="E2340">
        <v>648276.30910108692</v>
      </c>
      <c r="F2340">
        <v>1917.1685598396421</v>
      </c>
      <c r="G2340">
        <v>45400.000000000007</v>
      </c>
      <c r="I2340">
        <v>104500</v>
      </c>
      <c r="J2340">
        <v>1148726.7380752079</v>
      </c>
      <c r="K2340">
        <v>3356900.0000000005</v>
      </c>
      <c r="L2340">
        <v>34100</v>
      </c>
      <c r="M2340">
        <v>1007479.7842638652</v>
      </c>
    </row>
    <row r="2341" spans="1:13" x14ac:dyDescent="0.55000000000000004">
      <c r="A2341" s="2" t="s">
        <v>14</v>
      </c>
      <c r="B2341" s="2" t="s">
        <v>86</v>
      </c>
      <c r="C2341" s="2" t="s">
        <v>28</v>
      </c>
      <c r="D2341">
        <v>7400</v>
      </c>
      <c r="E2341">
        <v>645564.60552727734</v>
      </c>
      <c r="F2341">
        <v>1919.0857283994817</v>
      </c>
      <c r="G2341">
        <v>45400</v>
      </c>
      <c r="I2341">
        <v>104500</v>
      </c>
      <c r="J2341">
        <v>1152526.9019794534</v>
      </c>
      <c r="K2341">
        <v>3356900</v>
      </c>
      <c r="L2341">
        <v>34100</v>
      </c>
      <c r="M2341">
        <v>1006389.4067648696</v>
      </c>
    </row>
    <row r="2342" spans="1:13" x14ac:dyDescent="0.55000000000000004">
      <c r="A2342" s="2" t="s">
        <v>14</v>
      </c>
      <c r="B2342" s="2" t="s">
        <v>86</v>
      </c>
      <c r="C2342" s="2" t="s">
        <v>29</v>
      </c>
      <c r="D2342">
        <v>7399.9999999999991</v>
      </c>
      <c r="E2342">
        <v>642864.24485798075</v>
      </c>
      <c r="F2342">
        <v>1921.0048141278814</v>
      </c>
      <c r="G2342">
        <v>45399.999999999993</v>
      </c>
      <c r="I2342">
        <v>104500</v>
      </c>
      <c r="J2342">
        <v>1156439.7291454277</v>
      </c>
      <c r="K2342">
        <v>3356899.9999999995</v>
      </c>
      <c r="L2342">
        <v>34100</v>
      </c>
      <c r="M2342">
        <v>1005175.021182464</v>
      </c>
    </row>
    <row r="2343" spans="1:13" x14ac:dyDescent="0.55000000000000004">
      <c r="A2343" s="2" t="s">
        <v>14</v>
      </c>
      <c r="B2343" s="2" t="s">
        <v>86</v>
      </c>
      <c r="C2343" s="2" t="s">
        <v>30</v>
      </c>
      <c r="D2343">
        <v>7399.9999999999991</v>
      </c>
      <c r="E2343">
        <v>640175.1796464615</v>
      </c>
      <c r="F2343">
        <v>1922.92581894201</v>
      </c>
      <c r="G2343">
        <v>45399.999999999993</v>
      </c>
      <c r="I2343">
        <v>104500</v>
      </c>
      <c r="J2343">
        <v>1160460.368113494</v>
      </c>
      <c r="K2343">
        <v>3356899.9999999995</v>
      </c>
      <c r="L2343">
        <v>34100</v>
      </c>
      <c r="M2343">
        <v>1003841.5264211028</v>
      </c>
    </row>
    <row r="2344" spans="1:13" x14ac:dyDescent="0.55000000000000004">
      <c r="A2344" s="2" t="s">
        <v>14</v>
      </c>
      <c r="B2344" s="2" t="s">
        <v>87</v>
      </c>
      <c r="C2344" s="2" t="s">
        <v>18</v>
      </c>
      <c r="D2344">
        <v>31700</v>
      </c>
      <c r="E2344">
        <v>6399200</v>
      </c>
      <c r="F2344">
        <v>14300</v>
      </c>
      <c r="G2344">
        <v>5800</v>
      </c>
      <c r="H2344">
        <v>38500</v>
      </c>
      <c r="I2344">
        <v>111300</v>
      </c>
      <c r="J2344">
        <v>1140600</v>
      </c>
      <c r="K2344">
        <v>41700</v>
      </c>
      <c r="L2344">
        <v>193900</v>
      </c>
      <c r="M2344">
        <v>1413800</v>
      </c>
    </row>
    <row r="2345" spans="1:13" x14ac:dyDescent="0.55000000000000004">
      <c r="A2345" s="2" t="s">
        <v>14</v>
      </c>
      <c r="B2345" s="2" t="s">
        <v>87</v>
      </c>
      <c r="C2345" s="2" t="s">
        <v>19</v>
      </c>
      <c r="D2345">
        <v>31700</v>
      </c>
      <c r="E2345">
        <v>6372432.5040019061</v>
      </c>
      <c r="F2345">
        <v>14314.299999999997</v>
      </c>
      <c r="G2345">
        <v>5800</v>
      </c>
      <c r="H2345">
        <v>38500</v>
      </c>
      <c r="I2345">
        <v>111300</v>
      </c>
      <c r="J2345">
        <v>1156434.9573751248</v>
      </c>
      <c r="K2345">
        <v>41700</v>
      </c>
      <c r="L2345">
        <v>193900</v>
      </c>
      <c r="M2345">
        <v>1424718.2386229697</v>
      </c>
    </row>
    <row r="2346" spans="1:13" x14ac:dyDescent="0.55000000000000004">
      <c r="A2346" s="2" t="s">
        <v>14</v>
      </c>
      <c r="B2346" s="2" t="s">
        <v>87</v>
      </c>
      <c r="C2346" s="2" t="s">
        <v>20</v>
      </c>
      <c r="D2346">
        <v>31700</v>
      </c>
      <c r="E2346">
        <v>6345776.9749437431</v>
      </c>
      <c r="F2346">
        <v>14328.61429999999</v>
      </c>
      <c r="G2346">
        <v>5800</v>
      </c>
      <c r="H2346">
        <v>38500</v>
      </c>
      <c r="I2346">
        <v>111300</v>
      </c>
      <c r="J2346">
        <v>1181266.6627041749</v>
      </c>
      <c r="K2346">
        <v>41700</v>
      </c>
      <c r="L2346">
        <v>193900</v>
      </c>
      <c r="M2346">
        <v>1426527.748052083</v>
      </c>
    </row>
    <row r="2347" spans="1:13" x14ac:dyDescent="0.55000000000000004">
      <c r="A2347" s="2" t="s">
        <v>14</v>
      </c>
      <c r="B2347" s="2" t="s">
        <v>87</v>
      </c>
      <c r="C2347" s="2" t="s">
        <v>21</v>
      </c>
      <c r="D2347">
        <v>31700</v>
      </c>
      <c r="E2347">
        <v>6319232.9444740592</v>
      </c>
      <c r="F2347">
        <v>14342.942914299985</v>
      </c>
      <c r="G2347">
        <v>5800</v>
      </c>
      <c r="H2347">
        <v>38500</v>
      </c>
      <c r="I2347">
        <v>111300</v>
      </c>
      <c r="J2347">
        <v>1190431.8198579585</v>
      </c>
      <c r="K2347">
        <v>41700</v>
      </c>
      <c r="L2347">
        <v>193900</v>
      </c>
      <c r="M2347">
        <v>1443892.2927536822</v>
      </c>
    </row>
    <row r="2348" spans="1:13" x14ac:dyDescent="0.55000000000000004">
      <c r="A2348" s="2" t="s">
        <v>14</v>
      </c>
      <c r="B2348" s="2" t="s">
        <v>87</v>
      </c>
      <c r="C2348" s="2" t="s">
        <v>22</v>
      </c>
      <c r="D2348">
        <v>31700</v>
      </c>
      <c r="E2348">
        <v>6292799.9462004881</v>
      </c>
      <c r="F2348">
        <v>14357.285857214283</v>
      </c>
      <c r="G2348">
        <v>5800</v>
      </c>
      <c r="H2348">
        <v>38500</v>
      </c>
      <c r="I2348">
        <v>111300</v>
      </c>
      <c r="J2348">
        <v>1200818.7790183285</v>
      </c>
      <c r="K2348">
        <v>41700</v>
      </c>
      <c r="L2348">
        <v>193900</v>
      </c>
      <c r="M2348">
        <v>1459923.9889239687</v>
      </c>
    </row>
    <row r="2349" spans="1:13" x14ac:dyDescent="0.55000000000000004">
      <c r="A2349" s="2" t="s">
        <v>14</v>
      </c>
      <c r="B2349" s="2" t="s">
        <v>87</v>
      </c>
      <c r="C2349" s="2" t="s">
        <v>23</v>
      </c>
      <c r="D2349">
        <v>31700</v>
      </c>
      <c r="E2349">
        <v>6266477.5156815592</v>
      </c>
      <c r="F2349">
        <v>14371.643143071493</v>
      </c>
      <c r="G2349">
        <v>5800</v>
      </c>
      <c r="H2349">
        <v>38500</v>
      </c>
      <c r="I2349">
        <v>111300</v>
      </c>
      <c r="J2349">
        <v>1213377.2334128898</v>
      </c>
      <c r="K2349">
        <v>41700</v>
      </c>
      <c r="L2349">
        <v>193900</v>
      </c>
      <c r="M2349">
        <v>1473673.6077624792</v>
      </c>
    </row>
    <row r="2350" spans="1:13" x14ac:dyDescent="0.55000000000000004">
      <c r="A2350" s="2" t="s">
        <v>14</v>
      </c>
      <c r="B2350" s="2" t="s">
        <v>87</v>
      </c>
      <c r="C2350" s="2" t="s">
        <v>24</v>
      </c>
      <c r="D2350">
        <v>31700</v>
      </c>
      <c r="E2350">
        <v>6240265.190418534</v>
      </c>
      <c r="F2350">
        <v>14386.014786214564</v>
      </c>
      <c r="G2350">
        <v>5800</v>
      </c>
      <c r="H2350">
        <v>38500</v>
      </c>
      <c r="I2350">
        <v>111300</v>
      </c>
      <c r="J2350">
        <v>1226435.2984906214</v>
      </c>
      <c r="K2350">
        <v>41700</v>
      </c>
      <c r="L2350">
        <v>193900</v>
      </c>
      <c r="M2350">
        <v>1486813.496304631</v>
      </c>
    </row>
    <row r="2351" spans="1:13" x14ac:dyDescent="0.55000000000000004">
      <c r="A2351" s="2" t="s">
        <v>14</v>
      </c>
      <c r="B2351" s="2" t="s">
        <v>87</v>
      </c>
      <c r="C2351" s="2" t="s">
        <v>25</v>
      </c>
      <c r="D2351">
        <v>31700</v>
      </c>
      <c r="E2351">
        <v>6214162.5098472787</v>
      </c>
      <c r="F2351">
        <v>14400.400801000771</v>
      </c>
      <c r="G2351">
        <v>5800</v>
      </c>
      <c r="H2351">
        <v>38500</v>
      </c>
      <c r="I2351">
        <v>111300</v>
      </c>
      <c r="J2351">
        <v>1239657.9657710476</v>
      </c>
      <c r="K2351">
        <v>41700</v>
      </c>
      <c r="L2351">
        <v>193900</v>
      </c>
      <c r="M2351">
        <v>1499679.1235806737</v>
      </c>
    </row>
    <row r="2352" spans="1:13" x14ac:dyDescent="0.55000000000000004">
      <c r="A2352" s="2" t="s">
        <v>14</v>
      </c>
      <c r="B2352" s="2" t="s">
        <v>87</v>
      </c>
      <c r="C2352" s="2" t="s">
        <v>26</v>
      </c>
      <c r="D2352">
        <v>31700</v>
      </c>
      <c r="E2352">
        <v>6188169.0153301768</v>
      </c>
      <c r="F2352">
        <v>14414.801201801765</v>
      </c>
      <c r="G2352">
        <v>5800</v>
      </c>
      <c r="H2352">
        <v>38500</v>
      </c>
      <c r="I2352">
        <v>111300</v>
      </c>
      <c r="J2352">
        <v>1252931.2303892318</v>
      </c>
      <c r="K2352">
        <v>41700</v>
      </c>
      <c r="L2352">
        <v>193900</v>
      </c>
      <c r="M2352">
        <v>1512384.9530787903</v>
      </c>
    </row>
    <row r="2353" spans="1:13" x14ac:dyDescent="0.55000000000000004">
      <c r="A2353" s="2" t="s">
        <v>14</v>
      </c>
      <c r="B2353" s="2" t="s">
        <v>87</v>
      </c>
      <c r="C2353" s="2" t="s">
        <v>27</v>
      </c>
      <c r="D2353">
        <v>31700</v>
      </c>
      <c r="E2353">
        <v>6162284.2501480626</v>
      </c>
      <c r="F2353">
        <v>14429.216003003567</v>
      </c>
      <c r="G2353">
        <v>5800</v>
      </c>
      <c r="H2353">
        <v>38500</v>
      </c>
      <c r="I2353">
        <v>111300</v>
      </c>
      <c r="J2353">
        <v>1266279.6052010464</v>
      </c>
      <c r="K2353">
        <v>41700</v>
      </c>
      <c r="L2353">
        <v>193900</v>
      </c>
      <c r="M2353">
        <v>1524906.9286478877</v>
      </c>
    </row>
    <row r="2354" spans="1:13" x14ac:dyDescent="0.55000000000000004">
      <c r="A2354" s="2" t="s">
        <v>14</v>
      </c>
      <c r="B2354" s="2" t="s">
        <v>87</v>
      </c>
      <c r="C2354" s="2" t="s">
        <v>28</v>
      </c>
      <c r="D2354">
        <v>31700</v>
      </c>
      <c r="E2354">
        <v>6136507.7594922064</v>
      </c>
      <c r="F2354">
        <v>14443.645219006568</v>
      </c>
      <c r="G2354">
        <v>5800</v>
      </c>
      <c r="H2354">
        <v>38500</v>
      </c>
      <c r="I2354">
        <v>111300</v>
      </c>
      <c r="J2354">
        <v>1279704.5181244493</v>
      </c>
      <c r="K2354">
        <v>41700</v>
      </c>
      <c r="L2354">
        <v>193900</v>
      </c>
      <c r="M2354">
        <v>1537244.077164338</v>
      </c>
    </row>
    <row r="2355" spans="1:13" x14ac:dyDescent="0.55000000000000004">
      <c r="A2355" s="2" t="s">
        <v>14</v>
      </c>
      <c r="B2355" s="2" t="s">
        <v>87</v>
      </c>
      <c r="C2355" s="2" t="s">
        <v>29</v>
      </c>
      <c r="D2355">
        <v>31700</v>
      </c>
      <c r="E2355">
        <v>6110839.0904563144</v>
      </c>
      <c r="F2355">
        <v>14458.088864225574</v>
      </c>
      <c r="G2355">
        <v>5800</v>
      </c>
      <c r="H2355">
        <v>38500</v>
      </c>
      <c r="I2355">
        <v>111300</v>
      </c>
      <c r="J2355">
        <v>1293200.2880129667</v>
      </c>
      <c r="K2355">
        <v>41700</v>
      </c>
      <c r="L2355">
        <v>193900</v>
      </c>
      <c r="M2355">
        <v>1549402.5326664927</v>
      </c>
    </row>
    <row r="2356" spans="1:13" x14ac:dyDescent="0.55000000000000004">
      <c r="A2356" s="2" t="s">
        <v>14</v>
      </c>
      <c r="B2356" s="2" t="s">
        <v>87</v>
      </c>
      <c r="C2356" s="2" t="s">
        <v>30</v>
      </c>
      <c r="D2356">
        <v>31699.999999999254</v>
      </c>
      <c r="E2356">
        <v>6085277.7920285752</v>
      </c>
      <c r="F2356">
        <v>14472.546953089797</v>
      </c>
      <c r="G2356">
        <v>5799.9999999998636</v>
      </c>
      <c r="H2356">
        <v>38500</v>
      </c>
      <c r="I2356">
        <v>111300</v>
      </c>
      <c r="J2356">
        <v>1306764.0148795941</v>
      </c>
      <c r="K2356">
        <v>41699.999999999018</v>
      </c>
      <c r="L2356">
        <v>193900</v>
      </c>
      <c r="M2356">
        <v>1561385.6461387419</v>
      </c>
    </row>
    <row r="2357" spans="1:13" x14ac:dyDescent="0.55000000000000004">
      <c r="A2357" s="2" t="s">
        <v>14</v>
      </c>
      <c r="B2357" s="2" t="s">
        <v>88</v>
      </c>
      <c r="C2357" s="2" t="s">
        <v>18</v>
      </c>
      <c r="D2357">
        <v>18400</v>
      </c>
      <c r="E2357">
        <v>1390600</v>
      </c>
      <c r="F2357">
        <v>500</v>
      </c>
      <c r="I2357">
        <v>111700</v>
      </c>
      <c r="J2357">
        <v>306200</v>
      </c>
      <c r="K2357">
        <v>231400</v>
      </c>
      <c r="L2357">
        <v>11400</v>
      </c>
      <c r="M2357">
        <v>1347100</v>
      </c>
    </row>
    <row r="2358" spans="1:13" x14ac:dyDescent="0.55000000000000004">
      <c r="A2358" s="2" t="s">
        <v>14</v>
      </c>
      <c r="B2358" s="2" t="s">
        <v>88</v>
      </c>
      <c r="C2358" s="2" t="s">
        <v>19</v>
      </c>
      <c r="D2358">
        <v>18400.000000000033</v>
      </c>
      <c r="E2358">
        <v>1384783.1979099028</v>
      </c>
      <c r="F2358">
        <v>500.49999999999983</v>
      </c>
      <c r="I2358">
        <v>111700</v>
      </c>
      <c r="J2358">
        <v>309555.50767761795</v>
      </c>
      <c r="K2358">
        <v>231400.00000000044</v>
      </c>
      <c r="L2358">
        <v>11400</v>
      </c>
      <c r="M2358">
        <v>1349560.7944124788</v>
      </c>
    </row>
    <row r="2359" spans="1:13" x14ac:dyDescent="0.55000000000000004">
      <c r="A2359" s="2" t="s">
        <v>14</v>
      </c>
      <c r="B2359" s="2" t="s">
        <v>88</v>
      </c>
      <c r="C2359" s="2" t="s">
        <v>20</v>
      </c>
      <c r="D2359">
        <v>18400</v>
      </c>
      <c r="E2359">
        <v>1378990.7271778923</v>
      </c>
      <c r="F2359">
        <v>501.00049999999976</v>
      </c>
      <c r="I2359">
        <v>111700</v>
      </c>
      <c r="J2359">
        <v>317411.73879379471</v>
      </c>
      <c r="K2359">
        <v>231400</v>
      </c>
      <c r="L2359">
        <v>11400</v>
      </c>
      <c r="M2359">
        <v>1347496.5335283126</v>
      </c>
    </row>
    <row r="2360" spans="1:13" x14ac:dyDescent="0.55000000000000004">
      <c r="A2360" s="2" t="s">
        <v>14</v>
      </c>
      <c r="B2360" s="2" t="s">
        <v>88</v>
      </c>
      <c r="C2360" s="2" t="s">
        <v>21</v>
      </c>
      <c r="D2360">
        <v>18400.000000000069</v>
      </c>
      <c r="E2360">
        <v>1373222.4860272575</v>
      </c>
      <c r="F2360">
        <v>501.50150049999962</v>
      </c>
      <c r="I2360">
        <v>111700</v>
      </c>
      <c r="J2360">
        <v>317374.43312176451</v>
      </c>
      <c r="K2360">
        <v>231400.00000000087</v>
      </c>
      <c r="L2360">
        <v>11400</v>
      </c>
      <c r="M2360">
        <v>1353301.5793504769</v>
      </c>
    </row>
    <row r="2361" spans="1:13" x14ac:dyDescent="0.55000000000000004">
      <c r="A2361" s="2" t="s">
        <v>14</v>
      </c>
      <c r="B2361" s="2" t="s">
        <v>88</v>
      </c>
      <c r="C2361" s="2" t="s">
        <v>22</v>
      </c>
      <c r="D2361">
        <v>18400.000000000069</v>
      </c>
      <c r="E2361">
        <v>1367478.3731070133</v>
      </c>
      <c r="F2361">
        <v>502.00300200049952</v>
      </c>
      <c r="I2361">
        <v>111700</v>
      </c>
      <c r="J2361">
        <v>318287.87268653727</v>
      </c>
      <c r="K2361">
        <v>231400.00000000087</v>
      </c>
      <c r="L2361">
        <v>11400</v>
      </c>
      <c r="M2361">
        <v>1358131.7512044478</v>
      </c>
    </row>
    <row r="2362" spans="1:13" x14ac:dyDescent="0.55000000000000004">
      <c r="A2362" s="2" t="s">
        <v>14</v>
      </c>
      <c r="B2362" s="2" t="s">
        <v>88</v>
      </c>
      <c r="C2362" s="2" t="s">
        <v>23</v>
      </c>
      <c r="D2362">
        <v>18400.000000000102</v>
      </c>
      <c r="E2362">
        <v>1361758.2874901202</v>
      </c>
      <c r="F2362">
        <v>502.50500500249984</v>
      </c>
      <c r="I2362">
        <v>111700</v>
      </c>
      <c r="J2362">
        <v>320286.4571826192</v>
      </c>
      <c r="K2362">
        <v>231400.00000000128</v>
      </c>
      <c r="L2362">
        <v>11400</v>
      </c>
      <c r="M2362">
        <v>1361852.7503222567</v>
      </c>
    </row>
    <row r="2363" spans="1:13" x14ac:dyDescent="0.55000000000000004">
      <c r="A2363" s="2" t="s">
        <v>14</v>
      </c>
      <c r="B2363" s="2" t="s">
        <v>88</v>
      </c>
      <c r="C2363" s="2" t="s">
        <v>24</v>
      </c>
      <c r="D2363">
        <v>18400.000000000069</v>
      </c>
      <c r="E2363">
        <v>1356062.1286717111</v>
      </c>
      <c r="F2363">
        <v>503.00751000750222</v>
      </c>
      <c r="I2363">
        <v>111700</v>
      </c>
      <c r="J2363">
        <v>322503.35656831396</v>
      </c>
      <c r="K2363">
        <v>231400.00000000087</v>
      </c>
      <c r="L2363">
        <v>11400</v>
      </c>
      <c r="M2363">
        <v>1365331.5072499665</v>
      </c>
    </row>
    <row r="2364" spans="1:13" x14ac:dyDescent="0.55000000000000004">
      <c r="A2364" s="2" t="s">
        <v>14</v>
      </c>
      <c r="B2364" s="2" t="s">
        <v>88</v>
      </c>
      <c r="C2364" s="2" t="s">
        <v>25</v>
      </c>
      <c r="D2364">
        <v>18400.000000000069</v>
      </c>
      <c r="E2364">
        <v>1350389.796567325</v>
      </c>
      <c r="F2364">
        <v>503.51051751750964</v>
      </c>
      <c r="I2364">
        <v>111700</v>
      </c>
      <c r="J2364">
        <v>324807.72424738255</v>
      </c>
      <c r="K2364">
        <v>231400.00000000087</v>
      </c>
      <c r="L2364">
        <v>11400</v>
      </c>
      <c r="M2364">
        <v>1368698.968667774</v>
      </c>
    </row>
    <row r="2365" spans="1:13" x14ac:dyDescent="0.55000000000000004">
      <c r="A2365" s="2" t="s">
        <v>14</v>
      </c>
      <c r="B2365" s="2" t="s">
        <v>88</v>
      </c>
      <c r="C2365" s="2" t="s">
        <v>26</v>
      </c>
      <c r="D2365">
        <v>18400.000000000069</v>
      </c>
      <c r="E2365">
        <v>1344741.1915111488</v>
      </c>
      <c r="F2365">
        <v>504.01402803502702</v>
      </c>
      <c r="I2365">
        <v>111700</v>
      </c>
      <c r="J2365">
        <v>327146.91355804371</v>
      </c>
      <c r="K2365">
        <v>231400.00000000087</v>
      </c>
      <c r="L2365">
        <v>11400</v>
      </c>
      <c r="M2365">
        <v>1372007.8809027711</v>
      </c>
    </row>
    <row r="2366" spans="1:13" x14ac:dyDescent="0.55000000000000004">
      <c r="A2366" s="2" t="s">
        <v>14</v>
      </c>
      <c r="B2366" s="2" t="s">
        <v>88</v>
      </c>
      <c r="C2366" s="2" t="s">
        <v>27</v>
      </c>
      <c r="D2366">
        <v>18400.000000000069</v>
      </c>
      <c r="E2366">
        <v>1339116.2142542657</v>
      </c>
      <c r="F2366">
        <v>504.51804206306207</v>
      </c>
      <c r="I2366">
        <v>111700</v>
      </c>
      <c r="J2366">
        <v>329543.09192048461</v>
      </c>
      <c r="K2366">
        <v>231400.00000000087</v>
      </c>
      <c r="L2366">
        <v>11400</v>
      </c>
      <c r="M2366">
        <v>1375236.1757831855</v>
      </c>
    </row>
    <row r="2367" spans="1:13" x14ac:dyDescent="0.55000000000000004">
      <c r="A2367" s="2" t="s">
        <v>14</v>
      </c>
      <c r="B2367" s="2" t="s">
        <v>88</v>
      </c>
      <c r="C2367" s="2" t="s">
        <v>28</v>
      </c>
      <c r="D2367">
        <v>18400.000000000069</v>
      </c>
      <c r="E2367">
        <v>1333514.7659629115</v>
      </c>
      <c r="F2367">
        <v>505.02256010512502</v>
      </c>
      <c r="I2367">
        <v>111700</v>
      </c>
      <c r="J2367">
        <v>331993.92958031408</v>
      </c>
      <c r="K2367">
        <v>231400.00000000087</v>
      </c>
      <c r="L2367">
        <v>11400</v>
      </c>
      <c r="M2367">
        <v>1378386.2818966683</v>
      </c>
    </row>
    <row r="2368" spans="1:13" x14ac:dyDescent="0.55000000000000004">
      <c r="A2368" s="2" t="s">
        <v>14</v>
      </c>
      <c r="B2368" s="2" t="s">
        <v>88</v>
      </c>
      <c r="C2368" s="2" t="s">
        <v>29</v>
      </c>
      <c r="D2368">
        <v>18400.000000000069</v>
      </c>
      <c r="E2368">
        <v>1327936.7482167382</v>
      </c>
      <c r="F2368">
        <v>505.52758266523011</v>
      </c>
      <c r="I2368">
        <v>111700</v>
      </c>
      <c r="J2368">
        <v>334490.71165088116</v>
      </c>
      <c r="K2368">
        <v>231400.00000000087</v>
      </c>
      <c r="L2368">
        <v>11400</v>
      </c>
      <c r="M2368">
        <v>1381467.0125497144</v>
      </c>
    </row>
    <row r="2369" spans="1:13" x14ac:dyDescent="0.55000000000000004">
      <c r="A2369" s="2" t="s">
        <v>14</v>
      </c>
      <c r="B2369" s="2" t="s">
        <v>88</v>
      </c>
      <c r="C2369" s="2" t="s">
        <v>30</v>
      </c>
      <c r="D2369">
        <v>18400.000000000069</v>
      </c>
      <c r="E2369">
        <v>1322382.0630070849</v>
      </c>
      <c r="F2369">
        <v>506.03311024789531</v>
      </c>
      <c r="I2369">
        <v>111700</v>
      </c>
      <c r="J2369">
        <v>337027.10152293893</v>
      </c>
      <c r="K2369">
        <v>231400.00000000087</v>
      </c>
      <c r="L2369">
        <v>11400</v>
      </c>
      <c r="M2369">
        <v>1384484.802359727</v>
      </c>
    </row>
    <row r="2370" spans="1:13" x14ac:dyDescent="0.55000000000000004">
      <c r="A2370" s="2" t="s">
        <v>14</v>
      </c>
      <c r="B2370" s="2" t="s">
        <v>89</v>
      </c>
      <c r="C2370" s="2" t="s">
        <v>18</v>
      </c>
      <c r="D2370">
        <v>6500</v>
      </c>
      <c r="E2370">
        <v>3524900</v>
      </c>
      <c r="F2370">
        <v>1.0000000000000001E-15</v>
      </c>
      <c r="G2370">
        <v>231000</v>
      </c>
      <c r="H2370">
        <v>155700</v>
      </c>
      <c r="I2370">
        <v>49300</v>
      </c>
      <c r="J2370">
        <v>108000</v>
      </c>
      <c r="K2370">
        <v>2800</v>
      </c>
      <c r="L2370">
        <v>173800</v>
      </c>
      <c r="M2370">
        <v>182100</v>
      </c>
    </row>
    <row r="2371" spans="1:13" x14ac:dyDescent="0.55000000000000004">
      <c r="A2371" s="2" t="s">
        <v>14</v>
      </c>
      <c r="B2371" s="2" t="s">
        <v>89</v>
      </c>
      <c r="C2371" s="2" t="s">
        <v>19</v>
      </c>
      <c r="D2371">
        <v>6500</v>
      </c>
      <c r="E2371">
        <v>3510155.5402794597</v>
      </c>
      <c r="F2371">
        <v>1.0000000000000001E-15</v>
      </c>
      <c r="G2371">
        <v>231000</v>
      </c>
      <c r="H2371">
        <v>155700</v>
      </c>
      <c r="I2371">
        <v>49300</v>
      </c>
      <c r="J2371">
        <v>113788.39701948718</v>
      </c>
      <c r="K2371">
        <v>2800</v>
      </c>
      <c r="L2371">
        <v>173800</v>
      </c>
      <c r="M2371">
        <v>191056.06270105316</v>
      </c>
    </row>
    <row r="2372" spans="1:13" x14ac:dyDescent="0.55000000000000004">
      <c r="A2372" s="2" t="s">
        <v>14</v>
      </c>
      <c r="B2372" s="2" t="s">
        <v>89</v>
      </c>
      <c r="C2372" s="2" t="s">
        <v>20</v>
      </c>
      <c r="D2372">
        <v>6500</v>
      </c>
      <c r="E2372">
        <v>3495472.7558099763</v>
      </c>
      <c r="F2372">
        <v>1.0000000000000001E-15</v>
      </c>
      <c r="G2372">
        <v>231000</v>
      </c>
      <c r="H2372">
        <v>155700</v>
      </c>
      <c r="I2372">
        <v>49300</v>
      </c>
      <c r="J2372">
        <v>120541.94722021611</v>
      </c>
      <c r="K2372">
        <v>2800</v>
      </c>
      <c r="L2372">
        <v>173800</v>
      </c>
      <c r="M2372">
        <v>198985.29696980774</v>
      </c>
    </row>
    <row r="2373" spans="1:13" x14ac:dyDescent="0.55000000000000004">
      <c r="A2373" s="2" t="s">
        <v>14</v>
      </c>
      <c r="B2373" s="2" t="s">
        <v>89</v>
      </c>
      <c r="C2373" s="2" t="s">
        <v>21</v>
      </c>
      <c r="D2373">
        <v>6500</v>
      </c>
      <c r="E2373">
        <v>3480851.388607421</v>
      </c>
      <c r="F2373">
        <v>1.0000000000000001E-15</v>
      </c>
      <c r="G2373">
        <v>231000</v>
      </c>
      <c r="H2373">
        <v>155700</v>
      </c>
      <c r="I2373">
        <v>49300</v>
      </c>
      <c r="J2373">
        <v>125528.0666573768</v>
      </c>
      <c r="K2373">
        <v>2800</v>
      </c>
      <c r="L2373">
        <v>173800</v>
      </c>
      <c r="M2373">
        <v>208620.54473520213</v>
      </c>
    </row>
    <row r="2374" spans="1:13" x14ac:dyDescent="0.55000000000000004">
      <c r="A2374" s="2" t="s">
        <v>14</v>
      </c>
      <c r="B2374" s="2" t="s">
        <v>89</v>
      </c>
      <c r="C2374" s="2" t="s">
        <v>22</v>
      </c>
      <c r="D2374">
        <v>6500</v>
      </c>
      <c r="E2374">
        <v>3466291.1817667987</v>
      </c>
      <c r="F2374">
        <v>1.0000000000000001E-15</v>
      </c>
      <c r="G2374">
        <v>231000</v>
      </c>
      <c r="H2374">
        <v>155700</v>
      </c>
      <c r="I2374">
        <v>49300</v>
      </c>
      <c r="J2374">
        <v>130647.98804985952</v>
      </c>
      <c r="K2374">
        <v>2800</v>
      </c>
      <c r="L2374">
        <v>173800</v>
      </c>
      <c r="M2374">
        <v>218060.83018334172</v>
      </c>
    </row>
    <row r="2375" spans="1:13" x14ac:dyDescent="0.55000000000000004">
      <c r="A2375" s="2" t="s">
        <v>14</v>
      </c>
      <c r="B2375" s="2" t="s">
        <v>89</v>
      </c>
      <c r="C2375" s="2" t="s">
        <v>23</v>
      </c>
      <c r="D2375">
        <v>6500</v>
      </c>
      <c r="E2375">
        <v>3451791.8794577331</v>
      </c>
      <c r="F2375">
        <v>1.0000000000000001E-15</v>
      </c>
      <c r="G2375">
        <v>231000</v>
      </c>
      <c r="H2375">
        <v>155700</v>
      </c>
      <c r="I2375">
        <v>49300</v>
      </c>
      <c r="J2375">
        <v>135991.38616596657</v>
      </c>
      <c r="K2375">
        <v>2800</v>
      </c>
      <c r="L2375">
        <v>173800</v>
      </c>
      <c r="M2375">
        <v>227216.73437630024</v>
      </c>
    </row>
    <row r="2376" spans="1:13" x14ac:dyDescent="0.55000000000000004">
      <c r="A2376" s="2" t="s">
        <v>14</v>
      </c>
      <c r="B2376" s="2" t="s">
        <v>89</v>
      </c>
      <c r="C2376" s="2" t="s">
        <v>24</v>
      </c>
      <c r="D2376">
        <v>6500</v>
      </c>
      <c r="E2376">
        <v>3437353.2269199723</v>
      </c>
      <c r="F2376">
        <v>1.0000000000000001E-15</v>
      </c>
      <c r="G2376">
        <v>231000</v>
      </c>
      <c r="H2376">
        <v>155700</v>
      </c>
      <c r="I2376">
        <v>49300</v>
      </c>
      <c r="J2376">
        <v>141362.9662215623</v>
      </c>
      <c r="K2376">
        <v>2800</v>
      </c>
      <c r="L2376">
        <v>173800</v>
      </c>
      <c r="M2376">
        <v>236283.80685846534</v>
      </c>
    </row>
    <row r="2377" spans="1:13" x14ac:dyDescent="0.55000000000000004">
      <c r="A2377" s="2" t="s">
        <v>14</v>
      </c>
      <c r="B2377" s="2" t="s">
        <v>89</v>
      </c>
      <c r="C2377" s="2" t="s">
        <v>25</v>
      </c>
      <c r="D2377">
        <v>6500</v>
      </c>
      <c r="E2377">
        <v>3422974.9704589122</v>
      </c>
      <c r="F2377">
        <v>1.0000000000000001E-15</v>
      </c>
      <c r="G2377">
        <v>231000</v>
      </c>
      <c r="H2377">
        <v>155700</v>
      </c>
      <c r="I2377">
        <v>49300</v>
      </c>
      <c r="J2377">
        <v>146728.27469989189</v>
      </c>
      <c r="K2377">
        <v>2800</v>
      </c>
      <c r="L2377">
        <v>173800</v>
      </c>
      <c r="M2377">
        <v>245296.75484119589</v>
      </c>
    </row>
    <row r="2378" spans="1:13" x14ac:dyDescent="0.55000000000000004">
      <c r="A2378" s="2" t="s">
        <v>14</v>
      </c>
      <c r="B2378" s="2" t="s">
        <v>89</v>
      </c>
      <c r="C2378" s="2" t="s">
        <v>26</v>
      </c>
      <c r="D2378">
        <v>6500</v>
      </c>
      <c r="E2378">
        <v>3408656.8574411389</v>
      </c>
      <c r="F2378">
        <v>1.0000000000000001E-15</v>
      </c>
      <c r="G2378">
        <v>231000</v>
      </c>
      <c r="H2378">
        <v>155700</v>
      </c>
      <c r="I2378">
        <v>49300</v>
      </c>
      <c r="J2378">
        <v>152076.23982484307</v>
      </c>
      <c r="K2378">
        <v>2800</v>
      </c>
      <c r="L2378">
        <v>173800</v>
      </c>
      <c r="M2378">
        <v>254266.9027340179</v>
      </c>
    </row>
    <row r="2379" spans="1:13" x14ac:dyDescent="0.55000000000000004">
      <c r="A2379" s="2" t="s">
        <v>14</v>
      </c>
      <c r="B2379" s="2" t="s">
        <v>89</v>
      </c>
      <c r="C2379" s="2" t="s">
        <v>27</v>
      </c>
      <c r="D2379">
        <v>6500</v>
      </c>
      <c r="E2379">
        <v>3394398.63628999</v>
      </c>
      <c r="F2379">
        <v>1.0000000000000001E-15</v>
      </c>
      <c r="G2379">
        <v>231000</v>
      </c>
      <c r="H2379">
        <v>155700</v>
      </c>
      <c r="I2379">
        <v>49300</v>
      </c>
      <c r="J2379">
        <v>157410.8473971849</v>
      </c>
      <c r="K2379">
        <v>2800</v>
      </c>
      <c r="L2379">
        <v>173800</v>
      </c>
      <c r="M2379">
        <v>263190.51631282503</v>
      </c>
    </row>
    <row r="2380" spans="1:13" x14ac:dyDescent="0.55000000000000004">
      <c r="A2380" s="2" t="s">
        <v>14</v>
      </c>
      <c r="B2380" s="2" t="s">
        <v>89</v>
      </c>
      <c r="C2380" s="2" t="s">
        <v>28</v>
      </c>
      <c r="D2380">
        <v>6500</v>
      </c>
      <c r="E2380">
        <v>3380200.0564811346</v>
      </c>
      <c r="F2380">
        <v>1.0000000000000001E-15</v>
      </c>
      <c r="G2380">
        <v>231000</v>
      </c>
      <c r="H2380">
        <v>155700</v>
      </c>
      <c r="I2380">
        <v>49300</v>
      </c>
      <c r="J2380">
        <v>162733.73522453549</v>
      </c>
      <c r="K2380">
        <v>2800</v>
      </c>
      <c r="L2380">
        <v>173800</v>
      </c>
      <c r="M2380">
        <v>272066.20829432982</v>
      </c>
    </row>
    <row r="2381" spans="1:13" x14ac:dyDescent="0.55000000000000004">
      <c r="A2381" s="2" t="s">
        <v>14</v>
      </c>
      <c r="B2381" s="2" t="s">
        <v>89</v>
      </c>
      <c r="C2381" s="2" t="s">
        <v>29</v>
      </c>
      <c r="D2381">
        <v>6500.0000000000127</v>
      </c>
      <c r="E2381">
        <v>3366060.8685381706</v>
      </c>
      <c r="F2381">
        <v>1.0000000000000001E-15</v>
      </c>
      <c r="G2381">
        <v>231000.00000000044</v>
      </c>
      <c r="H2381">
        <v>155700</v>
      </c>
      <c r="I2381">
        <v>49300</v>
      </c>
      <c r="J2381">
        <v>168046.13704983212</v>
      </c>
      <c r="K2381">
        <v>2800.0000000000055</v>
      </c>
      <c r="L2381">
        <v>173800</v>
      </c>
      <c r="M2381">
        <v>280892.99441199703</v>
      </c>
    </row>
    <row r="2382" spans="1:13" x14ac:dyDescent="0.55000000000000004">
      <c r="A2382" s="2" t="s">
        <v>14</v>
      </c>
      <c r="B2382" s="2" t="s">
        <v>89</v>
      </c>
      <c r="C2382" s="2" t="s">
        <v>30</v>
      </c>
      <c r="D2382">
        <v>6500</v>
      </c>
      <c r="E2382">
        <v>3351980.8240282419</v>
      </c>
      <c r="F2382">
        <v>1.0000000000000001E-15</v>
      </c>
      <c r="G2382">
        <v>231000</v>
      </c>
      <c r="H2382">
        <v>155700</v>
      </c>
      <c r="I2382">
        <v>49300</v>
      </c>
      <c r="J2382">
        <v>173349.79491275549</v>
      </c>
      <c r="K2382">
        <v>2800</v>
      </c>
      <c r="L2382">
        <v>173800</v>
      </c>
      <c r="M2382">
        <v>289669.38105900254</v>
      </c>
    </row>
    <row r="2383" spans="1:13" x14ac:dyDescent="0.55000000000000004">
      <c r="A2383" s="2" t="s">
        <v>14</v>
      </c>
      <c r="B2383" s="2" t="s">
        <v>90</v>
      </c>
      <c r="C2383" s="2" t="s">
        <v>18</v>
      </c>
      <c r="D2383">
        <v>17400</v>
      </c>
      <c r="E2383">
        <v>1033500</v>
      </c>
      <c r="F2383">
        <v>1.0000000000000001E-15</v>
      </c>
      <c r="G2383">
        <v>51200</v>
      </c>
      <c r="I2383">
        <v>83000</v>
      </c>
      <c r="J2383">
        <v>708900</v>
      </c>
      <c r="K2383">
        <v>2947500</v>
      </c>
      <c r="L2383">
        <v>15300</v>
      </c>
      <c r="M2383">
        <v>1192300</v>
      </c>
    </row>
    <row r="2384" spans="1:13" x14ac:dyDescent="0.55000000000000004">
      <c r="A2384" s="2" t="s">
        <v>14</v>
      </c>
      <c r="B2384" s="2" t="s">
        <v>90</v>
      </c>
      <c r="C2384" s="2" t="s">
        <v>19</v>
      </c>
      <c r="D2384">
        <v>17400</v>
      </c>
      <c r="E2384">
        <v>1029176.9272543394</v>
      </c>
      <c r="F2384">
        <v>1.0000000000000001E-15</v>
      </c>
      <c r="G2384">
        <v>51200</v>
      </c>
      <c r="I2384">
        <v>83000</v>
      </c>
      <c r="J2384">
        <v>713779.59387039731</v>
      </c>
      <c r="K2384">
        <v>2947500</v>
      </c>
      <c r="L2384">
        <v>15300</v>
      </c>
      <c r="M2384">
        <v>1191743.4788752631</v>
      </c>
    </row>
    <row r="2385" spans="1:13" x14ac:dyDescent="0.55000000000000004">
      <c r="A2385" s="2" t="s">
        <v>14</v>
      </c>
      <c r="B2385" s="2" t="s">
        <v>90</v>
      </c>
      <c r="C2385" s="2" t="s">
        <v>20</v>
      </c>
      <c r="D2385">
        <v>17399.999999999996</v>
      </c>
      <c r="E2385">
        <v>1024871.937680391</v>
      </c>
      <c r="F2385">
        <v>1.0000000000000001E-15</v>
      </c>
      <c r="G2385">
        <v>51199.999999999993</v>
      </c>
      <c r="I2385">
        <v>83000</v>
      </c>
      <c r="J2385">
        <v>725627.57953990728</v>
      </c>
      <c r="K2385">
        <v>2947499.9999999995</v>
      </c>
      <c r="L2385">
        <v>15300</v>
      </c>
      <c r="M2385">
        <v>1184200.4827797022</v>
      </c>
    </row>
    <row r="2386" spans="1:13" x14ac:dyDescent="0.55000000000000004">
      <c r="A2386" s="2" t="s">
        <v>14</v>
      </c>
      <c r="B2386" s="2" t="s">
        <v>90</v>
      </c>
      <c r="C2386" s="2" t="s">
        <v>21</v>
      </c>
      <c r="D2386">
        <v>17399.999999999996</v>
      </c>
      <c r="E2386">
        <v>1020584.9556372577</v>
      </c>
      <c r="F2386">
        <v>1.0000000000000001E-15</v>
      </c>
      <c r="G2386">
        <v>51199.999999999993</v>
      </c>
      <c r="I2386">
        <v>83000</v>
      </c>
      <c r="J2386">
        <v>725770.21088822966</v>
      </c>
      <c r="K2386">
        <v>2947499.9999999995</v>
      </c>
      <c r="L2386">
        <v>15300</v>
      </c>
      <c r="M2386">
        <v>1188344.8334745131</v>
      </c>
    </row>
    <row r="2387" spans="1:13" x14ac:dyDescent="0.55000000000000004">
      <c r="A2387" s="2" t="s">
        <v>14</v>
      </c>
      <c r="B2387" s="2" t="s">
        <v>90</v>
      </c>
      <c r="C2387" s="2" t="s">
        <v>22</v>
      </c>
      <c r="D2387">
        <v>17399.999999999996</v>
      </c>
      <c r="E2387">
        <v>1016315.9058004444</v>
      </c>
      <c r="F2387">
        <v>1.0000000000000001E-15</v>
      </c>
      <c r="G2387">
        <v>51199.999999999985</v>
      </c>
      <c r="I2387">
        <v>83000</v>
      </c>
      <c r="J2387">
        <v>726843.37398592895</v>
      </c>
      <c r="K2387">
        <v>2947499.9999999991</v>
      </c>
      <c r="L2387">
        <v>15300</v>
      </c>
      <c r="M2387">
        <v>1191540.7202136274</v>
      </c>
    </row>
    <row r="2388" spans="1:13" x14ac:dyDescent="0.55000000000000004">
      <c r="A2388" s="2" t="s">
        <v>14</v>
      </c>
      <c r="B2388" s="2" t="s">
        <v>90</v>
      </c>
      <c r="C2388" s="2" t="s">
        <v>23</v>
      </c>
      <c r="D2388">
        <v>17399.999999999996</v>
      </c>
      <c r="E2388">
        <v>1012064.7131605343</v>
      </c>
      <c r="F2388">
        <v>1.0000000000000001E-15</v>
      </c>
      <c r="G2388">
        <v>51199.999999999985</v>
      </c>
      <c r="I2388">
        <v>83000</v>
      </c>
      <c r="J2388">
        <v>729558.49646391196</v>
      </c>
      <c r="K2388">
        <v>2947499.9999999991</v>
      </c>
      <c r="L2388">
        <v>15300</v>
      </c>
      <c r="M2388">
        <v>1193076.7903755545</v>
      </c>
    </row>
    <row r="2389" spans="1:13" x14ac:dyDescent="0.55000000000000004">
      <c r="A2389" s="2" t="s">
        <v>14</v>
      </c>
      <c r="B2389" s="2" t="s">
        <v>90</v>
      </c>
      <c r="C2389" s="2" t="s">
        <v>24</v>
      </c>
      <c r="D2389">
        <v>17399.999999999996</v>
      </c>
      <c r="E2389">
        <v>1007831.3030218706</v>
      </c>
      <c r="F2389">
        <v>1.0000000000000001E-15</v>
      </c>
      <c r="G2389">
        <v>51199.999999999993</v>
      </c>
      <c r="I2389">
        <v>83000</v>
      </c>
      <c r="J2389">
        <v>732679.39192692016</v>
      </c>
      <c r="K2389">
        <v>2947499.9999999995</v>
      </c>
      <c r="L2389">
        <v>15300</v>
      </c>
      <c r="M2389">
        <v>1194189.3050512099</v>
      </c>
    </row>
    <row r="2390" spans="1:13" x14ac:dyDescent="0.55000000000000004">
      <c r="A2390" s="2" t="s">
        <v>14</v>
      </c>
      <c r="B2390" s="2" t="s">
        <v>90</v>
      </c>
      <c r="C2390" s="2" t="s">
        <v>25</v>
      </c>
      <c r="D2390">
        <v>17399.999999999996</v>
      </c>
      <c r="E2390">
        <v>1003615.6010012443</v>
      </c>
      <c r="F2390">
        <v>1.0000000000000001E-15</v>
      </c>
      <c r="G2390">
        <v>51199.999999999985</v>
      </c>
      <c r="I2390">
        <v>83000</v>
      </c>
      <c r="J2390">
        <v>735954.37977850542</v>
      </c>
      <c r="K2390">
        <v>2947499.9999999991</v>
      </c>
      <c r="L2390">
        <v>15300</v>
      </c>
      <c r="M2390">
        <v>1195130.0192202511</v>
      </c>
    </row>
    <row r="2391" spans="1:13" x14ac:dyDescent="0.55000000000000004">
      <c r="A2391" s="2" t="s">
        <v>14</v>
      </c>
      <c r="B2391" s="2" t="s">
        <v>90</v>
      </c>
      <c r="C2391" s="2" t="s">
        <v>26</v>
      </c>
      <c r="D2391">
        <v>17399.999999999996</v>
      </c>
      <c r="E2391">
        <v>999417.53302658722</v>
      </c>
      <c r="F2391">
        <v>1.0000000000000001E-15</v>
      </c>
      <c r="G2391">
        <v>51199.999999999985</v>
      </c>
      <c r="I2391">
        <v>83000</v>
      </c>
      <c r="J2391">
        <v>739289.31741196674</v>
      </c>
      <c r="K2391">
        <v>2947499.9999999991</v>
      </c>
      <c r="L2391">
        <v>15300</v>
      </c>
      <c r="M2391">
        <v>1195993.1495614473</v>
      </c>
    </row>
    <row r="2392" spans="1:13" x14ac:dyDescent="0.55000000000000004">
      <c r="A2392" s="2" t="s">
        <v>14</v>
      </c>
      <c r="B2392" s="2" t="s">
        <v>90</v>
      </c>
      <c r="C2392" s="2" t="s">
        <v>27</v>
      </c>
      <c r="D2392">
        <v>17399.999999999996</v>
      </c>
      <c r="E2392">
        <v>995237.02533567045</v>
      </c>
      <c r="F2392">
        <v>1.0000000000000001E-15</v>
      </c>
      <c r="G2392">
        <v>51199.999999999985</v>
      </c>
      <c r="I2392">
        <v>83000</v>
      </c>
      <c r="J2392">
        <v>742706.69459523086</v>
      </c>
      <c r="K2392">
        <v>2947499.9999999991</v>
      </c>
      <c r="L2392">
        <v>15300</v>
      </c>
      <c r="M2392">
        <v>1196756.2800690997</v>
      </c>
    </row>
    <row r="2393" spans="1:13" x14ac:dyDescent="0.55000000000000004">
      <c r="A2393" s="2" t="s">
        <v>14</v>
      </c>
      <c r="B2393" s="2" t="s">
        <v>90</v>
      </c>
      <c r="C2393" s="2" t="s">
        <v>28</v>
      </c>
      <c r="D2393">
        <v>17399.999999999996</v>
      </c>
      <c r="E2393">
        <v>991074.00447480858</v>
      </c>
      <c r="F2393">
        <v>1.0000000000000001E-15</v>
      </c>
      <c r="G2393">
        <v>51199.999999999985</v>
      </c>
      <c r="I2393">
        <v>83000</v>
      </c>
      <c r="J2393">
        <v>746203.5655922523</v>
      </c>
      <c r="K2393">
        <v>2947499.9999999991</v>
      </c>
      <c r="L2393">
        <v>15300</v>
      </c>
      <c r="M2393">
        <v>1197422.4299329403</v>
      </c>
    </row>
    <row r="2394" spans="1:13" x14ac:dyDescent="0.55000000000000004">
      <c r="A2394" s="2" t="s">
        <v>14</v>
      </c>
      <c r="B2394" s="2" t="s">
        <v>90</v>
      </c>
      <c r="C2394" s="2" t="s">
        <v>29</v>
      </c>
      <c r="D2394">
        <v>17399.999999999996</v>
      </c>
      <c r="E2394">
        <v>986928.3972975685</v>
      </c>
      <c r="F2394">
        <v>1.0000000000000001E-15</v>
      </c>
      <c r="G2394">
        <v>51199.999999999985</v>
      </c>
      <c r="I2394">
        <v>83000</v>
      </c>
      <c r="J2394">
        <v>749768.36491219164</v>
      </c>
      <c r="K2394">
        <v>2947499.9999999991</v>
      </c>
      <c r="L2394">
        <v>15300</v>
      </c>
      <c r="M2394">
        <v>1198003.2377902409</v>
      </c>
    </row>
    <row r="2395" spans="1:13" x14ac:dyDescent="0.55000000000000004">
      <c r="A2395" s="2" t="s">
        <v>14</v>
      </c>
      <c r="B2395" s="2" t="s">
        <v>90</v>
      </c>
      <c r="C2395" s="2" t="s">
        <v>30</v>
      </c>
      <c r="D2395">
        <v>17399.999999999996</v>
      </c>
      <c r="E2395">
        <v>982800.13096348487</v>
      </c>
      <c r="F2395">
        <v>1.0000000000000001E-15</v>
      </c>
      <c r="G2395">
        <v>51199.999999999985</v>
      </c>
      <c r="I2395">
        <v>83000</v>
      </c>
      <c r="J2395">
        <v>753392.22518452746</v>
      </c>
      <c r="K2395">
        <v>2947499.9999999991</v>
      </c>
      <c r="L2395">
        <v>15300</v>
      </c>
      <c r="M2395">
        <v>1198507.6438519887</v>
      </c>
    </row>
    <row r="2396" spans="1:13" x14ac:dyDescent="0.55000000000000004">
      <c r="A2396" s="2" t="s">
        <v>14</v>
      </c>
      <c r="B2396" s="2" t="s">
        <v>91</v>
      </c>
      <c r="C2396" s="2" t="s">
        <v>18</v>
      </c>
      <c r="D2396">
        <v>78000</v>
      </c>
      <c r="E2396">
        <v>2995600</v>
      </c>
      <c r="F2396">
        <v>200</v>
      </c>
      <c r="G2396">
        <v>72200</v>
      </c>
      <c r="H2396">
        <v>112000</v>
      </c>
      <c r="I2396">
        <v>84500</v>
      </c>
      <c r="J2396">
        <v>50100</v>
      </c>
      <c r="K2396">
        <v>155700</v>
      </c>
      <c r="L2396">
        <v>329100</v>
      </c>
      <c r="M2396">
        <v>1802400</v>
      </c>
    </row>
    <row r="2397" spans="1:13" x14ac:dyDescent="0.55000000000000004">
      <c r="A2397" s="2" t="s">
        <v>14</v>
      </c>
      <c r="B2397" s="2" t="s">
        <v>91</v>
      </c>
      <c r="C2397" s="2" t="s">
        <v>19</v>
      </c>
      <c r="D2397">
        <v>78000</v>
      </c>
      <c r="E2397">
        <v>2983069.5726009673</v>
      </c>
      <c r="F2397">
        <v>200.20000000000002</v>
      </c>
      <c r="G2397">
        <v>72200</v>
      </c>
      <c r="H2397">
        <v>112000</v>
      </c>
      <c r="I2397">
        <v>84500</v>
      </c>
      <c r="J2397">
        <v>50815.082798713775</v>
      </c>
      <c r="K2397">
        <v>155700</v>
      </c>
      <c r="L2397">
        <v>329100</v>
      </c>
      <c r="M2397">
        <v>1814215.1446003192</v>
      </c>
    </row>
    <row r="2398" spans="1:13" x14ac:dyDescent="0.55000000000000004">
      <c r="A2398" s="2" t="s">
        <v>14</v>
      </c>
      <c r="B2398" s="2" t="s">
        <v>91</v>
      </c>
      <c r="C2398" s="2" t="s">
        <v>20</v>
      </c>
      <c r="D2398">
        <v>78000</v>
      </c>
      <c r="E2398">
        <v>2970591.5592795159</v>
      </c>
      <c r="F2398">
        <v>200.40020000000004</v>
      </c>
      <c r="G2398">
        <v>72200</v>
      </c>
      <c r="H2398">
        <v>112000</v>
      </c>
      <c r="I2398">
        <v>84500</v>
      </c>
      <c r="J2398">
        <v>52291.392527770309</v>
      </c>
      <c r="K2398">
        <v>155700</v>
      </c>
      <c r="L2398">
        <v>329100</v>
      </c>
      <c r="M2398">
        <v>1825216.6479927141</v>
      </c>
    </row>
    <row r="2399" spans="1:13" x14ac:dyDescent="0.55000000000000004">
      <c r="A2399" s="2" t="s">
        <v>14</v>
      </c>
      <c r="B2399" s="2" t="s">
        <v>91</v>
      </c>
      <c r="C2399" s="2" t="s">
        <v>21</v>
      </c>
      <c r="D2399">
        <v>78000</v>
      </c>
      <c r="E2399">
        <v>2958165.7407904882</v>
      </c>
      <c r="F2399">
        <v>200.60060020000006</v>
      </c>
      <c r="G2399">
        <v>72200</v>
      </c>
      <c r="H2399">
        <v>112000</v>
      </c>
      <c r="I2399">
        <v>84500</v>
      </c>
      <c r="J2399">
        <v>52258.026610488108</v>
      </c>
      <c r="K2399">
        <v>155700</v>
      </c>
      <c r="L2399">
        <v>329100</v>
      </c>
      <c r="M2399">
        <v>1837675.631998824</v>
      </c>
    </row>
    <row r="2400" spans="1:13" x14ac:dyDescent="0.55000000000000004">
      <c r="A2400" s="2" t="s">
        <v>14</v>
      </c>
      <c r="B2400" s="2" t="s">
        <v>91</v>
      </c>
      <c r="C2400" s="2" t="s">
        <v>22</v>
      </c>
      <c r="D2400">
        <v>77999.999999999767</v>
      </c>
      <c r="E2400">
        <v>2945791.8988058171</v>
      </c>
      <c r="F2400">
        <v>200.80120080020009</v>
      </c>
      <c r="G2400">
        <v>72199.999999999782</v>
      </c>
      <c r="H2400">
        <v>112000</v>
      </c>
      <c r="I2400">
        <v>84500</v>
      </c>
      <c r="J2400">
        <v>52529.59870971588</v>
      </c>
      <c r="K2400">
        <v>155699.99999999953</v>
      </c>
      <c r="L2400">
        <v>329100</v>
      </c>
      <c r="M2400">
        <v>1849777.7012836677</v>
      </c>
    </row>
    <row r="2401" spans="1:13" x14ac:dyDescent="0.55000000000000004">
      <c r="A2401" s="2" t="s">
        <v>14</v>
      </c>
      <c r="B2401" s="2" t="s">
        <v>91</v>
      </c>
      <c r="C2401" s="2" t="s">
        <v>23</v>
      </c>
      <c r="D2401">
        <v>78000</v>
      </c>
      <c r="E2401">
        <v>2933469.8159106891</v>
      </c>
      <c r="F2401">
        <v>201.00200200100031</v>
      </c>
      <c r="G2401">
        <v>72200</v>
      </c>
      <c r="H2401">
        <v>112000</v>
      </c>
      <c r="I2401">
        <v>84500</v>
      </c>
      <c r="J2401">
        <v>52987.785452521894</v>
      </c>
      <c r="K2401">
        <v>155700</v>
      </c>
      <c r="L2401">
        <v>329100</v>
      </c>
      <c r="M2401">
        <v>1861641.3966347887</v>
      </c>
    </row>
    <row r="2402" spans="1:13" x14ac:dyDescent="0.55000000000000004">
      <c r="A2402" s="2" t="s">
        <v>14</v>
      </c>
      <c r="B2402" s="2" t="s">
        <v>91</v>
      </c>
      <c r="C2402" s="2" t="s">
        <v>24</v>
      </c>
      <c r="D2402">
        <v>78000</v>
      </c>
      <c r="E2402">
        <v>2921199.2755997255</v>
      </c>
      <c r="F2402">
        <v>201.20300400300135</v>
      </c>
      <c r="G2402">
        <v>72200</v>
      </c>
      <c r="H2402">
        <v>112000</v>
      </c>
      <c r="I2402">
        <v>84500</v>
      </c>
      <c r="J2402">
        <v>53467.435128821693</v>
      </c>
      <c r="K2402">
        <v>155700</v>
      </c>
      <c r="L2402">
        <v>329100</v>
      </c>
      <c r="M2402">
        <v>1873432.0862674504</v>
      </c>
    </row>
    <row r="2403" spans="1:13" x14ac:dyDescent="0.55000000000000004">
      <c r="A2403" s="2" t="s">
        <v>14</v>
      </c>
      <c r="B2403" s="2" t="s">
        <v>91</v>
      </c>
      <c r="C2403" s="2" t="s">
        <v>25</v>
      </c>
      <c r="D2403">
        <v>77999.99999999952</v>
      </c>
      <c r="E2403">
        <v>2908980.0622731769</v>
      </c>
      <c r="F2403">
        <v>201.4042070070044</v>
      </c>
      <c r="G2403">
        <v>72199.999999999563</v>
      </c>
      <c r="H2403">
        <v>112000</v>
      </c>
      <c r="I2403">
        <v>84500</v>
      </c>
      <c r="J2403">
        <v>53958.824467688173</v>
      </c>
      <c r="K2403">
        <v>155699.99999999904</v>
      </c>
      <c r="L2403">
        <v>329100</v>
      </c>
      <c r="M2403">
        <v>1885159.7090521299</v>
      </c>
    </row>
    <row r="2404" spans="1:13" x14ac:dyDescent="0.55000000000000004">
      <c r="A2404" s="2" t="s">
        <v>14</v>
      </c>
      <c r="B2404" s="2" t="s">
        <v>91</v>
      </c>
      <c r="C2404" s="2" t="s">
        <v>26</v>
      </c>
      <c r="D2404">
        <v>77999.99999999952</v>
      </c>
      <c r="E2404">
        <v>2896811.9612331353</v>
      </c>
      <c r="F2404">
        <v>201.60561121401147</v>
      </c>
      <c r="G2404">
        <v>72199.999999999563</v>
      </c>
      <c r="H2404">
        <v>112000</v>
      </c>
      <c r="I2404">
        <v>84500</v>
      </c>
      <c r="J2404">
        <v>54455.865743268165</v>
      </c>
      <c r="K2404">
        <v>155699.99999999904</v>
      </c>
      <c r="L2404">
        <v>329100</v>
      </c>
      <c r="M2404">
        <v>1896830.5674123839</v>
      </c>
    </row>
    <row r="2405" spans="1:13" x14ac:dyDescent="0.55000000000000004">
      <c r="A2405" s="2" t="s">
        <v>14</v>
      </c>
      <c r="B2405" s="2" t="s">
        <v>91</v>
      </c>
      <c r="C2405" s="2" t="s">
        <v>27</v>
      </c>
      <c r="D2405">
        <v>77999.99999999952</v>
      </c>
      <c r="E2405">
        <v>2884694.7586797629</v>
      </c>
      <c r="F2405">
        <v>201.80721682522554</v>
      </c>
      <c r="G2405">
        <v>72199.999999999563</v>
      </c>
      <c r="H2405">
        <v>112000</v>
      </c>
      <c r="I2405">
        <v>84500</v>
      </c>
      <c r="J2405">
        <v>54962.455342005342</v>
      </c>
      <c r="K2405">
        <v>155699.99999999904</v>
      </c>
      <c r="L2405">
        <v>329100</v>
      </c>
      <c r="M2405">
        <v>1908440.978761408</v>
      </c>
    </row>
    <row r="2406" spans="1:13" x14ac:dyDescent="0.55000000000000004">
      <c r="A2406" s="2" t="s">
        <v>14</v>
      </c>
      <c r="B2406" s="2" t="s">
        <v>91</v>
      </c>
      <c r="C2406" s="2" t="s">
        <v>28</v>
      </c>
      <c r="D2406">
        <v>77999.999999999767</v>
      </c>
      <c r="E2406">
        <v>2872628.2417075345</v>
      </c>
      <c r="F2406">
        <v>202.00902404205081</v>
      </c>
      <c r="G2406">
        <v>72199.999999999782</v>
      </c>
      <c r="H2406">
        <v>112000</v>
      </c>
      <c r="I2406">
        <v>84500</v>
      </c>
      <c r="J2406">
        <v>55478.280083289515</v>
      </c>
      <c r="K2406">
        <v>155699.99999999953</v>
      </c>
      <c r="L2406">
        <v>329100</v>
      </c>
      <c r="M2406">
        <v>1919991.4691851351</v>
      </c>
    </row>
    <row r="2407" spans="1:13" x14ac:dyDescent="0.55000000000000004">
      <c r="A2407" s="2" t="s">
        <v>14</v>
      </c>
      <c r="B2407" s="2" t="s">
        <v>91</v>
      </c>
      <c r="C2407" s="2" t="s">
        <v>29</v>
      </c>
      <c r="D2407">
        <v>77999.99999999952</v>
      </c>
      <c r="E2407">
        <v>2860612.1983014964</v>
      </c>
      <c r="F2407">
        <v>202.21103306609297</v>
      </c>
      <c r="G2407">
        <v>72199.999999999563</v>
      </c>
      <c r="H2407">
        <v>112000</v>
      </c>
      <c r="I2407">
        <v>84500</v>
      </c>
      <c r="J2407">
        <v>56002.564018955352</v>
      </c>
      <c r="K2407">
        <v>155699.99999999904</v>
      </c>
      <c r="L2407">
        <v>329100</v>
      </c>
      <c r="M2407">
        <v>1931483.0266464832</v>
      </c>
    </row>
    <row r="2408" spans="1:13" x14ac:dyDescent="0.55000000000000004">
      <c r="A2408" s="2" t="s">
        <v>14</v>
      </c>
      <c r="B2408" s="2" t="s">
        <v>91</v>
      </c>
      <c r="C2408" s="2" t="s">
        <v>30</v>
      </c>
      <c r="D2408">
        <v>77999.999999999767</v>
      </c>
      <c r="E2408">
        <v>2848646.4173335419</v>
      </c>
      <c r="F2408">
        <v>202.41324409915913</v>
      </c>
      <c r="G2408">
        <v>72199.999999999782</v>
      </c>
      <c r="H2408">
        <v>112000</v>
      </c>
      <c r="I2408">
        <v>84500</v>
      </c>
      <c r="J2408">
        <v>56534.91499325692</v>
      </c>
      <c r="K2408">
        <v>155699.99999999953</v>
      </c>
      <c r="L2408">
        <v>329100</v>
      </c>
      <c r="M2408">
        <v>1942916.2544291029</v>
      </c>
    </row>
    <row r="2409" spans="1:13" x14ac:dyDescent="0.55000000000000004">
      <c r="A2409" s="2" t="s">
        <v>14</v>
      </c>
      <c r="B2409" s="2" t="s">
        <v>92</v>
      </c>
      <c r="C2409" s="2" t="s">
        <v>18</v>
      </c>
      <c r="D2409">
        <v>224600</v>
      </c>
      <c r="E2409">
        <v>5939200</v>
      </c>
      <c r="F2409">
        <v>1.0000000000000001E-15</v>
      </c>
      <c r="G2409">
        <v>1371800</v>
      </c>
      <c r="H2409">
        <v>10000</v>
      </c>
      <c r="I2409">
        <v>90000</v>
      </c>
      <c r="J2409">
        <v>1705500</v>
      </c>
      <c r="K2409">
        <v>7575700</v>
      </c>
      <c r="L2409">
        <v>148000</v>
      </c>
      <c r="M2409">
        <v>1017300</v>
      </c>
    </row>
    <row r="2410" spans="1:13" x14ac:dyDescent="0.55000000000000004">
      <c r="A2410" s="2" t="s">
        <v>14</v>
      </c>
      <c r="B2410" s="2" t="s">
        <v>92</v>
      </c>
      <c r="C2410" s="2" t="s">
        <v>19</v>
      </c>
      <c r="D2410">
        <v>224599.99999999994</v>
      </c>
      <c r="E2410">
        <v>5914356.6582960561</v>
      </c>
      <c r="F2410">
        <v>1.0000000000000001E-15</v>
      </c>
      <c r="G2410">
        <v>1371799.9999999998</v>
      </c>
      <c r="H2410">
        <v>10000</v>
      </c>
      <c r="I2410">
        <v>90000</v>
      </c>
      <c r="J2410">
        <v>1726272.0067981384</v>
      </c>
      <c r="K2410">
        <v>7575699.9999999981</v>
      </c>
      <c r="L2410">
        <v>148000</v>
      </c>
      <c r="M2410">
        <v>1021371.3349058061</v>
      </c>
    </row>
    <row r="2411" spans="1:13" x14ac:dyDescent="0.55000000000000004">
      <c r="A2411" s="2" t="s">
        <v>14</v>
      </c>
      <c r="B2411" s="2" t="s">
        <v>92</v>
      </c>
      <c r="C2411" s="2" t="s">
        <v>20</v>
      </c>
      <c r="D2411">
        <v>224600</v>
      </c>
      <c r="E2411">
        <v>5889617.2349021565</v>
      </c>
      <c r="F2411">
        <v>1.0000000000000001E-15</v>
      </c>
      <c r="G2411">
        <v>1371800</v>
      </c>
      <c r="H2411">
        <v>10000</v>
      </c>
      <c r="I2411">
        <v>90000</v>
      </c>
      <c r="J2411">
        <v>1758447.7229375963</v>
      </c>
      <c r="K2411">
        <v>7575700</v>
      </c>
      <c r="L2411">
        <v>148000</v>
      </c>
      <c r="M2411">
        <v>1013935.0421602475</v>
      </c>
    </row>
    <row r="2412" spans="1:13" x14ac:dyDescent="0.55000000000000004">
      <c r="A2412" s="2" t="s">
        <v>14</v>
      </c>
      <c r="B2412" s="2" t="s">
        <v>92</v>
      </c>
      <c r="C2412" s="2" t="s">
        <v>21</v>
      </c>
      <c r="D2412">
        <v>224600</v>
      </c>
      <c r="E2412">
        <v>5864981.2951338179</v>
      </c>
      <c r="F2412">
        <v>1.0000000000000001E-15</v>
      </c>
      <c r="G2412">
        <v>1371800</v>
      </c>
      <c r="H2412">
        <v>10000</v>
      </c>
      <c r="I2412">
        <v>90000</v>
      </c>
      <c r="J2412">
        <v>1771172.2496144364</v>
      </c>
      <c r="K2412">
        <v>7575700</v>
      </c>
      <c r="L2412">
        <v>148000</v>
      </c>
      <c r="M2412">
        <v>1025846.4552517455</v>
      </c>
    </row>
    <row r="2413" spans="1:13" x14ac:dyDescent="0.55000000000000004">
      <c r="A2413" s="2" t="s">
        <v>14</v>
      </c>
      <c r="B2413" s="2" t="s">
        <v>92</v>
      </c>
      <c r="C2413" s="2" t="s">
        <v>22</v>
      </c>
      <c r="D2413">
        <v>224600</v>
      </c>
      <c r="E2413">
        <v>5840448.4061248181</v>
      </c>
      <c r="F2413">
        <v>1.0000000000000001E-15</v>
      </c>
      <c r="G2413">
        <v>1371800</v>
      </c>
      <c r="H2413">
        <v>10000</v>
      </c>
      <c r="I2413">
        <v>90000</v>
      </c>
      <c r="J2413">
        <v>1785354.8465661099</v>
      </c>
      <c r="K2413">
        <v>7575700</v>
      </c>
      <c r="L2413">
        <v>148000</v>
      </c>
      <c r="M2413">
        <v>1036196.7473090715</v>
      </c>
    </row>
    <row r="2414" spans="1:13" x14ac:dyDescent="0.55000000000000004">
      <c r="A2414" s="2" t="s">
        <v>14</v>
      </c>
      <c r="B2414" s="2" t="s">
        <v>92</v>
      </c>
      <c r="C2414" s="2" t="s">
        <v>23</v>
      </c>
      <c r="D2414">
        <v>224600</v>
      </c>
      <c r="E2414">
        <v>5816018.136819589</v>
      </c>
      <c r="F2414">
        <v>1.0000000000000001E-15</v>
      </c>
      <c r="G2414">
        <v>1371800</v>
      </c>
      <c r="H2414">
        <v>10000</v>
      </c>
      <c r="I2414">
        <v>90000</v>
      </c>
      <c r="J2414">
        <v>1802197.0707746693</v>
      </c>
      <c r="K2414">
        <v>7575700</v>
      </c>
      <c r="L2414">
        <v>148000</v>
      </c>
      <c r="M2414">
        <v>1043784.7924057416</v>
      </c>
    </row>
    <row r="2415" spans="1:13" x14ac:dyDescent="0.55000000000000004">
      <c r="A2415" s="2" t="s">
        <v>14</v>
      </c>
      <c r="B2415" s="2" t="s">
        <v>92</v>
      </c>
      <c r="C2415" s="2" t="s">
        <v>24</v>
      </c>
      <c r="D2415">
        <v>224600</v>
      </c>
      <c r="E2415">
        <v>5791690.0579656446</v>
      </c>
      <c r="F2415">
        <v>1.0000000000000001E-15</v>
      </c>
      <c r="G2415">
        <v>1371800</v>
      </c>
      <c r="H2415">
        <v>10000</v>
      </c>
      <c r="I2415">
        <v>90000</v>
      </c>
      <c r="J2415">
        <v>1819643.9935658425</v>
      </c>
      <c r="K2415">
        <v>7575700</v>
      </c>
      <c r="L2415">
        <v>148000</v>
      </c>
      <c r="M2415">
        <v>1050665.9484685126</v>
      </c>
    </row>
    <row r="2416" spans="1:13" x14ac:dyDescent="0.55000000000000004">
      <c r="A2416" s="2" t="s">
        <v>14</v>
      </c>
      <c r="B2416" s="2" t="s">
        <v>92</v>
      </c>
      <c r="C2416" s="2" t="s">
        <v>25</v>
      </c>
      <c r="D2416">
        <v>224600</v>
      </c>
      <c r="E2416">
        <v>5767463.7421060381</v>
      </c>
      <c r="F2416">
        <v>1.0000000000000001E-15</v>
      </c>
      <c r="G2416">
        <v>1371800</v>
      </c>
      <c r="H2416">
        <v>10000</v>
      </c>
      <c r="I2416">
        <v>90000</v>
      </c>
      <c r="J2416">
        <v>1837283.6160391578</v>
      </c>
      <c r="K2416">
        <v>7575700</v>
      </c>
      <c r="L2416">
        <v>148000</v>
      </c>
      <c r="M2416">
        <v>1057252.6418548047</v>
      </c>
    </row>
    <row r="2417" spans="1:13" x14ac:dyDescent="0.55000000000000004">
      <c r="A2417" s="2" t="s">
        <v>14</v>
      </c>
      <c r="B2417" s="2" t="s">
        <v>92</v>
      </c>
      <c r="C2417" s="2" t="s">
        <v>26</v>
      </c>
      <c r="D2417">
        <v>224600</v>
      </c>
      <c r="E2417">
        <v>5743338.76357185</v>
      </c>
      <c r="F2417">
        <v>1.0000000000000001E-15</v>
      </c>
      <c r="G2417">
        <v>1371800</v>
      </c>
      <c r="H2417">
        <v>10000</v>
      </c>
      <c r="I2417">
        <v>90000</v>
      </c>
      <c r="J2417">
        <v>1854962.8412338814</v>
      </c>
      <c r="K2417">
        <v>7575700</v>
      </c>
      <c r="L2417">
        <v>148000</v>
      </c>
      <c r="M2417">
        <v>1063698.395194269</v>
      </c>
    </row>
    <row r="2418" spans="1:13" x14ac:dyDescent="0.55000000000000004">
      <c r="A2418" s="2" t="s">
        <v>14</v>
      </c>
      <c r="B2418" s="2" t="s">
        <v>92</v>
      </c>
      <c r="C2418" s="2" t="s">
        <v>27</v>
      </c>
      <c r="D2418">
        <v>224600</v>
      </c>
      <c r="E2418">
        <v>5719314.6984747117</v>
      </c>
      <c r="F2418">
        <v>1.0000000000000001E-15</v>
      </c>
      <c r="G2418">
        <v>1371800</v>
      </c>
      <c r="H2418">
        <v>10000</v>
      </c>
      <c r="I2418">
        <v>90000</v>
      </c>
      <c r="J2418">
        <v>1872723.8854452274</v>
      </c>
      <c r="K2418">
        <v>7575700</v>
      </c>
      <c r="L2418">
        <v>148000</v>
      </c>
      <c r="M2418">
        <v>1069961.4160800613</v>
      </c>
    </row>
    <row r="2419" spans="1:13" x14ac:dyDescent="0.55000000000000004">
      <c r="A2419" s="2" t="s">
        <v>14</v>
      </c>
      <c r="B2419" s="2" t="s">
        <v>92</v>
      </c>
      <c r="C2419" s="2" t="s">
        <v>28</v>
      </c>
      <c r="D2419">
        <v>224599.99999999994</v>
      </c>
      <c r="E2419">
        <v>5695391.1246993551</v>
      </c>
      <c r="F2419">
        <v>1.0000000000000001E-15</v>
      </c>
      <c r="G2419">
        <v>1371799.9999999998</v>
      </c>
      <c r="H2419">
        <v>10000</v>
      </c>
      <c r="I2419">
        <v>90000</v>
      </c>
      <c r="J2419">
        <v>1890565.6016921108</v>
      </c>
      <c r="K2419">
        <v>7575699.9999999981</v>
      </c>
      <c r="L2419">
        <v>148000</v>
      </c>
      <c r="M2419">
        <v>1076043.2736085351</v>
      </c>
    </row>
    <row r="2420" spans="1:13" x14ac:dyDescent="0.55000000000000004">
      <c r="A2420" s="2" t="s">
        <v>14</v>
      </c>
      <c r="B2420" s="2" t="s">
        <v>92</v>
      </c>
      <c r="C2420" s="2" t="s">
        <v>29</v>
      </c>
      <c r="D2420">
        <v>224600</v>
      </c>
      <c r="E2420">
        <v>5671567.6218961971</v>
      </c>
      <c r="F2420">
        <v>1.0000000000000001E-15</v>
      </c>
      <c r="G2420">
        <v>1371800</v>
      </c>
      <c r="H2420">
        <v>10000</v>
      </c>
      <c r="I2420">
        <v>90000</v>
      </c>
      <c r="J2420">
        <v>1908472.1296095196</v>
      </c>
      <c r="K2420">
        <v>7575700</v>
      </c>
      <c r="L2420">
        <v>148000</v>
      </c>
      <c r="M2420">
        <v>1081960.2484942831</v>
      </c>
    </row>
    <row r="2421" spans="1:13" x14ac:dyDescent="0.55000000000000004">
      <c r="A2421" s="2" t="s">
        <v>14</v>
      </c>
      <c r="B2421" s="2" t="s">
        <v>92</v>
      </c>
      <c r="C2421" s="2" t="s">
        <v>30</v>
      </c>
      <c r="D2421">
        <v>224600</v>
      </c>
      <c r="E2421">
        <v>5647843.7714739526</v>
      </c>
      <c r="F2421">
        <v>1.0000000000000001E-15</v>
      </c>
      <c r="G2421">
        <v>1371800</v>
      </c>
      <c r="H2421">
        <v>10000</v>
      </c>
      <c r="I2421">
        <v>90000</v>
      </c>
      <c r="J2421">
        <v>1926432.0030785541</v>
      </c>
      <c r="K2421">
        <v>7575700</v>
      </c>
      <c r="L2421">
        <v>148000</v>
      </c>
      <c r="M2421">
        <v>1087724.2254474929</v>
      </c>
    </row>
    <row r="2422" spans="1:13" x14ac:dyDescent="0.55000000000000004">
      <c r="A2422" s="2" t="s">
        <v>14</v>
      </c>
      <c r="B2422" s="2" t="s">
        <v>93</v>
      </c>
      <c r="C2422" s="2" t="s">
        <v>18</v>
      </c>
      <c r="D2422">
        <v>1300</v>
      </c>
      <c r="E2422">
        <v>204400</v>
      </c>
      <c r="F2422">
        <v>26000</v>
      </c>
      <c r="G2422">
        <v>420300</v>
      </c>
      <c r="H2422">
        <v>74100</v>
      </c>
      <c r="I2422">
        <v>40600</v>
      </c>
      <c r="J2422">
        <v>1082600</v>
      </c>
      <c r="K2422">
        <v>1400</v>
      </c>
      <c r="L2422">
        <v>158200</v>
      </c>
      <c r="M2422">
        <v>460200</v>
      </c>
    </row>
    <row r="2423" spans="1:13" x14ac:dyDescent="0.55000000000000004">
      <c r="A2423" s="2" t="s">
        <v>14</v>
      </c>
      <c r="B2423" s="2" t="s">
        <v>93</v>
      </c>
      <c r="C2423" s="2" t="s">
        <v>19</v>
      </c>
      <c r="D2423">
        <v>1300</v>
      </c>
      <c r="E2423">
        <v>203545.00622233865</v>
      </c>
      <c r="F2423">
        <v>26025.999999999996</v>
      </c>
      <c r="G2423">
        <v>420300</v>
      </c>
      <c r="H2423">
        <v>74100</v>
      </c>
      <c r="I2423">
        <v>40600</v>
      </c>
      <c r="J2423">
        <v>1085402.6047902631</v>
      </c>
      <c r="K2423">
        <v>1400</v>
      </c>
      <c r="L2423">
        <v>158200</v>
      </c>
      <c r="M2423">
        <v>458226.38898739812</v>
      </c>
    </row>
    <row r="2424" spans="1:13" x14ac:dyDescent="0.55000000000000004">
      <c r="A2424" s="2" t="s">
        <v>14</v>
      </c>
      <c r="B2424" s="2" t="s">
        <v>93</v>
      </c>
      <c r="C2424" s="2" t="s">
        <v>20</v>
      </c>
      <c r="D2424">
        <v>1300.0000000000014</v>
      </c>
      <c r="E2424">
        <v>202693.58883587027</v>
      </c>
      <c r="F2424">
        <v>26052.025999999991</v>
      </c>
      <c r="G2424">
        <v>420300.00000000047</v>
      </c>
      <c r="H2424">
        <v>74100</v>
      </c>
      <c r="I2424">
        <v>40600</v>
      </c>
      <c r="J2424">
        <v>1092831.6220901986</v>
      </c>
      <c r="K2424">
        <v>1400.0000000000016</v>
      </c>
      <c r="L2424">
        <v>158200</v>
      </c>
      <c r="M2424">
        <v>451622.76307393087</v>
      </c>
    </row>
    <row r="2425" spans="1:13" x14ac:dyDescent="0.55000000000000004">
      <c r="A2425" s="2" t="s">
        <v>14</v>
      </c>
      <c r="B2425" s="2" t="s">
        <v>93</v>
      </c>
      <c r="C2425" s="2" t="s">
        <v>21</v>
      </c>
      <c r="D2425">
        <v>1300.0000000000014</v>
      </c>
      <c r="E2425">
        <v>201845.73288075032</v>
      </c>
      <c r="F2425">
        <v>26078.078025999985</v>
      </c>
      <c r="G2425">
        <v>420300.00000000047</v>
      </c>
      <c r="H2425">
        <v>74100</v>
      </c>
      <c r="I2425">
        <v>40600</v>
      </c>
      <c r="J2425">
        <v>1092105.5051515324</v>
      </c>
      <c r="K2425">
        <v>1400.0000000000016</v>
      </c>
      <c r="L2425">
        <v>158200</v>
      </c>
      <c r="M2425">
        <v>453170.68394171679</v>
      </c>
    </row>
    <row r="2426" spans="1:13" x14ac:dyDescent="0.55000000000000004">
      <c r="A2426" s="2" t="s">
        <v>14</v>
      </c>
      <c r="B2426" s="2" t="s">
        <v>93</v>
      </c>
      <c r="C2426" s="2" t="s">
        <v>22</v>
      </c>
      <c r="D2426">
        <v>1300.000000000003</v>
      </c>
      <c r="E2426">
        <v>201001.4234597105</v>
      </c>
      <c r="F2426">
        <v>26104.156104025988</v>
      </c>
      <c r="G2426">
        <v>420300.00000000093</v>
      </c>
      <c r="H2426">
        <v>74100</v>
      </c>
      <c r="I2426">
        <v>40600</v>
      </c>
      <c r="J2426">
        <v>1092207.4518165851</v>
      </c>
      <c r="K2426">
        <v>1400.0000000000032</v>
      </c>
      <c r="L2426">
        <v>158200</v>
      </c>
      <c r="M2426">
        <v>453886.96861967747</v>
      </c>
    </row>
    <row r="2427" spans="1:13" x14ac:dyDescent="0.55000000000000004">
      <c r="A2427" s="2" t="s">
        <v>14</v>
      </c>
      <c r="B2427" s="2" t="s">
        <v>93</v>
      </c>
      <c r="C2427" s="2" t="s">
        <v>23</v>
      </c>
      <c r="D2427">
        <v>1300.000000000002</v>
      </c>
      <c r="E2427">
        <v>200160.64573779699</v>
      </c>
      <c r="F2427">
        <v>26130.26026013001</v>
      </c>
      <c r="G2427">
        <v>420300.0000000007</v>
      </c>
      <c r="H2427">
        <v>74100</v>
      </c>
      <c r="I2427">
        <v>40600</v>
      </c>
      <c r="J2427">
        <v>1093476.3230601486</v>
      </c>
      <c r="K2427">
        <v>1400.0000000000023</v>
      </c>
      <c r="L2427">
        <v>158200</v>
      </c>
      <c r="M2427">
        <v>453432.77094192355</v>
      </c>
    </row>
    <row r="2428" spans="1:13" x14ac:dyDescent="0.55000000000000004">
      <c r="A2428" s="2" t="s">
        <v>14</v>
      </c>
      <c r="B2428" s="2" t="s">
        <v>93</v>
      </c>
      <c r="C2428" s="2" t="s">
        <v>24</v>
      </c>
      <c r="D2428">
        <v>1300.0000000000014</v>
      </c>
      <c r="E2428">
        <v>199323.38494210964</v>
      </c>
      <c r="F2428">
        <v>26156.390520390141</v>
      </c>
      <c r="G2428">
        <v>420300.00000000047</v>
      </c>
      <c r="H2428">
        <v>74100</v>
      </c>
      <c r="I2428">
        <v>40600</v>
      </c>
      <c r="J2428">
        <v>1095019.5828409086</v>
      </c>
      <c r="K2428">
        <v>1400.0000000000016</v>
      </c>
      <c r="L2428">
        <v>158200</v>
      </c>
      <c r="M2428">
        <v>452700.64169659122</v>
      </c>
    </row>
    <row r="2429" spans="1:13" x14ac:dyDescent="0.55000000000000004">
      <c r="A2429" s="2" t="s">
        <v>14</v>
      </c>
      <c r="B2429" s="2" t="s">
        <v>93</v>
      </c>
      <c r="C2429" s="2" t="s">
        <v>25</v>
      </c>
      <c r="D2429">
        <v>1300.0000000000007</v>
      </c>
      <c r="E2429">
        <v>198489.62636154264</v>
      </c>
      <c r="F2429">
        <v>26182.546910910532</v>
      </c>
      <c r="G2429">
        <v>420300.00000000023</v>
      </c>
      <c r="H2429">
        <v>74100</v>
      </c>
      <c r="I2429">
        <v>40600</v>
      </c>
      <c r="J2429">
        <v>1096673.0420605871</v>
      </c>
      <c r="K2429">
        <v>1400.0000000000007</v>
      </c>
      <c r="L2429">
        <v>158200</v>
      </c>
      <c r="M2429">
        <v>451854.78466695943</v>
      </c>
    </row>
    <row r="2430" spans="1:13" x14ac:dyDescent="0.55000000000000004">
      <c r="A2430" s="2" t="s">
        <v>14</v>
      </c>
      <c r="B2430" s="2" t="s">
        <v>93</v>
      </c>
      <c r="C2430" s="2" t="s">
        <v>26</v>
      </c>
      <c r="D2430">
        <v>1300.000000000003</v>
      </c>
      <c r="E2430">
        <v>197659.35534652576</v>
      </c>
      <c r="F2430">
        <v>26208.729457821446</v>
      </c>
      <c r="G2430">
        <v>420300.00000000093</v>
      </c>
      <c r="H2430">
        <v>74100</v>
      </c>
      <c r="I2430">
        <v>40600</v>
      </c>
      <c r="J2430">
        <v>1098380.9365355438</v>
      </c>
      <c r="K2430">
        <v>1400.0000000000032</v>
      </c>
      <c r="L2430">
        <v>158200</v>
      </c>
      <c r="M2430">
        <v>450950.97866010817</v>
      </c>
    </row>
    <row r="2431" spans="1:13" x14ac:dyDescent="0.55000000000000004">
      <c r="A2431" s="2" t="s">
        <v>14</v>
      </c>
      <c r="B2431" s="2" t="s">
        <v>93</v>
      </c>
      <c r="C2431" s="2" t="s">
        <v>27</v>
      </c>
      <c r="D2431">
        <v>1300.000000000002</v>
      </c>
      <c r="E2431">
        <v>196832.55730876728</v>
      </c>
      <c r="F2431">
        <v>26234.938187279273</v>
      </c>
      <c r="G2431">
        <v>420300.0000000007</v>
      </c>
      <c r="H2431">
        <v>74100</v>
      </c>
      <c r="I2431">
        <v>40600</v>
      </c>
      <c r="J2431">
        <v>1100153.3815463744</v>
      </c>
      <c r="K2431">
        <v>1400.0000000000023</v>
      </c>
      <c r="L2431">
        <v>158200</v>
      </c>
      <c r="M2431">
        <v>449979.12295757845</v>
      </c>
    </row>
    <row r="2432" spans="1:13" x14ac:dyDescent="0.55000000000000004">
      <c r="A2432" s="2" t="s">
        <v>14</v>
      </c>
      <c r="B2432" s="2" t="s">
        <v>93</v>
      </c>
      <c r="C2432" s="2" t="s">
        <v>28</v>
      </c>
      <c r="D2432">
        <v>1300.000000000002</v>
      </c>
      <c r="E2432">
        <v>196009.2177209974</v>
      </c>
      <c r="F2432">
        <v>26261.173125466557</v>
      </c>
      <c r="G2432">
        <v>420300.0000000007</v>
      </c>
      <c r="H2432">
        <v>74100</v>
      </c>
      <c r="I2432">
        <v>40600</v>
      </c>
      <c r="J2432">
        <v>1101988.3443194816</v>
      </c>
      <c r="K2432">
        <v>1400.0000000000023</v>
      </c>
      <c r="L2432">
        <v>158200</v>
      </c>
      <c r="M2432">
        <v>448941.26483405364</v>
      </c>
    </row>
    <row r="2433" spans="1:13" x14ac:dyDescent="0.55000000000000004">
      <c r="A2433" s="2" t="s">
        <v>14</v>
      </c>
      <c r="B2433" s="2" t="s">
        <v>93</v>
      </c>
      <c r="C2433" s="2" t="s">
        <v>29</v>
      </c>
      <c r="D2433">
        <v>1300.0000000000036</v>
      </c>
      <c r="E2433">
        <v>195189.32211671307</v>
      </c>
      <c r="F2433">
        <v>26287.434298592023</v>
      </c>
      <c r="G2433">
        <v>420300.00000000116</v>
      </c>
      <c r="H2433">
        <v>74100</v>
      </c>
      <c r="I2433">
        <v>40600</v>
      </c>
      <c r="J2433">
        <v>1103880.6233956979</v>
      </c>
      <c r="K2433">
        <v>1400.0000000000039</v>
      </c>
      <c r="L2433">
        <v>158200</v>
      </c>
      <c r="M2433">
        <v>447842.62018899596</v>
      </c>
    </row>
    <row r="2434" spans="1:13" x14ac:dyDescent="0.55000000000000004">
      <c r="A2434" s="2" t="s">
        <v>14</v>
      </c>
      <c r="B2434" s="2" t="s">
        <v>93</v>
      </c>
      <c r="C2434" s="2" t="s">
        <v>30</v>
      </c>
      <c r="D2434">
        <v>1300.000000000003</v>
      </c>
      <c r="E2434">
        <v>194372.85608992379</v>
      </c>
      <c r="F2434">
        <v>26313.721732890612</v>
      </c>
      <c r="G2434">
        <v>420300.00000000093</v>
      </c>
      <c r="H2434">
        <v>74100</v>
      </c>
      <c r="I2434">
        <v>40600</v>
      </c>
      <c r="J2434">
        <v>1105826.4115113495</v>
      </c>
      <c r="K2434">
        <v>1400.0000000000032</v>
      </c>
      <c r="L2434">
        <v>158200</v>
      </c>
      <c r="M2434">
        <v>446687.01066583523</v>
      </c>
    </row>
    <row r="2435" spans="1:13" x14ac:dyDescent="0.55000000000000004">
      <c r="A2435" s="2" t="s">
        <v>14</v>
      </c>
      <c r="B2435" s="2" t="s">
        <v>94</v>
      </c>
      <c r="C2435" s="2" t="s">
        <v>18</v>
      </c>
      <c r="D2435">
        <v>51000</v>
      </c>
      <c r="E2435">
        <v>1437600</v>
      </c>
      <c r="F2435">
        <v>100</v>
      </c>
      <c r="G2435">
        <v>259800</v>
      </c>
      <c r="H2435">
        <v>3500</v>
      </c>
      <c r="I2435">
        <v>103400</v>
      </c>
      <c r="J2435">
        <v>1351500</v>
      </c>
      <c r="K2435">
        <v>2245400</v>
      </c>
      <c r="L2435">
        <v>389100</v>
      </c>
      <c r="M2435">
        <v>2098900</v>
      </c>
    </row>
    <row r="2436" spans="1:13" x14ac:dyDescent="0.55000000000000004">
      <c r="A2436" s="2" t="s">
        <v>14</v>
      </c>
      <c r="B2436" s="2" t="s">
        <v>94</v>
      </c>
      <c r="C2436" s="2" t="s">
        <v>19</v>
      </c>
      <c r="D2436">
        <v>51000</v>
      </c>
      <c r="E2436">
        <v>1431586.5995363703</v>
      </c>
      <c r="F2436">
        <v>100.10000000000001</v>
      </c>
      <c r="G2436">
        <v>259800</v>
      </c>
      <c r="H2436">
        <v>3500</v>
      </c>
      <c r="I2436">
        <v>103400</v>
      </c>
      <c r="J2436">
        <v>1358687.6565270098</v>
      </c>
      <c r="K2436">
        <v>2245400</v>
      </c>
      <c r="L2436">
        <v>389100</v>
      </c>
      <c r="M2436">
        <v>2097725.6439366196</v>
      </c>
    </row>
    <row r="2437" spans="1:13" x14ac:dyDescent="0.55000000000000004">
      <c r="A2437" s="2" t="s">
        <v>14</v>
      </c>
      <c r="B2437" s="2" t="s">
        <v>94</v>
      </c>
      <c r="C2437" s="2" t="s">
        <v>20</v>
      </c>
      <c r="D2437">
        <v>51000.000000000022</v>
      </c>
      <c r="E2437">
        <v>1425598.3527908372</v>
      </c>
      <c r="F2437">
        <v>100.20010000000002</v>
      </c>
      <c r="G2437">
        <v>259800.00000000009</v>
      </c>
      <c r="H2437">
        <v>3500</v>
      </c>
      <c r="I2437">
        <v>103400</v>
      </c>
      <c r="J2437">
        <v>1376362.0102481367</v>
      </c>
      <c r="K2437">
        <v>2245400.0000000009</v>
      </c>
      <c r="L2437">
        <v>389100</v>
      </c>
      <c r="M2437">
        <v>2086039.4368610254</v>
      </c>
    </row>
    <row r="2438" spans="1:13" x14ac:dyDescent="0.55000000000000004">
      <c r="A2438" s="2" t="s">
        <v>14</v>
      </c>
      <c r="B2438" s="2" t="s">
        <v>94</v>
      </c>
      <c r="C2438" s="2" t="s">
        <v>21</v>
      </c>
      <c r="D2438">
        <v>51000</v>
      </c>
      <c r="E2438">
        <v>1419635.1545468038</v>
      </c>
      <c r="F2438">
        <v>100.30030010000003</v>
      </c>
      <c r="G2438">
        <v>259800</v>
      </c>
      <c r="H2438">
        <v>3500</v>
      </c>
      <c r="I2438">
        <v>103400</v>
      </c>
      <c r="J2438">
        <v>1375396.1202345593</v>
      </c>
      <c r="K2438">
        <v>2245400</v>
      </c>
      <c r="L2438">
        <v>389100</v>
      </c>
      <c r="M2438">
        <v>2092968.4249185366</v>
      </c>
    </row>
    <row r="2439" spans="1:13" x14ac:dyDescent="0.55000000000000004">
      <c r="A2439" s="2" t="s">
        <v>14</v>
      </c>
      <c r="B2439" s="2" t="s">
        <v>94</v>
      </c>
      <c r="C2439" s="2" t="s">
        <v>22</v>
      </c>
      <c r="D2439">
        <v>51000</v>
      </c>
      <c r="E2439">
        <v>1413696.900027788</v>
      </c>
      <c r="F2439">
        <v>100.40060040010005</v>
      </c>
      <c r="G2439">
        <v>259800</v>
      </c>
      <c r="H2439">
        <v>3500</v>
      </c>
      <c r="I2439">
        <v>103400</v>
      </c>
      <c r="J2439">
        <v>1376188.5283933037</v>
      </c>
      <c r="K2439">
        <v>2245400</v>
      </c>
      <c r="L2439">
        <v>389100</v>
      </c>
      <c r="M2439">
        <v>2098114.1709785075</v>
      </c>
    </row>
    <row r="2440" spans="1:13" x14ac:dyDescent="0.55000000000000004">
      <c r="A2440" s="2" t="s">
        <v>14</v>
      </c>
      <c r="B2440" s="2" t="s">
        <v>94</v>
      </c>
      <c r="C2440" s="2" t="s">
        <v>23</v>
      </c>
      <c r="D2440">
        <v>51000.000000000022</v>
      </c>
      <c r="E2440">
        <v>1407783.4848955821</v>
      </c>
      <c r="F2440">
        <v>100.50100100050015</v>
      </c>
      <c r="G2440">
        <v>259800.00000000009</v>
      </c>
      <c r="H2440">
        <v>3500</v>
      </c>
      <c r="I2440">
        <v>103400</v>
      </c>
      <c r="J2440">
        <v>1379674.5207141803</v>
      </c>
      <c r="K2440">
        <v>2245400.0000000009</v>
      </c>
      <c r="L2440">
        <v>389100</v>
      </c>
      <c r="M2440">
        <v>2100541.4933892363</v>
      </c>
    </row>
    <row r="2441" spans="1:13" x14ac:dyDescent="0.55000000000000004">
      <c r="A2441" s="2" t="s">
        <v>14</v>
      </c>
      <c r="B2441" s="2" t="s">
        <v>94</v>
      </c>
      <c r="C2441" s="2" t="s">
        <v>24</v>
      </c>
      <c r="D2441">
        <v>51000.000000000022</v>
      </c>
      <c r="E2441">
        <v>1401894.8052484191</v>
      </c>
      <c r="F2441">
        <v>100.60150200150068</v>
      </c>
      <c r="G2441">
        <v>259800.00000000009</v>
      </c>
      <c r="H2441">
        <v>3500</v>
      </c>
      <c r="I2441">
        <v>103400</v>
      </c>
      <c r="J2441">
        <v>1383820.0528725029</v>
      </c>
      <c r="K2441">
        <v>2245400.0000000009</v>
      </c>
      <c r="L2441">
        <v>389100</v>
      </c>
      <c r="M2441">
        <v>2102284.5403770758</v>
      </c>
    </row>
    <row r="2442" spans="1:13" x14ac:dyDescent="0.55000000000000004">
      <c r="A2442" s="2" t="s">
        <v>14</v>
      </c>
      <c r="B2442" s="2" t="s">
        <v>94</v>
      </c>
      <c r="C2442" s="2" t="s">
        <v>25</v>
      </c>
      <c r="D2442">
        <v>51000</v>
      </c>
      <c r="E2442">
        <v>1396030.7576191472</v>
      </c>
      <c r="F2442">
        <v>100.7021035035022</v>
      </c>
      <c r="G2442">
        <v>259800</v>
      </c>
      <c r="H2442">
        <v>3500</v>
      </c>
      <c r="I2442">
        <v>103400</v>
      </c>
      <c r="J2442">
        <v>1388230.1262192661</v>
      </c>
      <c r="K2442">
        <v>2245400</v>
      </c>
      <c r="L2442">
        <v>389100</v>
      </c>
      <c r="M2442">
        <v>2103738.4140580827</v>
      </c>
    </row>
    <row r="2443" spans="1:13" x14ac:dyDescent="0.55000000000000004">
      <c r="A2443" s="2" t="s">
        <v>14</v>
      </c>
      <c r="B2443" s="2" t="s">
        <v>94</v>
      </c>
      <c r="C2443" s="2" t="s">
        <v>26</v>
      </c>
      <c r="D2443">
        <v>51000.000000000036</v>
      </c>
      <c r="E2443">
        <v>1390191.2389734122</v>
      </c>
      <c r="F2443">
        <v>100.80280560700574</v>
      </c>
      <c r="G2443">
        <v>259800.0000000002</v>
      </c>
      <c r="H2443">
        <v>3500</v>
      </c>
      <c r="I2443">
        <v>103400</v>
      </c>
      <c r="J2443">
        <v>1392779.2113589542</v>
      </c>
      <c r="K2443">
        <v>2245400.0000000019</v>
      </c>
      <c r="L2443">
        <v>389100</v>
      </c>
      <c r="M2443">
        <v>2105028.7468620245</v>
      </c>
    </row>
    <row r="2444" spans="1:13" x14ac:dyDescent="0.55000000000000004">
      <c r="A2444" s="2" t="s">
        <v>14</v>
      </c>
      <c r="B2444" s="2" t="s">
        <v>94</v>
      </c>
      <c r="C2444" s="2" t="s">
        <v>27</v>
      </c>
      <c r="D2444">
        <v>51000.000000000036</v>
      </c>
      <c r="E2444">
        <v>1384376.1467078468</v>
      </c>
      <c r="F2444">
        <v>100.90360841261277</v>
      </c>
      <c r="G2444">
        <v>259800.0000000002</v>
      </c>
      <c r="H2444">
        <v>3500</v>
      </c>
      <c r="I2444">
        <v>103400</v>
      </c>
      <c r="J2444">
        <v>1397481.3954069754</v>
      </c>
      <c r="K2444">
        <v>2245400.0000000019</v>
      </c>
      <c r="L2444">
        <v>389100</v>
      </c>
      <c r="M2444">
        <v>2106141.554276763</v>
      </c>
    </row>
    <row r="2445" spans="1:13" x14ac:dyDescent="0.55000000000000004">
      <c r="A2445" s="2" t="s">
        <v>14</v>
      </c>
      <c r="B2445" s="2" t="s">
        <v>94</v>
      </c>
      <c r="C2445" s="2" t="s">
        <v>28</v>
      </c>
      <c r="D2445">
        <v>51000.000000000036</v>
      </c>
      <c r="E2445">
        <v>1378585.3786482676</v>
      </c>
      <c r="F2445">
        <v>101.00451202102541</v>
      </c>
      <c r="G2445">
        <v>259800.0000000002</v>
      </c>
      <c r="H2445">
        <v>3500</v>
      </c>
      <c r="I2445">
        <v>103400</v>
      </c>
      <c r="J2445">
        <v>1402335.1545114536</v>
      </c>
      <c r="K2445">
        <v>2245400.0000000019</v>
      </c>
      <c r="L2445">
        <v>389100</v>
      </c>
      <c r="M2445">
        <v>2107078.4623282561</v>
      </c>
    </row>
    <row r="2446" spans="1:13" x14ac:dyDescent="0.55000000000000004">
      <c r="A2446" s="2" t="s">
        <v>14</v>
      </c>
      <c r="B2446" s="2" t="s">
        <v>94</v>
      </c>
      <c r="C2446" s="2" t="s">
        <v>29</v>
      </c>
      <c r="D2446">
        <v>51000.000000000036</v>
      </c>
      <c r="E2446">
        <v>1372818.8330478803</v>
      </c>
      <c r="F2446">
        <v>101.10551653304648</v>
      </c>
      <c r="G2446">
        <v>259800.0000000002</v>
      </c>
      <c r="H2446">
        <v>3500</v>
      </c>
      <c r="I2446">
        <v>103400</v>
      </c>
      <c r="J2446">
        <v>1407335.7029215796</v>
      </c>
      <c r="K2446">
        <v>2245400.0000000019</v>
      </c>
      <c r="L2446">
        <v>389100</v>
      </c>
      <c r="M2446">
        <v>2107844.3585140058</v>
      </c>
    </row>
    <row r="2447" spans="1:13" x14ac:dyDescent="0.55000000000000004">
      <c r="A2447" s="2" t="s">
        <v>14</v>
      </c>
      <c r="B2447" s="2" t="s">
        <v>94</v>
      </c>
      <c r="C2447" s="2" t="s">
        <v>30</v>
      </c>
      <c r="D2447">
        <v>51000.000000000036</v>
      </c>
      <c r="E2447">
        <v>1367076.4085854916</v>
      </c>
      <c r="F2447">
        <v>101.20662204957956</v>
      </c>
      <c r="G2447">
        <v>259800.0000000002</v>
      </c>
      <c r="H2447">
        <v>3500</v>
      </c>
      <c r="I2447">
        <v>103400</v>
      </c>
      <c r="J2447">
        <v>1412480.6698650196</v>
      </c>
      <c r="K2447">
        <v>2245400.0000000019</v>
      </c>
      <c r="L2447">
        <v>389100</v>
      </c>
      <c r="M2447">
        <v>2108441.7149274377</v>
      </c>
    </row>
    <row r="2448" spans="1:13" x14ac:dyDescent="0.55000000000000004">
      <c r="A2448" s="2" t="s">
        <v>14</v>
      </c>
      <c r="B2448" s="2" t="s">
        <v>95</v>
      </c>
      <c r="C2448" s="2" t="s">
        <v>18</v>
      </c>
      <c r="D2448">
        <v>300</v>
      </c>
      <c r="E2448">
        <v>71200</v>
      </c>
      <c r="F2448">
        <v>1.0000000000000001E-15</v>
      </c>
      <c r="I2448">
        <v>22900</v>
      </c>
      <c r="J2448">
        <v>4300</v>
      </c>
      <c r="K2448">
        <v>3800</v>
      </c>
      <c r="L2448">
        <v>1700</v>
      </c>
      <c r="M2448">
        <v>291400</v>
      </c>
    </row>
    <row r="2449" spans="1:13" x14ac:dyDescent="0.55000000000000004">
      <c r="A2449" s="2" t="s">
        <v>14</v>
      </c>
      <c r="B2449" s="2" t="s">
        <v>95</v>
      </c>
      <c r="C2449" s="2" t="s">
        <v>19</v>
      </c>
      <c r="D2449">
        <v>300.00000000000853</v>
      </c>
      <c r="E2449">
        <v>70902.174378818556</v>
      </c>
      <c r="F2449">
        <v>1.0000000000000001E-15</v>
      </c>
      <c r="I2449">
        <v>22900</v>
      </c>
      <c r="J2449">
        <v>4339.7832257714599</v>
      </c>
      <c r="K2449">
        <v>3800.0000000001078</v>
      </c>
      <c r="L2449">
        <v>1700</v>
      </c>
      <c r="M2449">
        <v>291658.0423954099</v>
      </c>
    </row>
    <row r="2450" spans="1:13" x14ac:dyDescent="0.55000000000000004">
      <c r="A2450" s="2" t="s">
        <v>14</v>
      </c>
      <c r="B2450" s="2" t="s">
        <v>95</v>
      </c>
      <c r="C2450" s="2" t="s">
        <v>20</v>
      </c>
      <c r="D2450">
        <v>300.00000000000853</v>
      </c>
      <c r="E2450">
        <v>70605.594545567335</v>
      </c>
      <c r="F2450">
        <v>1.0000000000000001E-15</v>
      </c>
      <c r="I2450">
        <v>22900</v>
      </c>
      <c r="J2450">
        <v>4452.9631157853373</v>
      </c>
      <c r="K2450">
        <v>3800.0000000001078</v>
      </c>
      <c r="L2450">
        <v>1700</v>
      </c>
      <c r="M2450">
        <v>291841.4423386472</v>
      </c>
    </row>
    <row r="2451" spans="1:13" x14ac:dyDescent="0.55000000000000004">
      <c r="A2451" s="2" t="s">
        <v>14</v>
      </c>
      <c r="B2451" s="2" t="s">
        <v>95</v>
      </c>
      <c r="C2451" s="2" t="s">
        <v>21</v>
      </c>
      <c r="D2451">
        <v>300.00000000000853</v>
      </c>
      <c r="E2451">
        <v>70310.25528918505</v>
      </c>
      <c r="F2451">
        <v>1.0000000000000001E-15</v>
      </c>
      <c r="I2451">
        <v>22900</v>
      </c>
      <c r="J2451">
        <v>4425.2481196234421</v>
      </c>
      <c r="K2451">
        <v>3800.0000000001078</v>
      </c>
      <c r="L2451">
        <v>1700</v>
      </c>
      <c r="M2451">
        <v>292164.49659119139</v>
      </c>
    </row>
    <row r="2452" spans="1:13" x14ac:dyDescent="0.55000000000000004">
      <c r="A2452" s="2" t="s">
        <v>14</v>
      </c>
      <c r="B2452" s="2" t="s">
        <v>95</v>
      </c>
      <c r="C2452" s="2" t="s">
        <v>22</v>
      </c>
      <c r="D2452">
        <v>300.00000000000853</v>
      </c>
      <c r="E2452">
        <v>70016.151420407972</v>
      </c>
      <c r="F2452">
        <v>1.0000000000000001E-15</v>
      </c>
      <c r="I2452">
        <v>22900</v>
      </c>
      <c r="J2452">
        <v>4425.5248997593362</v>
      </c>
      <c r="K2452">
        <v>3800.0000000001078</v>
      </c>
      <c r="L2452">
        <v>1700</v>
      </c>
      <c r="M2452">
        <v>292458.32367983257</v>
      </c>
    </row>
    <row r="2453" spans="1:13" x14ac:dyDescent="0.55000000000000004">
      <c r="A2453" s="2" t="s">
        <v>14</v>
      </c>
      <c r="B2453" s="2" t="s">
        <v>95</v>
      </c>
      <c r="C2453" s="2" t="s">
        <v>23</v>
      </c>
      <c r="D2453">
        <v>300.00000000000853</v>
      </c>
      <c r="E2453">
        <v>69723.277771678797</v>
      </c>
      <c r="F2453">
        <v>1.0000000000000001E-15</v>
      </c>
      <c r="I2453">
        <v>22900</v>
      </c>
      <c r="J2453">
        <v>4442.5984542894985</v>
      </c>
      <c r="K2453">
        <v>3800.0000000001078</v>
      </c>
      <c r="L2453">
        <v>1700</v>
      </c>
      <c r="M2453">
        <v>292734.12377403158</v>
      </c>
    </row>
    <row r="2454" spans="1:13" x14ac:dyDescent="0.55000000000000004">
      <c r="A2454" s="2" t="s">
        <v>14</v>
      </c>
      <c r="B2454" s="2" t="s">
        <v>95</v>
      </c>
      <c r="C2454" s="2" t="s">
        <v>24</v>
      </c>
      <c r="D2454">
        <v>300.00000000000853</v>
      </c>
      <c r="E2454">
        <v>69431.629197055809</v>
      </c>
      <c r="F2454">
        <v>1.0000000000000001E-15</v>
      </c>
      <c r="I2454">
        <v>22900</v>
      </c>
      <c r="J2454">
        <v>4461.479642867218</v>
      </c>
      <c r="K2454">
        <v>3800.0000000001078</v>
      </c>
      <c r="L2454">
        <v>1700</v>
      </c>
      <c r="M2454">
        <v>293006.89116007683</v>
      </c>
    </row>
    <row r="2455" spans="1:13" x14ac:dyDescent="0.55000000000000004">
      <c r="A2455" s="2" t="s">
        <v>14</v>
      </c>
      <c r="B2455" s="2" t="s">
        <v>95</v>
      </c>
      <c r="C2455" s="2" t="s">
        <v>25</v>
      </c>
      <c r="D2455">
        <v>300.00000000000853</v>
      </c>
      <c r="E2455">
        <v>69141.200572122485</v>
      </c>
      <c r="F2455">
        <v>1.0000000000000001E-15</v>
      </c>
      <c r="I2455">
        <v>22900</v>
      </c>
      <c r="J2455">
        <v>4481.2875135435124</v>
      </c>
      <c r="K2455">
        <v>3800.0000000001078</v>
      </c>
      <c r="L2455">
        <v>1700</v>
      </c>
      <c r="M2455">
        <v>293277.51191433385</v>
      </c>
    </row>
    <row r="2456" spans="1:13" x14ac:dyDescent="0.55000000000000004">
      <c r="A2456" s="2" t="s">
        <v>14</v>
      </c>
      <c r="B2456" s="2" t="s">
        <v>95</v>
      </c>
      <c r="C2456" s="2" t="s">
        <v>26</v>
      </c>
      <c r="D2456">
        <v>300.00000000001279</v>
      </c>
      <c r="E2456">
        <v>68851.986793897435</v>
      </c>
      <c r="F2456">
        <v>1.0000000000000001E-15</v>
      </c>
      <c r="I2456">
        <v>22900</v>
      </c>
      <c r="J2456">
        <v>4501.3708336564478</v>
      </c>
      <c r="K2456">
        <v>3800.0000000001619</v>
      </c>
      <c r="L2456">
        <v>1700</v>
      </c>
      <c r="M2456">
        <v>293546.64237244596</v>
      </c>
    </row>
    <row r="2457" spans="1:13" x14ac:dyDescent="0.55000000000000004">
      <c r="A2457" s="2" t="s">
        <v>14</v>
      </c>
      <c r="B2457" s="2" t="s">
        <v>95</v>
      </c>
      <c r="C2457" s="2" t="s">
        <v>27</v>
      </c>
      <c r="D2457">
        <v>300.00000000000853</v>
      </c>
      <c r="E2457">
        <v>68563.982780744773</v>
      </c>
      <c r="F2457">
        <v>1.0000000000000001E-15</v>
      </c>
      <c r="I2457">
        <v>22900</v>
      </c>
      <c r="J2457">
        <v>4522.1765088291968</v>
      </c>
      <c r="K2457">
        <v>3800.0000000001078</v>
      </c>
      <c r="L2457">
        <v>1700</v>
      </c>
      <c r="M2457">
        <v>293813.84071042592</v>
      </c>
    </row>
    <row r="2458" spans="1:13" x14ac:dyDescent="0.55000000000000004">
      <c r="A2458" s="2" t="s">
        <v>14</v>
      </c>
      <c r="B2458" s="2" t="s">
        <v>95</v>
      </c>
      <c r="C2458" s="2" t="s">
        <v>28</v>
      </c>
      <c r="D2458">
        <v>300.00000000000853</v>
      </c>
      <c r="E2458">
        <v>68277.183472284814</v>
      </c>
      <c r="F2458">
        <v>1.0000000000000001E-15</v>
      </c>
      <c r="I2458">
        <v>22900</v>
      </c>
      <c r="J2458">
        <v>4543.6287105269221</v>
      </c>
      <c r="K2458">
        <v>3800.0000000001078</v>
      </c>
      <c r="L2458">
        <v>1700</v>
      </c>
      <c r="M2458">
        <v>294079.18781718815</v>
      </c>
    </row>
    <row r="2459" spans="1:13" x14ac:dyDescent="0.55000000000000004">
      <c r="A2459" s="2" t="s">
        <v>14</v>
      </c>
      <c r="B2459" s="2" t="s">
        <v>95</v>
      </c>
      <c r="C2459" s="2" t="s">
        <v>29</v>
      </c>
      <c r="D2459">
        <v>299.99999999999574</v>
      </c>
      <c r="E2459">
        <v>67991.583829305149</v>
      </c>
      <c r="F2459">
        <v>1.0000000000000001E-15</v>
      </c>
      <c r="I2459">
        <v>22900</v>
      </c>
      <c r="J2459">
        <v>4565.5838071243297</v>
      </c>
      <c r="K2459">
        <v>3799.9999999999459</v>
      </c>
      <c r="L2459">
        <v>1700</v>
      </c>
      <c r="M2459">
        <v>294342.83236357057</v>
      </c>
    </row>
    <row r="2460" spans="1:13" x14ac:dyDescent="0.55000000000000004">
      <c r="A2460" s="2" t="s">
        <v>14</v>
      </c>
      <c r="B2460" s="2" t="s">
        <v>95</v>
      </c>
      <c r="C2460" s="2" t="s">
        <v>30</v>
      </c>
      <c r="D2460">
        <v>299.99999999999147</v>
      </c>
      <c r="E2460">
        <v>67707.178833672107</v>
      </c>
      <c r="F2460">
        <v>1.0000000000000001E-15</v>
      </c>
      <c r="I2460">
        <v>22900</v>
      </c>
      <c r="J2460">
        <v>4587.9488181205279</v>
      </c>
      <c r="K2460">
        <v>3799.9999999998922</v>
      </c>
      <c r="L2460">
        <v>1700</v>
      </c>
      <c r="M2460">
        <v>294604.87234820746</v>
      </c>
    </row>
    <row r="2461" spans="1:13" x14ac:dyDescent="0.55000000000000004">
      <c r="A2461" s="2" t="s">
        <v>14</v>
      </c>
      <c r="B2461" s="2" t="s">
        <v>96</v>
      </c>
      <c r="C2461" s="2" t="s">
        <v>18</v>
      </c>
      <c r="D2461">
        <v>8900</v>
      </c>
      <c r="E2461">
        <v>1339900</v>
      </c>
      <c r="F2461">
        <v>1.0000000000000001E-15</v>
      </c>
      <c r="G2461">
        <v>82200</v>
      </c>
      <c r="H2461">
        <v>32300</v>
      </c>
      <c r="I2461">
        <v>171100</v>
      </c>
      <c r="J2461">
        <v>2792400</v>
      </c>
      <c r="K2461">
        <v>6100</v>
      </c>
      <c r="L2461">
        <v>251300</v>
      </c>
      <c r="M2461">
        <v>2465700</v>
      </c>
    </row>
    <row r="2462" spans="1:13" x14ac:dyDescent="0.55000000000000004">
      <c r="A2462" s="2" t="s">
        <v>14</v>
      </c>
      <c r="B2462" s="2" t="s">
        <v>96</v>
      </c>
      <c r="C2462" s="2" t="s">
        <v>19</v>
      </c>
      <c r="D2462">
        <v>8900</v>
      </c>
      <c r="E2462">
        <v>1334295.273176671</v>
      </c>
      <c r="F2462">
        <v>1.0000000000000001E-15</v>
      </c>
      <c r="G2462">
        <v>82200</v>
      </c>
      <c r="H2462">
        <v>32300</v>
      </c>
      <c r="I2462">
        <v>171100</v>
      </c>
      <c r="J2462">
        <v>2804564.6171362572</v>
      </c>
      <c r="K2462">
        <v>6100</v>
      </c>
      <c r="L2462">
        <v>251300</v>
      </c>
      <c r="M2462">
        <v>2459140.1096870713</v>
      </c>
    </row>
    <row r="2463" spans="1:13" x14ac:dyDescent="0.55000000000000004">
      <c r="A2463" s="2" t="s">
        <v>14</v>
      </c>
      <c r="B2463" s="2" t="s">
        <v>96</v>
      </c>
      <c r="C2463" s="2" t="s">
        <v>20</v>
      </c>
      <c r="D2463">
        <v>8900</v>
      </c>
      <c r="E2463">
        <v>1328713.9906124391</v>
      </c>
      <c r="F2463">
        <v>1.0000000000000001E-15</v>
      </c>
      <c r="G2463">
        <v>82200</v>
      </c>
      <c r="H2463">
        <v>32300</v>
      </c>
      <c r="I2463">
        <v>171100</v>
      </c>
      <c r="J2463">
        <v>2835222.2703167559</v>
      </c>
      <c r="K2463">
        <v>6100</v>
      </c>
      <c r="L2463">
        <v>251300</v>
      </c>
      <c r="M2463">
        <v>2434063.7390708048</v>
      </c>
    </row>
    <row r="2464" spans="1:13" x14ac:dyDescent="0.55000000000000004">
      <c r="A2464" s="2" t="s">
        <v>14</v>
      </c>
      <c r="B2464" s="2" t="s">
        <v>96</v>
      </c>
      <c r="C2464" s="2" t="s">
        <v>21</v>
      </c>
      <c r="D2464">
        <v>8900</v>
      </c>
      <c r="E2464">
        <v>1323156.0542412787</v>
      </c>
      <c r="F2464">
        <v>1.0000000000000001E-15</v>
      </c>
      <c r="G2464">
        <v>82200</v>
      </c>
      <c r="H2464">
        <v>32300</v>
      </c>
      <c r="I2464">
        <v>171100</v>
      </c>
      <c r="J2464">
        <v>2833969.1193689308</v>
      </c>
      <c r="K2464">
        <v>6100</v>
      </c>
      <c r="L2464">
        <v>251300</v>
      </c>
      <c r="M2464">
        <v>2440874.8263897905</v>
      </c>
    </row>
    <row r="2465" spans="1:13" x14ac:dyDescent="0.55000000000000004">
      <c r="A2465" s="2" t="s">
        <v>14</v>
      </c>
      <c r="B2465" s="2" t="s">
        <v>96</v>
      </c>
      <c r="C2465" s="2" t="s">
        <v>22</v>
      </c>
      <c r="D2465">
        <v>8899.9999999999145</v>
      </c>
      <c r="E2465">
        <v>1317621.3664073686</v>
      </c>
      <c r="F2465">
        <v>1.0000000000000001E-15</v>
      </c>
      <c r="G2465">
        <v>82199.999999999214</v>
      </c>
      <c r="H2465">
        <v>32300</v>
      </c>
      <c r="I2465">
        <v>171100</v>
      </c>
      <c r="J2465">
        <v>2835461.3937047618</v>
      </c>
      <c r="K2465">
        <v>6099.9999999999418</v>
      </c>
      <c r="L2465">
        <v>251300</v>
      </c>
      <c r="M2465">
        <v>2444917.2398878708</v>
      </c>
    </row>
    <row r="2466" spans="1:13" x14ac:dyDescent="0.55000000000000004">
      <c r="A2466" s="2" t="s">
        <v>14</v>
      </c>
      <c r="B2466" s="2" t="s">
        <v>96</v>
      </c>
      <c r="C2466" s="2" t="s">
        <v>23</v>
      </c>
      <c r="D2466">
        <v>8900</v>
      </c>
      <c r="E2466">
        <v>1312109.8298633767</v>
      </c>
      <c r="F2466">
        <v>1.0000000000000001E-15</v>
      </c>
      <c r="G2466">
        <v>82200</v>
      </c>
      <c r="H2466">
        <v>32300</v>
      </c>
      <c r="I2466">
        <v>171100</v>
      </c>
      <c r="J2466">
        <v>2841604.361283333</v>
      </c>
      <c r="K2466">
        <v>6100</v>
      </c>
      <c r="L2466">
        <v>251300</v>
      </c>
      <c r="M2466">
        <v>2444285.80885329</v>
      </c>
    </row>
    <row r="2467" spans="1:13" x14ac:dyDescent="0.55000000000000004">
      <c r="A2467" s="2" t="s">
        <v>14</v>
      </c>
      <c r="B2467" s="2" t="s">
        <v>96</v>
      </c>
      <c r="C2467" s="2" t="s">
        <v>24</v>
      </c>
      <c r="D2467">
        <v>8900</v>
      </c>
      <c r="E2467">
        <v>1306621.3477687512</v>
      </c>
      <c r="F2467">
        <v>1.0000000000000001E-15</v>
      </c>
      <c r="G2467">
        <v>82200</v>
      </c>
      <c r="H2467">
        <v>32300</v>
      </c>
      <c r="I2467">
        <v>171100</v>
      </c>
      <c r="J2467">
        <v>2848963.7142196638</v>
      </c>
      <c r="K2467">
        <v>6100</v>
      </c>
      <c r="L2467">
        <v>251300</v>
      </c>
      <c r="M2467">
        <v>2442414.9380115848</v>
      </c>
    </row>
    <row r="2468" spans="1:13" x14ac:dyDescent="0.55000000000000004">
      <c r="A2468" s="2" t="s">
        <v>14</v>
      </c>
      <c r="B2468" s="2" t="s">
        <v>96</v>
      </c>
      <c r="C2468" s="2" t="s">
        <v>25</v>
      </c>
      <c r="D2468">
        <v>8900</v>
      </c>
      <c r="E2468">
        <v>1301155.8236880186</v>
      </c>
      <c r="F2468">
        <v>1.0000000000000001E-15</v>
      </c>
      <c r="G2468">
        <v>82200</v>
      </c>
      <c r="H2468">
        <v>32300</v>
      </c>
      <c r="I2468">
        <v>171100</v>
      </c>
      <c r="J2468">
        <v>2856834.2583211637</v>
      </c>
      <c r="K2468">
        <v>6100</v>
      </c>
      <c r="L2468">
        <v>251300</v>
      </c>
      <c r="M2468">
        <v>2440009.9179908172</v>
      </c>
    </row>
    <row r="2469" spans="1:13" x14ac:dyDescent="0.55000000000000004">
      <c r="A2469" s="2" t="s">
        <v>14</v>
      </c>
      <c r="B2469" s="2" t="s">
        <v>96</v>
      </c>
      <c r="C2469" s="2" t="s">
        <v>26</v>
      </c>
      <c r="D2469">
        <v>8900</v>
      </c>
      <c r="E2469">
        <v>1295713.1615890898</v>
      </c>
      <c r="F2469">
        <v>1.0000000000000001E-15</v>
      </c>
      <c r="G2469">
        <v>82200</v>
      </c>
      <c r="H2469">
        <v>32300</v>
      </c>
      <c r="I2469">
        <v>171100</v>
      </c>
      <c r="J2469">
        <v>2864974.2407473498</v>
      </c>
      <c r="K2469">
        <v>6100</v>
      </c>
      <c r="L2469">
        <v>251300</v>
      </c>
      <c r="M2469">
        <v>2437312.5976635604</v>
      </c>
    </row>
    <row r="2470" spans="1:13" x14ac:dyDescent="0.55000000000000004">
      <c r="A2470" s="2" t="s">
        <v>14</v>
      </c>
      <c r="B2470" s="2" t="s">
        <v>96</v>
      </c>
      <c r="C2470" s="2" t="s">
        <v>27</v>
      </c>
      <c r="D2470">
        <v>8900.000000000171</v>
      </c>
      <c r="E2470">
        <v>1290293.2658415723</v>
      </c>
      <c r="F2470">
        <v>1.0000000000000001E-15</v>
      </c>
      <c r="G2470">
        <v>82200.000000001572</v>
      </c>
      <c r="H2470">
        <v>32300</v>
      </c>
      <c r="I2470">
        <v>171100</v>
      </c>
      <c r="J2470">
        <v>2873412.6806653775</v>
      </c>
      <c r="K2470">
        <v>6100.0000000001173</v>
      </c>
      <c r="L2470">
        <v>251300</v>
      </c>
      <c r="M2470">
        <v>2434294.0534930485</v>
      </c>
    </row>
    <row r="2471" spans="1:13" x14ac:dyDescent="0.55000000000000004">
      <c r="A2471" s="2" t="s">
        <v>14</v>
      </c>
      <c r="B2471" s="2" t="s">
        <v>96</v>
      </c>
      <c r="C2471" s="2" t="s">
        <v>28</v>
      </c>
      <c r="D2471">
        <v>8900</v>
      </c>
      <c r="E2471">
        <v>1284896.0412150905</v>
      </c>
      <c r="F2471">
        <v>1.0000000000000001E-15</v>
      </c>
      <c r="G2471">
        <v>82200</v>
      </c>
      <c r="H2471">
        <v>32300</v>
      </c>
      <c r="I2471">
        <v>171100</v>
      </c>
      <c r="J2471">
        <v>2882141.8589492445</v>
      </c>
      <c r="K2471">
        <v>6100</v>
      </c>
      <c r="L2471">
        <v>251300</v>
      </c>
      <c r="M2471">
        <v>2430962.0998356654</v>
      </c>
    </row>
    <row r="2472" spans="1:13" x14ac:dyDescent="0.55000000000000004">
      <c r="A2472" s="2" t="s">
        <v>14</v>
      </c>
      <c r="B2472" s="2" t="s">
        <v>96</v>
      </c>
      <c r="C2472" s="2" t="s">
        <v>29</v>
      </c>
      <c r="D2472">
        <v>8899.999999999829</v>
      </c>
      <c r="E2472">
        <v>1279521.392877612</v>
      </c>
      <c r="F2472">
        <v>1.0000000000000001E-15</v>
      </c>
      <c r="G2472">
        <v>82199.999999998428</v>
      </c>
      <c r="H2472">
        <v>32300</v>
      </c>
      <c r="I2472">
        <v>171100</v>
      </c>
      <c r="J2472">
        <v>2891143.2587552937</v>
      </c>
      <c r="K2472">
        <v>6099.9999999998827</v>
      </c>
      <c r="L2472">
        <v>251300</v>
      </c>
      <c r="M2472">
        <v>2427335.3483670955</v>
      </c>
    </row>
    <row r="2473" spans="1:13" x14ac:dyDescent="0.55000000000000004">
      <c r="A2473" s="2" t="s">
        <v>14</v>
      </c>
      <c r="B2473" s="2" t="s">
        <v>96</v>
      </c>
      <c r="C2473" s="2" t="s">
        <v>30</v>
      </c>
      <c r="D2473">
        <v>8900.0000000000855</v>
      </c>
      <c r="E2473">
        <v>1274169.2263937816</v>
      </c>
      <c r="F2473">
        <v>1.0000000000000001E-15</v>
      </c>
      <c r="G2473">
        <v>82200.000000000786</v>
      </c>
      <c r="H2473">
        <v>32300</v>
      </c>
      <c r="I2473">
        <v>171100</v>
      </c>
      <c r="J2473">
        <v>2900403.4923635446</v>
      </c>
      <c r="K2473">
        <v>6100.0000000000582</v>
      </c>
      <c r="L2473">
        <v>251300</v>
      </c>
      <c r="M2473">
        <v>2423427.2812426728</v>
      </c>
    </row>
    <row r="2474" spans="1:13" x14ac:dyDescent="0.55000000000000004">
      <c r="A2474" s="2" t="s">
        <v>14</v>
      </c>
      <c r="B2474" s="2" t="s">
        <v>97</v>
      </c>
      <c r="C2474" s="2" t="s">
        <v>18</v>
      </c>
      <c r="D2474">
        <v>4500</v>
      </c>
      <c r="E2474">
        <v>2892500</v>
      </c>
      <c r="F2474">
        <v>500</v>
      </c>
      <c r="G2474">
        <v>31100</v>
      </c>
      <c r="H2474">
        <v>112500</v>
      </c>
      <c r="I2474">
        <v>78800</v>
      </c>
      <c r="J2474">
        <v>561400</v>
      </c>
      <c r="L2474">
        <v>53600</v>
      </c>
      <c r="M2474">
        <v>203000</v>
      </c>
    </row>
    <row r="2475" spans="1:13" x14ac:dyDescent="0.55000000000000004">
      <c r="A2475" s="2" t="s">
        <v>14</v>
      </c>
      <c r="B2475" s="2" t="s">
        <v>97</v>
      </c>
      <c r="C2475" s="2" t="s">
        <v>19</v>
      </c>
      <c r="D2475">
        <v>4500</v>
      </c>
      <c r="E2475">
        <v>2880400.834139504</v>
      </c>
      <c r="F2475">
        <v>500.49999999999983</v>
      </c>
      <c r="G2475">
        <v>31100</v>
      </c>
      <c r="H2475">
        <v>112500</v>
      </c>
      <c r="I2475">
        <v>78800</v>
      </c>
      <c r="J2475">
        <v>571375.79307406268</v>
      </c>
      <c r="L2475">
        <v>53600</v>
      </c>
      <c r="M2475">
        <v>205122.87278643329</v>
      </c>
    </row>
    <row r="2476" spans="1:13" x14ac:dyDescent="0.55000000000000004">
      <c r="A2476" s="2" t="s">
        <v>14</v>
      </c>
      <c r="B2476" s="2" t="s">
        <v>97</v>
      </c>
      <c r="C2476" s="2" t="s">
        <v>20</v>
      </c>
      <c r="D2476">
        <v>4500</v>
      </c>
      <c r="E2476">
        <v>2868352.2784136734</v>
      </c>
      <c r="F2476">
        <v>501.00049999999976</v>
      </c>
      <c r="G2476">
        <v>31100</v>
      </c>
      <c r="H2476">
        <v>112500</v>
      </c>
      <c r="I2476">
        <v>78800</v>
      </c>
      <c r="J2476">
        <v>583650.65059726115</v>
      </c>
      <c r="L2476">
        <v>53600</v>
      </c>
      <c r="M2476">
        <v>204896.07048906543</v>
      </c>
    </row>
    <row r="2477" spans="1:13" x14ac:dyDescent="0.55000000000000004">
      <c r="A2477" s="2" t="s">
        <v>14</v>
      </c>
      <c r="B2477" s="2" t="s">
        <v>97</v>
      </c>
      <c r="C2477" s="2" t="s">
        <v>21</v>
      </c>
      <c r="D2477">
        <v>4500.0000000000591</v>
      </c>
      <c r="E2477">
        <v>2856354.121123143</v>
      </c>
      <c r="F2477">
        <v>501.50150049999962</v>
      </c>
      <c r="G2477">
        <v>31100.000000000407</v>
      </c>
      <c r="H2477">
        <v>112500</v>
      </c>
      <c r="I2477">
        <v>78800</v>
      </c>
      <c r="J2477">
        <v>591680.37114795705</v>
      </c>
      <c r="L2477">
        <v>53600</v>
      </c>
      <c r="M2477">
        <v>208864.00622839961</v>
      </c>
    </row>
    <row r="2478" spans="1:13" x14ac:dyDescent="0.55000000000000004">
      <c r="A2478" s="2" t="s">
        <v>14</v>
      </c>
      <c r="B2478" s="2" t="s">
        <v>97</v>
      </c>
      <c r="C2478" s="2" t="s">
        <v>22</v>
      </c>
      <c r="D2478">
        <v>4500</v>
      </c>
      <c r="E2478">
        <v>2844406.1514540743</v>
      </c>
      <c r="F2478">
        <v>502.00300200049952</v>
      </c>
      <c r="G2478">
        <v>31100</v>
      </c>
      <c r="H2478">
        <v>112500</v>
      </c>
      <c r="I2478">
        <v>78800</v>
      </c>
      <c r="J2478">
        <v>600146.00949361292</v>
      </c>
      <c r="L2478">
        <v>53600</v>
      </c>
      <c r="M2478">
        <v>212345.83605031209</v>
      </c>
    </row>
    <row r="2479" spans="1:13" x14ac:dyDescent="0.55000000000000004">
      <c r="A2479" s="2" t="s">
        <v>14</v>
      </c>
      <c r="B2479" s="2" t="s">
        <v>97</v>
      </c>
      <c r="C2479" s="2" t="s">
        <v>23</v>
      </c>
      <c r="D2479">
        <v>4500</v>
      </c>
      <c r="E2479">
        <v>2832508.1594744516</v>
      </c>
      <c r="F2479">
        <v>502.50500500249984</v>
      </c>
      <c r="G2479">
        <v>31100</v>
      </c>
      <c r="H2479">
        <v>112500</v>
      </c>
      <c r="I2479">
        <v>78800</v>
      </c>
      <c r="J2479">
        <v>609186.39087500563</v>
      </c>
      <c r="L2479">
        <v>53600</v>
      </c>
      <c r="M2479">
        <v>215202.94464554018</v>
      </c>
    </row>
    <row r="2480" spans="1:13" x14ac:dyDescent="0.55000000000000004">
      <c r="A2480" s="2" t="s">
        <v>14</v>
      </c>
      <c r="B2480" s="2" t="s">
        <v>97</v>
      </c>
      <c r="C2480" s="2" t="s">
        <v>24</v>
      </c>
      <c r="D2480">
        <v>4500</v>
      </c>
      <c r="E2480">
        <v>2820659.9361303928</v>
      </c>
      <c r="F2480">
        <v>503.00751000750222</v>
      </c>
      <c r="G2480">
        <v>31100</v>
      </c>
      <c r="H2480">
        <v>112500</v>
      </c>
      <c r="I2480">
        <v>78800</v>
      </c>
      <c r="J2480">
        <v>618330.89334270288</v>
      </c>
      <c r="L2480">
        <v>53600</v>
      </c>
      <c r="M2480">
        <v>217906.16301689669</v>
      </c>
    </row>
    <row r="2481" spans="1:13" x14ac:dyDescent="0.55000000000000004">
      <c r="A2481" s="2" t="s">
        <v>14</v>
      </c>
      <c r="B2481" s="2" t="s">
        <v>97</v>
      </c>
      <c r="C2481" s="2" t="s">
        <v>25</v>
      </c>
      <c r="D2481">
        <v>4499.9999999999409</v>
      </c>
      <c r="E2481">
        <v>2808861.2732424764</v>
      </c>
      <c r="F2481">
        <v>503.51051751750964</v>
      </c>
      <c r="G2481">
        <v>31099.999999999593</v>
      </c>
      <c r="H2481">
        <v>112500</v>
      </c>
      <c r="I2481">
        <v>78800</v>
      </c>
      <c r="J2481">
        <v>627502.28033972555</v>
      </c>
      <c r="L2481">
        <v>53600</v>
      </c>
      <c r="M2481">
        <v>220532.93590028069</v>
      </c>
    </row>
    <row r="2482" spans="1:13" x14ac:dyDescent="0.55000000000000004">
      <c r="A2482" s="2" t="s">
        <v>14</v>
      </c>
      <c r="B2482" s="2" t="s">
        <v>97</v>
      </c>
      <c r="C2482" s="2" t="s">
        <v>26</v>
      </c>
      <c r="D2482">
        <v>4500</v>
      </c>
      <c r="E2482">
        <v>2797111.9635020839</v>
      </c>
      <c r="F2482">
        <v>504.01402803502702</v>
      </c>
      <c r="G2482">
        <v>31100</v>
      </c>
      <c r="H2482">
        <v>112500</v>
      </c>
      <c r="I2482">
        <v>78800</v>
      </c>
      <c r="J2482">
        <v>636675.82000643993</v>
      </c>
      <c r="L2482">
        <v>53600</v>
      </c>
      <c r="M2482">
        <v>223108.20246344089</v>
      </c>
    </row>
    <row r="2483" spans="1:13" x14ac:dyDescent="0.55000000000000004">
      <c r="A2483" s="2" t="s">
        <v>14</v>
      </c>
      <c r="B2483" s="2" t="s">
        <v>97</v>
      </c>
      <c r="C2483" s="2" t="s">
        <v>27</v>
      </c>
      <c r="D2483">
        <v>4500.0000000000591</v>
      </c>
      <c r="E2483">
        <v>2785411.800467757</v>
      </c>
      <c r="F2483">
        <v>504.51804206306207</v>
      </c>
      <c r="G2483">
        <v>31100.000000000407</v>
      </c>
      <c r="H2483">
        <v>112500</v>
      </c>
      <c r="I2483">
        <v>78800</v>
      </c>
      <c r="J2483">
        <v>645859.06503386784</v>
      </c>
      <c r="L2483">
        <v>53600</v>
      </c>
      <c r="M2483">
        <v>225624.61645631187</v>
      </c>
    </row>
    <row r="2484" spans="1:13" x14ac:dyDescent="0.55000000000000004">
      <c r="A2484" s="2" t="s">
        <v>14</v>
      </c>
      <c r="B2484" s="2" t="s">
        <v>97</v>
      </c>
      <c r="C2484" s="2" t="s">
        <v>28</v>
      </c>
      <c r="D2484">
        <v>4500</v>
      </c>
      <c r="E2484">
        <v>2773760.578561571</v>
      </c>
      <c r="F2484">
        <v>505.02256010512502</v>
      </c>
      <c r="G2484">
        <v>31100</v>
      </c>
      <c r="H2484">
        <v>112500</v>
      </c>
      <c r="I2484">
        <v>78800</v>
      </c>
      <c r="J2484">
        <v>655053.40872748266</v>
      </c>
      <c r="L2484">
        <v>53600</v>
      </c>
      <c r="M2484">
        <v>228080.99015084084</v>
      </c>
    </row>
    <row r="2485" spans="1:13" x14ac:dyDescent="0.55000000000000004">
      <c r="A2485" s="2" t="s">
        <v>14</v>
      </c>
      <c r="B2485" s="2" t="s">
        <v>97</v>
      </c>
      <c r="C2485" s="2" t="s">
        <v>29</v>
      </c>
      <c r="D2485">
        <v>4500.0000000000591</v>
      </c>
      <c r="E2485">
        <v>2762158.0930655217</v>
      </c>
      <c r="F2485">
        <v>505.52758266523011</v>
      </c>
      <c r="G2485">
        <v>31100.000000000407</v>
      </c>
      <c r="H2485">
        <v>112500</v>
      </c>
      <c r="I2485">
        <v>78800</v>
      </c>
      <c r="J2485">
        <v>664258.91443906503</v>
      </c>
      <c r="L2485">
        <v>53600</v>
      </c>
      <c r="M2485">
        <v>230477.46491274767</v>
      </c>
    </row>
    <row r="2486" spans="1:13" x14ac:dyDescent="0.55000000000000004">
      <c r="A2486" s="2" t="s">
        <v>14</v>
      </c>
      <c r="B2486" s="2" t="s">
        <v>97</v>
      </c>
      <c r="C2486" s="2" t="s">
        <v>30</v>
      </c>
      <c r="D2486">
        <v>4499.9999999999409</v>
      </c>
      <c r="E2486">
        <v>2750604.1401179293</v>
      </c>
      <c r="F2486">
        <v>506.03311024789531</v>
      </c>
      <c r="G2486">
        <v>31099.999999999593</v>
      </c>
      <c r="H2486">
        <v>112500</v>
      </c>
      <c r="I2486">
        <v>78800</v>
      </c>
      <c r="J2486">
        <v>673476.33394381683</v>
      </c>
      <c r="L2486">
        <v>53600</v>
      </c>
      <c r="M2486">
        <v>232813.49282800624</v>
      </c>
    </row>
    <row r="2487" spans="1:13" x14ac:dyDescent="0.55000000000000004">
      <c r="A2487" s="2" t="s">
        <v>14</v>
      </c>
      <c r="B2487" s="2" t="s">
        <v>98</v>
      </c>
      <c r="C2487" s="2" t="s">
        <v>18</v>
      </c>
      <c r="D2487">
        <v>10300</v>
      </c>
      <c r="E2487">
        <v>1601700</v>
      </c>
      <c r="F2487">
        <v>300</v>
      </c>
      <c r="G2487">
        <v>50600</v>
      </c>
      <c r="I2487">
        <v>65700</v>
      </c>
      <c r="J2487">
        <v>1185900</v>
      </c>
      <c r="K2487">
        <v>2638600</v>
      </c>
      <c r="L2487">
        <v>17000</v>
      </c>
      <c r="M2487">
        <v>1877300</v>
      </c>
    </row>
    <row r="2488" spans="1:13" x14ac:dyDescent="0.55000000000000004">
      <c r="A2488" s="2" t="s">
        <v>14</v>
      </c>
      <c r="B2488" s="2" t="s">
        <v>98</v>
      </c>
      <c r="C2488" s="2" t="s">
        <v>19</v>
      </c>
      <c r="D2488">
        <v>10300.000000000004</v>
      </c>
      <c r="E2488">
        <v>1595000.1784066528</v>
      </c>
      <c r="F2488">
        <v>300.2999999999999</v>
      </c>
      <c r="G2488">
        <v>50600.000000000015</v>
      </c>
      <c r="I2488">
        <v>65700</v>
      </c>
      <c r="J2488">
        <v>1193266.0577793973</v>
      </c>
      <c r="K2488">
        <v>2638600.0000000009</v>
      </c>
      <c r="L2488">
        <v>17000</v>
      </c>
      <c r="M2488">
        <v>1876633.4638139491</v>
      </c>
    </row>
    <row r="2489" spans="1:13" x14ac:dyDescent="0.55000000000000004">
      <c r="A2489" s="2" t="s">
        <v>14</v>
      </c>
      <c r="B2489" s="2" t="s">
        <v>98</v>
      </c>
      <c r="C2489" s="2" t="s">
        <v>20</v>
      </c>
      <c r="D2489">
        <v>10300.000000000004</v>
      </c>
      <c r="E2489">
        <v>1588328.3817926291</v>
      </c>
      <c r="F2489">
        <v>300.60029999999978</v>
      </c>
      <c r="G2489">
        <v>50600.000000000015</v>
      </c>
      <c r="I2489">
        <v>65700</v>
      </c>
      <c r="J2489">
        <v>1211345.2319810803</v>
      </c>
      <c r="K2489">
        <v>2638600.0000000009</v>
      </c>
      <c r="L2489">
        <v>17000</v>
      </c>
      <c r="M2489">
        <v>1865225.7859262901</v>
      </c>
    </row>
    <row r="2490" spans="1:13" x14ac:dyDescent="0.55000000000000004">
      <c r="A2490" s="2" t="s">
        <v>14</v>
      </c>
      <c r="B2490" s="2" t="s">
        <v>98</v>
      </c>
      <c r="C2490" s="2" t="s">
        <v>21</v>
      </c>
      <c r="D2490">
        <v>10300</v>
      </c>
      <c r="E2490">
        <v>1581684.4929310069</v>
      </c>
      <c r="F2490">
        <v>300.90090029999971</v>
      </c>
      <c r="G2490">
        <v>50600</v>
      </c>
      <c r="I2490">
        <v>65700</v>
      </c>
      <c r="J2490">
        <v>1211323.1711537761</v>
      </c>
      <c r="K2490">
        <v>2638600</v>
      </c>
      <c r="L2490">
        <v>17000</v>
      </c>
      <c r="M2490">
        <v>1871891.4350149173</v>
      </c>
    </row>
    <row r="2491" spans="1:13" x14ac:dyDescent="0.55000000000000004">
      <c r="A2491" s="2" t="s">
        <v>14</v>
      </c>
      <c r="B2491" s="2" t="s">
        <v>98</v>
      </c>
      <c r="C2491" s="2" t="s">
        <v>22</v>
      </c>
      <c r="D2491">
        <v>10299.999999999996</v>
      </c>
      <c r="E2491">
        <v>1575068.3950852172</v>
      </c>
      <c r="F2491">
        <v>301.20180120029966</v>
      </c>
      <c r="G2491">
        <v>50599.999999999985</v>
      </c>
      <c r="I2491">
        <v>65700</v>
      </c>
      <c r="J2491">
        <v>1212702.0893852443</v>
      </c>
      <c r="K2491">
        <v>2638599.9999999991</v>
      </c>
      <c r="L2491">
        <v>17000</v>
      </c>
      <c r="M2491">
        <v>1877128.3137283393</v>
      </c>
    </row>
    <row r="2492" spans="1:13" x14ac:dyDescent="0.55000000000000004">
      <c r="A2492" s="2" t="s">
        <v>14</v>
      </c>
      <c r="B2492" s="2" t="s">
        <v>98</v>
      </c>
      <c r="C2492" s="2" t="s">
        <v>23</v>
      </c>
      <c r="D2492">
        <v>10299.999999999996</v>
      </c>
      <c r="E2492">
        <v>1568479.9720069936</v>
      </c>
      <c r="F2492">
        <v>301.50300300149996</v>
      </c>
      <c r="G2492">
        <v>50599.999999999985</v>
      </c>
      <c r="I2492">
        <v>65700</v>
      </c>
      <c r="J2492">
        <v>1216602.6605291127</v>
      </c>
      <c r="K2492">
        <v>2638599.9999999991</v>
      </c>
      <c r="L2492">
        <v>17000</v>
      </c>
      <c r="M2492">
        <v>1879815.864460893</v>
      </c>
    </row>
    <row r="2493" spans="1:13" x14ac:dyDescent="0.55000000000000004">
      <c r="A2493" s="2" t="s">
        <v>14</v>
      </c>
      <c r="B2493" s="2" t="s">
        <v>98</v>
      </c>
      <c r="C2493" s="2" t="s">
        <v>24</v>
      </c>
      <c r="D2493">
        <v>10299.999999999996</v>
      </c>
      <c r="E2493">
        <v>1561919.1079343301</v>
      </c>
      <c r="F2493">
        <v>301.80450600450143</v>
      </c>
      <c r="G2493">
        <v>50599.999999999985</v>
      </c>
      <c r="I2493">
        <v>65700</v>
      </c>
      <c r="J2493">
        <v>1221118.0178001246</v>
      </c>
      <c r="K2493">
        <v>2638599.9999999991</v>
      </c>
      <c r="L2493">
        <v>17000</v>
      </c>
      <c r="M2493">
        <v>1881861.0697595414</v>
      </c>
    </row>
    <row r="2494" spans="1:13" x14ac:dyDescent="0.55000000000000004">
      <c r="A2494" s="2" t="s">
        <v>14</v>
      </c>
      <c r="B2494" s="2" t="s">
        <v>98</v>
      </c>
      <c r="C2494" s="2" t="s">
        <v>25</v>
      </c>
      <c r="D2494">
        <v>10299.999999999993</v>
      </c>
      <c r="E2494">
        <v>1555385.6875894465</v>
      </c>
      <c r="F2494">
        <v>302.10631051050598</v>
      </c>
      <c r="G2494">
        <v>50599.999999999964</v>
      </c>
      <c r="I2494">
        <v>65700</v>
      </c>
      <c r="J2494">
        <v>1225856.310853956</v>
      </c>
      <c r="K2494">
        <v>2638599.9999999981</v>
      </c>
      <c r="L2494">
        <v>17000</v>
      </c>
      <c r="M2494">
        <v>1883655.8952460883</v>
      </c>
    </row>
    <row r="2495" spans="1:13" x14ac:dyDescent="0.55000000000000004">
      <c r="A2495" s="2" t="s">
        <v>14</v>
      </c>
      <c r="B2495" s="2" t="s">
        <v>98</v>
      </c>
      <c r="C2495" s="2" t="s">
        <v>26</v>
      </c>
      <c r="D2495">
        <v>10299.999999999996</v>
      </c>
      <c r="E2495">
        <v>1548879.5961767633</v>
      </c>
      <c r="F2495">
        <v>302.40841682101637</v>
      </c>
      <c r="G2495">
        <v>50599.999999999985</v>
      </c>
      <c r="I2495">
        <v>65700</v>
      </c>
      <c r="J2495">
        <v>1230676.0956801912</v>
      </c>
      <c r="K2495">
        <v>2638599.9999999991</v>
      </c>
      <c r="L2495">
        <v>17000</v>
      </c>
      <c r="M2495">
        <v>1885341.8997262258</v>
      </c>
    </row>
    <row r="2496" spans="1:13" x14ac:dyDescent="0.55000000000000004">
      <c r="A2496" s="2" t="s">
        <v>14</v>
      </c>
      <c r="B2496" s="2" t="s">
        <v>98</v>
      </c>
      <c r="C2496" s="2" t="s">
        <v>27</v>
      </c>
      <c r="D2496">
        <v>10299.999999999996</v>
      </c>
      <c r="E2496">
        <v>1542400.719380884</v>
      </c>
      <c r="F2496">
        <v>302.71082523783735</v>
      </c>
      <c r="G2496">
        <v>50599.999999999985</v>
      </c>
      <c r="I2496">
        <v>65700</v>
      </c>
      <c r="J2496">
        <v>1235608.2160080534</v>
      </c>
      <c r="K2496">
        <v>2638599.9999999991</v>
      </c>
      <c r="L2496">
        <v>17000</v>
      </c>
      <c r="M2496">
        <v>1886888.3537858257</v>
      </c>
    </row>
    <row r="2497" spans="1:13" x14ac:dyDescent="0.55000000000000004">
      <c r="A2497" s="2" t="s">
        <v>14</v>
      </c>
      <c r="B2497" s="2" t="s">
        <v>98</v>
      </c>
      <c r="C2497" s="2" t="s">
        <v>28</v>
      </c>
      <c r="D2497">
        <v>10299.999999999996</v>
      </c>
      <c r="E2497">
        <v>1535948.9433645874</v>
      </c>
      <c r="F2497">
        <v>303.01353606307515</v>
      </c>
      <c r="G2497">
        <v>50599.999999999985</v>
      </c>
      <c r="I2497">
        <v>65700</v>
      </c>
      <c r="J2497">
        <v>1240649.1825799339</v>
      </c>
      <c r="K2497">
        <v>2638599.9999999991</v>
      </c>
      <c r="L2497">
        <v>17000</v>
      </c>
      <c r="M2497">
        <v>1888298.8605194169</v>
      </c>
    </row>
    <row r="2498" spans="1:13" x14ac:dyDescent="0.55000000000000004">
      <c r="A2498" s="2" t="s">
        <v>14</v>
      </c>
      <c r="B2498" s="2" t="s">
        <v>98</v>
      </c>
      <c r="C2498" s="2" t="s">
        <v>29</v>
      </c>
      <c r="D2498">
        <v>10300</v>
      </c>
      <c r="E2498">
        <v>1529524.1547668269</v>
      </c>
      <c r="F2498">
        <v>303.31654959913817</v>
      </c>
      <c r="G2498">
        <v>50600</v>
      </c>
      <c r="I2498">
        <v>65700</v>
      </c>
      <c r="J2498">
        <v>1245783.9457840594</v>
      </c>
      <c r="K2498">
        <v>2638600</v>
      </c>
      <c r="L2498">
        <v>17000</v>
      </c>
      <c r="M2498">
        <v>1889588.5828995148</v>
      </c>
    </row>
    <row r="2499" spans="1:13" x14ac:dyDescent="0.55000000000000004">
      <c r="A2499" s="2" t="s">
        <v>14</v>
      </c>
      <c r="B2499" s="2" t="s">
        <v>98</v>
      </c>
      <c r="C2499" s="2" t="s">
        <v>30</v>
      </c>
      <c r="D2499">
        <v>10299.999999999996</v>
      </c>
      <c r="E2499">
        <v>1523126.240700739</v>
      </c>
      <c r="F2499">
        <v>303.61986614873734</v>
      </c>
      <c r="G2499">
        <v>50599.999999999985</v>
      </c>
      <c r="I2499">
        <v>65700</v>
      </c>
      <c r="J2499">
        <v>1251001.263847946</v>
      </c>
      <c r="K2499">
        <v>2638599.9999999991</v>
      </c>
      <c r="L2499">
        <v>17000</v>
      </c>
      <c r="M2499">
        <v>1890768.875585167</v>
      </c>
    </row>
    <row r="2500" spans="1:13" x14ac:dyDescent="0.55000000000000004">
      <c r="A2500" s="2" t="s">
        <v>15</v>
      </c>
      <c r="B2500" s="2" t="s">
        <v>67</v>
      </c>
      <c r="C2500" s="2" t="s">
        <v>18</v>
      </c>
      <c r="D2500">
        <v>6900</v>
      </c>
      <c r="E2500">
        <v>443500</v>
      </c>
      <c r="F2500">
        <v>1.0000000000000001E-15</v>
      </c>
      <c r="I2500">
        <v>59300</v>
      </c>
      <c r="J2500">
        <v>65000</v>
      </c>
      <c r="K2500">
        <v>246500</v>
      </c>
      <c r="L2500">
        <v>8200</v>
      </c>
      <c r="M2500">
        <v>330100</v>
      </c>
    </row>
    <row r="2501" spans="1:13" x14ac:dyDescent="0.55000000000000004">
      <c r="A2501" s="2" t="s">
        <v>15</v>
      </c>
      <c r="B2501" s="2" t="s">
        <v>67</v>
      </c>
      <c r="C2501" s="2" t="s">
        <v>19</v>
      </c>
      <c r="D2501">
        <v>6900</v>
      </c>
      <c r="E2501">
        <v>441644.86428379256</v>
      </c>
      <c r="F2501">
        <v>1.0000000000000001E-15</v>
      </c>
      <c r="I2501">
        <v>59300</v>
      </c>
      <c r="J2501">
        <v>65726.568730869476</v>
      </c>
      <c r="K2501">
        <v>246500</v>
      </c>
      <c r="L2501">
        <v>8200</v>
      </c>
      <c r="M2501">
        <v>331228.56698533799</v>
      </c>
    </row>
    <row r="2502" spans="1:13" x14ac:dyDescent="0.55000000000000004">
      <c r="A2502" s="2" t="s">
        <v>15</v>
      </c>
      <c r="B2502" s="2" t="s">
        <v>67</v>
      </c>
      <c r="C2502" s="2" t="s">
        <v>20</v>
      </c>
      <c r="D2502">
        <v>6900</v>
      </c>
      <c r="E2502">
        <v>439797.48849661677</v>
      </c>
      <c r="F2502">
        <v>1.0000000000000001E-15</v>
      </c>
      <c r="I2502">
        <v>59300</v>
      </c>
      <c r="J2502">
        <v>67276.251128395204</v>
      </c>
      <c r="K2502">
        <v>246500</v>
      </c>
      <c r="L2502">
        <v>8200</v>
      </c>
      <c r="M2502">
        <v>331526.26037498802</v>
      </c>
    </row>
    <row r="2503" spans="1:13" x14ac:dyDescent="0.55000000000000004">
      <c r="A2503" s="2" t="s">
        <v>15</v>
      </c>
      <c r="B2503" s="2" t="s">
        <v>67</v>
      </c>
      <c r="C2503" s="2" t="s">
        <v>21</v>
      </c>
      <c r="D2503">
        <v>6900</v>
      </c>
      <c r="E2503">
        <v>437957.84017912316</v>
      </c>
      <c r="F2503">
        <v>1.0000000000000001E-15</v>
      </c>
      <c r="I2503">
        <v>59300</v>
      </c>
      <c r="J2503">
        <v>67314.332731639239</v>
      </c>
      <c r="K2503">
        <v>246500</v>
      </c>
      <c r="L2503">
        <v>8200</v>
      </c>
      <c r="M2503">
        <v>333327.82708923757</v>
      </c>
    </row>
    <row r="2504" spans="1:13" x14ac:dyDescent="0.55000000000000004">
      <c r="A2504" s="2" t="s">
        <v>15</v>
      </c>
      <c r="B2504" s="2" t="s">
        <v>67</v>
      </c>
      <c r="C2504" s="2" t="s">
        <v>22</v>
      </c>
      <c r="D2504">
        <v>6900.0000000000027</v>
      </c>
      <c r="E2504">
        <v>436125.88700773788</v>
      </c>
      <c r="F2504">
        <v>1.0000000000000001E-15</v>
      </c>
      <c r="I2504">
        <v>59300</v>
      </c>
      <c r="J2504">
        <v>67562.710610310824</v>
      </c>
      <c r="K2504">
        <v>246500.00000000012</v>
      </c>
      <c r="L2504">
        <v>8200</v>
      </c>
      <c r="M2504">
        <v>334911.40238195116</v>
      </c>
    </row>
    <row r="2505" spans="1:13" x14ac:dyDescent="0.55000000000000004">
      <c r="A2505" s="2" t="s">
        <v>15</v>
      </c>
      <c r="B2505" s="2" t="s">
        <v>67</v>
      </c>
      <c r="C2505" s="2" t="s">
        <v>23</v>
      </c>
      <c r="D2505">
        <v>6900.0000000000064</v>
      </c>
      <c r="E2505">
        <v>434301.59679409477</v>
      </c>
      <c r="F2505">
        <v>1.0000000000000001E-15</v>
      </c>
      <c r="I2505">
        <v>59300</v>
      </c>
      <c r="J2505">
        <v>68022.044140859492</v>
      </c>
      <c r="K2505">
        <v>246500.00000000023</v>
      </c>
      <c r="L2505">
        <v>8200</v>
      </c>
      <c r="M2505">
        <v>336276.35906504554</v>
      </c>
    </row>
    <row r="2506" spans="1:13" x14ac:dyDescent="0.55000000000000004">
      <c r="A2506" s="2" t="s">
        <v>15</v>
      </c>
      <c r="B2506" s="2" t="s">
        <v>67</v>
      </c>
      <c r="C2506" s="2" t="s">
        <v>24</v>
      </c>
      <c r="D2506">
        <v>6900.0000000000027</v>
      </c>
      <c r="E2506">
        <v>432484.93748446985</v>
      </c>
      <c r="F2506">
        <v>1.0000000000000001E-15</v>
      </c>
      <c r="I2506">
        <v>59300</v>
      </c>
      <c r="J2506">
        <v>68522.238852796028</v>
      </c>
      <c r="K2506">
        <v>246500.00000000012</v>
      </c>
      <c r="L2506">
        <v>8200</v>
      </c>
      <c r="M2506">
        <v>337592.82366273401</v>
      </c>
    </row>
    <row r="2507" spans="1:13" x14ac:dyDescent="0.55000000000000004">
      <c r="A2507" s="2" t="s">
        <v>15</v>
      </c>
      <c r="B2507" s="2" t="s">
        <v>67</v>
      </c>
      <c r="C2507" s="2" t="s">
        <v>25</v>
      </c>
      <c r="D2507">
        <v>6900.0000000000064</v>
      </c>
      <c r="E2507">
        <v>430675.87715921801</v>
      </c>
      <c r="F2507">
        <v>1.0000000000000001E-15</v>
      </c>
      <c r="I2507">
        <v>59300</v>
      </c>
      <c r="J2507">
        <v>69040.391301080017</v>
      </c>
      <c r="K2507">
        <v>246500.00000000023</v>
      </c>
      <c r="L2507">
        <v>8200</v>
      </c>
      <c r="M2507">
        <v>338883.73153970181</v>
      </c>
    </row>
    <row r="2508" spans="1:13" x14ac:dyDescent="0.55000000000000004">
      <c r="A2508" s="2" t="s">
        <v>15</v>
      </c>
      <c r="B2508" s="2" t="s">
        <v>67</v>
      </c>
      <c r="C2508" s="2" t="s">
        <v>26</v>
      </c>
      <c r="D2508">
        <v>6900.0000000000064</v>
      </c>
      <c r="E2508">
        <v>428874.38403221231</v>
      </c>
      <c r="F2508">
        <v>1.0000000000000001E-15</v>
      </c>
      <c r="I2508">
        <v>59300</v>
      </c>
      <c r="J2508">
        <v>69568.186272517472</v>
      </c>
      <c r="K2508">
        <v>246500.00000000023</v>
      </c>
      <c r="L2508">
        <v>8200</v>
      </c>
      <c r="M2508">
        <v>340157.42969527002</v>
      </c>
    </row>
    <row r="2509" spans="1:13" x14ac:dyDescent="0.55000000000000004">
      <c r="A2509" s="2" t="s">
        <v>15</v>
      </c>
      <c r="B2509" s="2" t="s">
        <v>67</v>
      </c>
      <c r="C2509" s="2" t="s">
        <v>27</v>
      </c>
      <c r="D2509">
        <v>6900</v>
      </c>
      <c r="E2509">
        <v>427080.4264502853</v>
      </c>
      <c r="F2509">
        <v>1.0000000000000001E-15</v>
      </c>
      <c r="I2509">
        <v>59300</v>
      </c>
      <c r="J2509">
        <v>70108.77766973892</v>
      </c>
      <c r="K2509">
        <v>246500</v>
      </c>
      <c r="L2509">
        <v>8200</v>
      </c>
      <c r="M2509">
        <v>341410.79587997572</v>
      </c>
    </row>
    <row r="2510" spans="1:13" x14ac:dyDescent="0.55000000000000004">
      <c r="A2510" s="2" t="s">
        <v>15</v>
      </c>
      <c r="B2510" s="2" t="s">
        <v>67</v>
      </c>
      <c r="C2510" s="2" t="s">
        <v>28</v>
      </c>
      <c r="D2510">
        <v>6900.0000000000064</v>
      </c>
      <c r="E2510">
        <v>425293.97289267305</v>
      </c>
      <c r="F2510">
        <v>1.0000000000000001E-15</v>
      </c>
      <c r="I2510">
        <v>59300</v>
      </c>
      <c r="J2510">
        <v>70662.016447800517</v>
      </c>
      <c r="K2510">
        <v>246500.00000000023</v>
      </c>
      <c r="L2510">
        <v>8200</v>
      </c>
      <c r="M2510">
        <v>342644.01065952628</v>
      </c>
    </row>
    <row r="2511" spans="1:13" x14ac:dyDescent="0.55000000000000004">
      <c r="A2511" s="2" t="s">
        <v>15</v>
      </c>
      <c r="B2511" s="2" t="s">
        <v>67</v>
      </c>
      <c r="C2511" s="2" t="s">
        <v>29</v>
      </c>
      <c r="D2511">
        <v>6900.0000000000064</v>
      </c>
      <c r="E2511">
        <v>423514.99197046121</v>
      </c>
      <c r="F2511">
        <v>1.0000000000000001E-15</v>
      </c>
      <c r="I2511">
        <v>59300</v>
      </c>
      <c r="J2511">
        <v>71227.077931262102</v>
      </c>
      <c r="K2511">
        <v>246500.00000000023</v>
      </c>
      <c r="L2511">
        <v>8200</v>
      </c>
      <c r="M2511">
        <v>343857.93009827647</v>
      </c>
    </row>
    <row r="2512" spans="1:13" x14ac:dyDescent="0.55000000000000004">
      <c r="A2512" s="2" t="s">
        <v>15</v>
      </c>
      <c r="B2512" s="2" t="s">
        <v>67</v>
      </c>
      <c r="C2512" s="2" t="s">
        <v>30</v>
      </c>
      <c r="D2512">
        <v>6900.0000000000064</v>
      </c>
      <c r="E2512">
        <v>421743.45242603344</v>
      </c>
      <c r="F2512">
        <v>1.0000000000000001E-15</v>
      </c>
      <c r="I2512">
        <v>59300</v>
      </c>
      <c r="J2512">
        <v>71803.464090793335</v>
      </c>
      <c r="K2512">
        <v>246500.00000000023</v>
      </c>
      <c r="L2512">
        <v>8200</v>
      </c>
      <c r="M2512">
        <v>345053.08348317299</v>
      </c>
    </row>
    <row r="2513" spans="1:13" x14ac:dyDescent="0.55000000000000004">
      <c r="A2513" s="2" t="s">
        <v>15</v>
      </c>
      <c r="B2513" s="2" t="s">
        <v>68</v>
      </c>
      <c r="C2513" s="2" t="s">
        <v>18</v>
      </c>
      <c r="D2513">
        <v>1300</v>
      </c>
      <c r="E2513">
        <v>128699.99999999999</v>
      </c>
      <c r="F2513">
        <v>1.0000000000000001E-15</v>
      </c>
      <c r="I2513">
        <v>22000</v>
      </c>
      <c r="J2513">
        <v>139000</v>
      </c>
      <c r="K2513">
        <v>42100</v>
      </c>
      <c r="L2513">
        <v>4200</v>
      </c>
      <c r="M2513">
        <v>217900</v>
      </c>
    </row>
    <row r="2514" spans="1:13" x14ac:dyDescent="0.55000000000000004">
      <c r="A2514" s="2" t="s">
        <v>15</v>
      </c>
      <c r="B2514" s="2" t="s">
        <v>68</v>
      </c>
      <c r="C2514" s="2" t="s">
        <v>19</v>
      </c>
      <c r="D2514">
        <v>1300</v>
      </c>
      <c r="E2514">
        <v>128161.65509204981</v>
      </c>
      <c r="F2514">
        <v>1.0000000000000001E-15</v>
      </c>
      <c r="I2514">
        <v>22000</v>
      </c>
      <c r="J2514">
        <v>139832.20255572142</v>
      </c>
      <c r="K2514">
        <v>42100</v>
      </c>
      <c r="L2514">
        <v>4200</v>
      </c>
      <c r="M2514">
        <v>217606.14235222878</v>
      </c>
    </row>
    <row r="2515" spans="1:13" x14ac:dyDescent="0.55000000000000004">
      <c r="A2515" s="2" t="s">
        <v>15</v>
      </c>
      <c r="B2515" s="2" t="s">
        <v>68</v>
      </c>
      <c r="C2515" s="2" t="s">
        <v>20</v>
      </c>
      <c r="D2515">
        <v>1300.0000000000034</v>
      </c>
      <c r="E2515">
        <v>127625.56205076567</v>
      </c>
      <c r="F2515">
        <v>1.0000000000000001E-15</v>
      </c>
      <c r="I2515">
        <v>22000</v>
      </c>
      <c r="J2515">
        <v>141871.60385737332</v>
      </c>
      <c r="K2515">
        <v>42100.000000000116</v>
      </c>
      <c r="L2515">
        <v>4200</v>
      </c>
      <c r="M2515">
        <v>216102.83409186095</v>
      </c>
    </row>
    <row r="2516" spans="1:13" x14ac:dyDescent="0.55000000000000004">
      <c r="A2516" s="2" t="s">
        <v>15</v>
      </c>
      <c r="B2516" s="2" t="s">
        <v>68</v>
      </c>
      <c r="C2516" s="2" t="s">
        <v>21</v>
      </c>
      <c r="D2516">
        <v>1300</v>
      </c>
      <c r="E2516">
        <v>127091.7114567151</v>
      </c>
      <c r="F2516">
        <v>1.0000000000000001E-15</v>
      </c>
      <c r="I2516">
        <v>22000</v>
      </c>
      <c r="J2516">
        <v>141825.45269966478</v>
      </c>
      <c r="K2516">
        <v>42100</v>
      </c>
      <c r="L2516">
        <v>4200</v>
      </c>
      <c r="M2516">
        <v>216682.83584362012</v>
      </c>
    </row>
    <row r="2517" spans="1:13" x14ac:dyDescent="0.55000000000000004">
      <c r="A2517" s="2" t="s">
        <v>15</v>
      </c>
      <c r="B2517" s="2" t="s">
        <v>68</v>
      </c>
      <c r="C2517" s="2" t="s">
        <v>22</v>
      </c>
      <c r="D2517">
        <v>1300</v>
      </c>
      <c r="E2517">
        <v>126560.09392986666</v>
      </c>
      <c r="F2517">
        <v>1.0000000000000001E-15</v>
      </c>
      <c r="I2517">
        <v>22000</v>
      </c>
      <c r="J2517">
        <v>141971.01738838744</v>
      </c>
      <c r="K2517">
        <v>42100</v>
      </c>
      <c r="L2517">
        <v>4200</v>
      </c>
      <c r="M2517">
        <v>217068.88868174591</v>
      </c>
    </row>
    <row r="2518" spans="1:13" x14ac:dyDescent="0.55000000000000004">
      <c r="A2518" s="2" t="s">
        <v>15</v>
      </c>
      <c r="B2518" s="2" t="s">
        <v>68</v>
      </c>
      <c r="C2518" s="2" t="s">
        <v>23</v>
      </c>
      <c r="D2518">
        <v>1300</v>
      </c>
      <c r="E2518">
        <v>126030.70012942502</v>
      </c>
      <c r="F2518">
        <v>1.0000000000000001E-15</v>
      </c>
      <c r="I2518">
        <v>22000</v>
      </c>
      <c r="J2518">
        <v>142422.1561316603</v>
      </c>
      <c r="K2518">
        <v>42100</v>
      </c>
      <c r="L2518">
        <v>4200</v>
      </c>
      <c r="M2518">
        <v>217147.14373891469</v>
      </c>
    </row>
    <row r="2519" spans="1:13" x14ac:dyDescent="0.55000000000000004">
      <c r="A2519" s="2" t="s">
        <v>15</v>
      </c>
      <c r="B2519" s="2" t="s">
        <v>68</v>
      </c>
      <c r="C2519" s="2" t="s">
        <v>24</v>
      </c>
      <c r="D2519">
        <v>1300</v>
      </c>
      <c r="E2519">
        <v>125503.5207536669</v>
      </c>
      <c r="F2519">
        <v>1.0000000000000001E-15</v>
      </c>
      <c r="I2519">
        <v>22000</v>
      </c>
      <c r="J2519">
        <v>142952.6040972365</v>
      </c>
      <c r="K2519">
        <v>42100</v>
      </c>
      <c r="L2519">
        <v>4200</v>
      </c>
      <c r="M2519">
        <v>217143.8751490966</v>
      </c>
    </row>
    <row r="2520" spans="1:13" x14ac:dyDescent="0.55000000000000004">
      <c r="A2520" s="2" t="s">
        <v>15</v>
      </c>
      <c r="B2520" s="2" t="s">
        <v>68</v>
      </c>
      <c r="C2520" s="2" t="s">
        <v>25</v>
      </c>
      <c r="D2520">
        <v>1300.0000000000034</v>
      </c>
      <c r="E2520">
        <v>124978.54653977758</v>
      </c>
      <c r="F2520">
        <v>1.0000000000000001E-15</v>
      </c>
      <c r="I2520">
        <v>22000</v>
      </c>
      <c r="J2520">
        <v>143517.49837211962</v>
      </c>
      <c r="K2520">
        <v>42100.000000000116</v>
      </c>
      <c r="L2520">
        <v>4200</v>
      </c>
      <c r="M2520">
        <v>217103.95508810267</v>
      </c>
    </row>
    <row r="2521" spans="1:13" x14ac:dyDescent="0.55000000000000004">
      <c r="A2521" s="2" t="s">
        <v>15</v>
      </c>
      <c r="B2521" s="2" t="s">
        <v>68</v>
      </c>
      <c r="C2521" s="2" t="s">
        <v>26</v>
      </c>
      <c r="D2521">
        <v>1300.0000000000018</v>
      </c>
      <c r="E2521">
        <v>124455.76826368821</v>
      </c>
      <c r="F2521">
        <v>1.0000000000000001E-15</v>
      </c>
      <c r="I2521">
        <v>22000</v>
      </c>
      <c r="J2521">
        <v>144101.3315446685</v>
      </c>
      <c r="K2521">
        <v>42100.000000000058</v>
      </c>
      <c r="L2521">
        <v>4200</v>
      </c>
      <c r="M2521">
        <v>217042.90019164322</v>
      </c>
    </row>
    <row r="2522" spans="1:13" x14ac:dyDescent="0.55000000000000004">
      <c r="A2522" s="2" t="s">
        <v>15</v>
      </c>
      <c r="B2522" s="2" t="s">
        <v>68</v>
      </c>
      <c r="C2522" s="2" t="s">
        <v>27</v>
      </c>
      <c r="D2522">
        <v>1300.0000000000034</v>
      </c>
      <c r="E2522">
        <v>123935.17673991367</v>
      </c>
      <c r="F2522">
        <v>1.0000000000000001E-15</v>
      </c>
      <c r="I2522">
        <v>22000</v>
      </c>
      <c r="J2522">
        <v>144706.39115327538</v>
      </c>
      <c r="K2522">
        <v>42100.000000000116</v>
      </c>
      <c r="L2522">
        <v>4200</v>
      </c>
      <c r="M2522">
        <v>216958.43210681085</v>
      </c>
    </row>
    <row r="2523" spans="1:13" x14ac:dyDescent="0.55000000000000004">
      <c r="A2523" s="2" t="s">
        <v>15</v>
      </c>
      <c r="B2523" s="2" t="s">
        <v>68</v>
      </c>
      <c r="C2523" s="2" t="s">
        <v>28</v>
      </c>
      <c r="D2523">
        <v>1300.0000000000018</v>
      </c>
      <c r="E2523">
        <v>123416.76282139124</v>
      </c>
      <c r="F2523">
        <v>1.0000000000000001E-15</v>
      </c>
      <c r="I2523">
        <v>22000</v>
      </c>
      <c r="J2523">
        <v>145332.22849061378</v>
      </c>
      <c r="K2523">
        <v>42100.000000000058</v>
      </c>
      <c r="L2523">
        <v>4200</v>
      </c>
      <c r="M2523">
        <v>216851.00868799491</v>
      </c>
    </row>
    <row r="2524" spans="1:13" x14ac:dyDescent="0.55000000000000004">
      <c r="A2524" s="2" t="s">
        <v>15</v>
      </c>
      <c r="B2524" s="2" t="s">
        <v>68</v>
      </c>
      <c r="C2524" s="2" t="s">
        <v>29</v>
      </c>
      <c r="D2524">
        <v>1300.0000000000018</v>
      </c>
      <c r="E2524">
        <v>122900.51739931984</v>
      </c>
      <c r="F2524">
        <v>1.0000000000000001E-15</v>
      </c>
      <c r="I2524">
        <v>22000</v>
      </c>
      <c r="J2524">
        <v>145977.60592881843</v>
      </c>
      <c r="K2524">
        <v>42100.000000000058</v>
      </c>
      <c r="L2524">
        <v>4200</v>
      </c>
      <c r="M2524">
        <v>216721.87667186168</v>
      </c>
    </row>
    <row r="2525" spans="1:13" x14ac:dyDescent="0.55000000000000004">
      <c r="A2525" s="2" t="s">
        <v>15</v>
      </c>
      <c r="B2525" s="2" t="s">
        <v>68</v>
      </c>
      <c r="C2525" s="2" t="s">
        <v>30</v>
      </c>
      <c r="D2525">
        <v>1300.0000000000018</v>
      </c>
      <c r="E2525">
        <v>122386.431403</v>
      </c>
      <c r="F2525">
        <v>1.0000000000000001E-15</v>
      </c>
      <c r="I2525">
        <v>22000</v>
      </c>
      <c r="J2525">
        <v>146641.64211041894</v>
      </c>
      <c r="K2525">
        <v>42100.000000000058</v>
      </c>
      <c r="L2525">
        <v>4200</v>
      </c>
      <c r="M2525">
        <v>216571.92648658104</v>
      </c>
    </row>
    <row r="2526" spans="1:13" x14ac:dyDescent="0.55000000000000004">
      <c r="A2526" s="2" t="s">
        <v>15</v>
      </c>
      <c r="B2526" s="2" t="s">
        <v>69</v>
      </c>
      <c r="C2526" s="2" t="s">
        <v>18</v>
      </c>
      <c r="D2526">
        <v>295000</v>
      </c>
      <c r="E2526">
        <v>182300</v>
      </c>
      <c r="F2526">
        <v>100</v>
      </c>
      <c r="G2526">
        <v>440100</v>
      </c>
      <c r="H2526">
        <v>300</v>
      </c>
      <c r="I2526">
        <v>103400</v>
      </c>
      <c r="J2526">
        <v>108500</v>
      </c>
      <c r="K2526">
        <v>5737400</v>
      </c>
      <c r="L2526">
        <v>29600</v>
      </c>
      <c r="M2526">
        <v>424900</v>
      </c>
    </row>
    <row r="2527" spans="1:13" x14ac:dyDescent="0.55000000000000004">
      <c r="A2527" s="2" t="s">
        <v>15</v>
      </c>
      <c r="B2527" s="2" t="s">
        <v>69</v>
      </c>
      <c r="C2527" s="2" t="s">
        <v>19</v>
      </c>
      <c r="D2527">
        <v>295000</v>
      </c>
      <c r="E2527">
        <v>181537.44928734022</v>
      </c>
      <c r="F2527">
        <v>100.10000000000001</v>
      </c>
      <c r="G2527">
        <v>440100</v>
      </c>
      <c r="H2527">
        <v>300</v>
      </c>
      <c r="I2527">
        <v>103400</v>
      </c>
      <c r="J2527">
        <v>109291.69724095875</v>
      </c>
      <c r="K2527">
        <v>5737400</v>
      </c>
      <c r="L2527">
        <v>29600</v>
      </c>
      <c r="M2527">
        <v>424870.75347170111</v>
      </c>
    </row>
    <row r="2528" spans="1:13" x14ac:dyDescent="0.55000000000000004">
      <c r="A2528" s="2" t="s">
        <v>15</v>
      </c>
      <c r="B2528" s="2" t="s">
        <v>69</v>
      </c>
      <c r="C2528" s="2" t="s">
        <v>20</v>
      </c>
      <c r="D2528">
        <v>295000</v>
      </c>
      <c r="E2528">
        <v>180778.08828169841</v>
      </c>
      <c r="F2528">
        <v>100.20010000000002</v>
      </c>
      <c r="G2528">
        <v>440100</v>
      </c>
      <c r="H2528">
        <v>300</v>
      </c>
      <c r="I2528">
        <v>103400</v>
      </c>
      <c r="J2528">
        <v>111470.73217359469</v>
      </c>
      <c r="K2528">
        <v>5737400</v>
      </c>
      <c r="L2528">
        <v>29600</v>
      </c>
      <c r="M2528">
        <v>423450.97944470681</v>
      </c>
    </row>
    <row r="2529" spans="1:13" x14ac:dyDescent="0.55000000000000004">
      <c r="A2529" s="2" t="s">
        <v>15</v>
      </c>
      <c r="B2529" s="2" t="s">
        <v>69</v>
      </c>
      <c r="C2529" s="2" t="s">
        <v>21</v>
      </c>
      <c r="D2529">
        <v>295000</v>
      </c>
      <c r="E2529">
        <v>180021.90364070836</v>
      </c>
      <c r="F2529">
        <v>100.30030010000003</v>
      </c>
      <c r="G2529">
        <v>440100</v>
      </c>
      <c r="H2529">
        <v>300</v>
      </c>
      <c r="I2529">
        <v>103400</v>
      </c>
      <c r="J2529">
        <v>111210.76916360017</v>
      </c>
      <c r="K2529">
        <v>5737400</v>
      </c>
      <c r="L2529">
        <v>29600</v>
      </c>
      <c r="M2529">
        <v>424467.02689559152</v>
      </c>
    </row>
    <row r="2530" spans="1:13" x14ac:dyDescent="0.55000000000000004">
      <c r="A2530" s="2" t="s">
        <v>15</v>
      </c>
      <c r="B2530" s="2" t="s">
        <v>69</v>
      </c>
      <c r="C2530" s="2" t="s">
        <v>22</v>
      </c>
      <c r="D2530">
        <v>295000</v>
      </c>
      <c r="E2530">
        <v>179268.88207781425</v>
      </c>
      <c r="F2530">
        <v>100.40060040010005</v>
      </c>
      <c r="G2530">
        <v>440100</v>
      </c>
      <c r="H2530">
        <v>300</v>
      </c>
      <c r="I2530">
        <v>103400</v>
      </c>
      <c r="J2530">
        <v>111231.03059035339</v>
      </c>
      <c r="K2530">
        <v>5737400</v>
      </c>
      <c r="L2530">
        <v>29600</v>
      </c>
      <c r="M2530">
        <v>425199.68673143216</v>
      </c>
    </row>
    <row r="2531" spans="1:13" x14ac:dyDescent="0.55000000000000004">
      <c r="A2531" s="2" t="s">
        <v>15</v>
      </c>
      <c r="B2531" s="2" t="s">
        <v>69</v>
      </c>
      <c r="C2531" s="2" t="s">
        <v>23</v>
      </c>
      <c r="D2531">
        <v>295000</v>
      </c>
      <c r="E2531">
        <v>178519.01036203717</v>
      </c>
      <c r="F2531">
        <v>100.50100100050015</v>
      </c>
      <c r="G2531">
        <v>440100</v>
      </c>
      <c r="H2531">
        <v>300</v>
      </c>
      <c r="I2531">
        <v>103400</v>
      </c>
      <c r="J2531">
        <v>111583.68501905567</v>
      </c>
      <c r="K2531">
        <v>5737400</v>
      </c>
      <c r="L2531">
        <v>29600</v>
      </c>
      <c r="M2531">
        <v>425596.80361790676</v>
      </c>
    </row>
    <row r="2532" spans="1:13" x14ac:dyDescent="0.55000000000000004">
      <c r="A2532" s="2" t="s">
        <v>15</v>
      </c>
      <c r="B2532" s="2" t="s">
        <v>69</v>
      </c>
      <c r="C2532" s="2" t="s">
        <v>24</v>
      </c>
      <c r="D2532">
        <v>295000</v>
      </c>
      <c r="E2532">
        <v>177772.27531774263</v>
      </c>
      <c r="F2532">
        <v>100.60150200150068</v>
      </c>
      <c r="G2532">
        <v>440100</v>
      </c>
      <c r="H2532">
        <v>300</v>
      </c>
      <c r="I2532">
        <v>103400</v>
      </c>
      <c r="J2532">
        <v>112002.2781529982</v>
      </c>
      <c r="K2532">
        <v>5737400</v>
      </c>
      <c r="L2532">
        <v>29600</v>
      </c>
      <c r="M2532">
        <v>425924.8450272578</v>
      </c>
    </row>
    <row r="2533" spans="1:13" x14ac:dyDescent="0.55000000000000004">
      <c r="A2533" s="2" t="s">
        <v>15</v>
      </c>
      <c r="B2533" s="2" t="s">
        <v>69</v>
      </c>
      <c r="C2533" s="2" t="s">
        <v>25</v>
      </c>
      <c r="D2533">
        <v>295000</v>
      </c>
      <c r="E2533">
        <v>177028.66382440913</v>
      </c>
      <c r="F2533">
        <v>100.7021035035022</v>
      </c>
      <c r="G2533">
        <v>440100</v>
      </c>
      <c r="H2533">
        <v>300</v>
      </c>
      <c r="I2533">
        <v>103400</v>
      </c>
      <c r="J2533">
        <v>112444.56196289467</v>
      </c>
      <c r="K2533">
        <v>5737400</v>
      </c>
      <c r="L2533">
        <v>29600</v>
      </c>
      <c r="M2533">
        <v>426226.0721091929</v>
      </c>
    </row>
    <row r="2534" spans="1:13" x14ac:dyDescent="0.55000000000000004">
      <c r="A2534" s="2" t="s">
        <v>15</v>
      </c>
      <c r="B2534" s="2" t="s">
        <v>69</v>
      </c>
      <c r="C2534" s="2" t="s">
        <v>26</v>
      </c>
      <c r="D2534">
        <v>295000</v>
      </c>
      <c r="E2534">
        <v>176288.16281639753</v>
      </c>
      <c r="F2534">
        <v>100.80280560700574</v>
      </c>
      <c r="G2534">
        <v>440100</v>
      </c>
      <c r="H2534">
        <v>300</v>
      </c>
      <c r="I2534">
        <v>103400</v>
      </c>
      <c r="J2534">
        <v>112894.42500217863</v>
      </c>
      <c r="K2534">
        <v>5737400</v>
      </c>
      <c r="L2534">
        <v>29600</v>
      </c>
      <c r="M2534">
        <v>426516.60937581706</v>
      </c>
    </row>
    <row r="2535" spans="1:13" x14ac:dyDescent="0.55000000000000004">
      <c r="A2535" s="2" t="s">
        <v>15</v>
      </c>
      <c r="B2535" s="2" t="s">
        <v>69</v>
      </c>
      <c r="C2535" s="2" t="s">
        <v>27</v>
      </c>
      <c r="D2535">
        <v>295000</v>
      </c>
      <c r="E2535">
        <v>175550.75928272156</v>
      </c>
      <c r="F2535">
        <v>100.90360841261277</v>
      </c>
      <c r="G2535">
        <v>440100</v>
      </c>
      <c r="H2535">
        <v>300</v>
      </c>
      <c r="I2535">
        <v>103400</v>
      </c>
      <c r="J2535">
        <v>113357.91442957547</v>
      </c>
      <c r="K2535">
        <v>5737400</v>
      </c>
      <c r="L2535">
        <v>29600</v>
      </c>
      <c r="M2535">
        <v>426790.42267929047</v>
      </c>
    </row>
    <row r="2536" spans="1:13" x14ac:dyDescent="0.55000000000000004">
      <c r="A2536" s="2" t="s">
        <v>15</v>
      </c>
      <c r="B2536" s="2" t="s">
        <v>69</v>
      </c>
      <c r="C2536" s="2" t="s">
        <v>28</v>
      </c>
      <c r="D2536">
        <v>295000</v>
      </c>
      <c r="E2536">
        <v>174816.44026681915</v>
      </c>
      <c r="F2536">
        <v>101.00451202102541</v>
      </c>
      <c r="G2536">
        <v>440100</v>
      </c>
      <c r="H2536">
        <v>300</v>
      </c>
      <c r="I2536">
        <v>103400</v>
      </c>
      <c r="J2536">
        <v>113834.28721407981</v>
      </c>
      <c r="K2536">
        <v>5737400</v>
      </c>
      <c r="L2536">
        <v>29600</v>
      </c>
      <c r="M2536">
        <v>427048.26800708019</v>
      </c>
    </row>
    <row r="2537" spans="1:13" x14ac:dyDescent="0.55000000000000004">
      <c r="A2537" s="2" t="s">
        <v>15</v>
      </c>
      <c r="B2537" s="2" t="s">
        <v>69</v>
      </c>
      <c r="C2537" s="2" t="s">
        <v>29</v>
      </c>
      <c r="D2537">
        <v>295000</v>
      </c>
      <c r="E2537">
        <v>174085.19286632485</v>
      </c>
      <c r="F2537">
        <v>101.10551653304648</v>
      </c>
      <c r="G2537">
        <v>440100</v>
      </c>
      <c r="H2537">
        <v>300</v>
      </c>
      <c r="I2537">
        <v>103400</v>
      </c>
      <c r="J2537">
        <v>114321.01031081458</v>
      </c>
      <c r="K2537">
        <v>5737400</v>
      </c>
      <c r="L2537">
        <v>29600</v>
      </c>
      <c r="M2537">
        <v>427292.69130632764</v>
      </c>
    </row>
    <row r="2538" spans="1:13" x14ac:dyDescent="0.55000000000000004">
      <c r="A2538" s="2" t="s">
        <v>15</v>
      </c>
      <c r="B2538" s="2" t="s">
        <v>69</v>
      </c>
      <c r="C2538" s="2" t="s">
        <v>30</v>
      </c>
      <c r="D2538">
        <v>295000</v>
      </c>
      <c r="E2538">
        <v>173357.00423284306</v>
      </c>
      <c r="F2538">
        <v>101.20662204957956</v>
      </c>
      <c r="G2538">
        <v>440100</v>
      </c>
      <c r="H2538">
        <v>300</v>
      </c>
      <c r="I2538">
        <v>103400</v>
      </c>
      <c r="J2538">
        <v>114816.22318284368</v>
      </c>
      <c r="K2538">
        <v>5737400</v>
      </c>
      <c r="L2538">
        <v>29600</v>
      </c>
      <c r="M2538">
        <v>427525.56596226391</v>
      </c>
    </row>
    <row r="2539" spans="1:13" x14ac:dyDescent="0.55000000000000004">
      <c r="A2539" s="2" t="s">
        <v>15</v>
      </c>
      <c r="B2539" s="2" t="s">
        <v>70</v>
      </c>
      <c r="C2539" s="2" t="s">
        <v>18</v>
      </c>
      <c r="D2539">
        <v>111700</v>
      </c>
      <c r="E2539">
        <v>373700</v>
      </c>
      <c r="F2539">
        <v>1.0000000000000001E-15</v>
      </c>
      <c r="G2539">
        <v>988900</v>
      </c>
      <c r="H2539">
        <v>32500</v>
      </c>
      <c r="I2539">
        <v>23500</v>
      </c>
      <c r="J2539">
        <v>10000</v>
      </c>
      <c r="K2539">
        <v>5433600</v>
      </c>
      <c r="L2539">
        <v>307500</v>
      </c>
      <c r="M2539">
        <v>109000</v>
      </c>
    </row>
    <row r="2540" spans="1:13" x14ac:dyDescent="0.55000000000000004">
      <c r="A2540" s="2" t="s">
        <v>15</v>
      </c>
      <c r="B2540" s="2" t="s">
        <v>70</v>
      </c>
      <c r="C2540" s="2" t="s">
        <v>19</v>
      </c>
      <c r="D2540">
        <v>111700</v>
      </c>
      <c r="E2540">
        <v>372136.83378320921</v>
      </c>
      <c r="F2540">
        <v>1.0000000000000001E-15</v>
      </c>
      <c r="G2540">
        <v>988900</v>
      </c>
      <c r="H2540">
        <v>32500</v>
      </c>
      <c r="I2540">
        <v>23500</v>
      </c>
      <c r="J2540">
        <v>10194.318761595119</v>
      </c>
      <c r="K2540">
        <v>5433600</v>
      </c>
      <c r="L2540">
        <v>307500</v>
      </c>
      <c r="M2540">
        <v>110368.84745519565</v>
      </c>
    </row>
    <row r="2541" spans="1:13" x14ac:dyDescent="0.55000000000000004">
      <c r="A2541" s="2" t="s">
        <v>15</v>
      </c>
      <c r="B2541" s="2" t="s">
        <v>70</v>
      </c>
      <c r="C2541" s="2" t="s">
        <v>20</v>
      </c>
      <c r="D2541">
        <v>111700</v>
      </c>
      <c r="E2541">
        <v>370580.20620334992</v>
      </c>
      <c r="F2541">
        <v>1.0000000000000001E-15</v>
      </c>
      <c r="G2541">
        <v>988900</v>
      </c>
      <c r="H2541">
        <v>32500</v>
      </c>
      <c r="I2541">
        <v>23500</v>
      </c>
      <c r="J2541">
        <v>10544.024257433437</v>
      </c>
      <c r="K2541">
        <v>5433600</v>
      </c>
      <c r="L2541">
        <v>307500</v>
      </c>
      <c r="M2541">
        <v>111575.76953921665</v>
      </c>
    </row>
    <row r="2542" spans="1:13" x14ac:dyDescent="0.55000000000000004">
      <c r="A2542" s="2" t="s">
        <v>15</v>
      </c>
      <c r="B2542" s="2" t="s">
        <v>70</v>
      </c>
      <c r="C2542" s="2" t="s">
        <v>21</v>
      </c>
      <c r="D2542">
        <v>111700</v>
      </c>
      <c r="E2542">
        <v>369030.0899096693</v>
      </c>
      <c r="F2542">
        <v>1.0000000000000001E-15</v>
      </c>
      <c r="G2542">
        <v>988900</v>
      </c>
      <c r="H2542">
        <v>32500</v>
      </c>
      <c r="I2542">
        <v>23500</v>
      </c>
      <c r="J2542">
        <v>10603.695104962773</v>
      </c>
      <c r="K2542">
        <v>5433600</v>
      </c>
      <c r="L2542">
        <v>307500</v>
      </c>
      <c r="M2542">
        <v>113066.21498536794</v>
      </c>
    </row>
    <row r="2543" spans="1:13" x14ac:dyDescent="0.55000000000000004">
      <c r="A2543" s="2" t="s">
        <v>15</v>
      </c>
      <c r="B2543" s="2" t="s">
        <v>70</v>
      </c>
      <c r="C2543" s="2" t="s">
        <v>22</v>
      </c>
      <c r="D2543">
        <v>111700</v>
      </c>
      <c r="E2543">
        <v>367486.45766582113</v>
      </c>
      <c r="F2543">
        <v>1.0000000000000001E-15</v>
      </c>
      <c r="G2543">
        <v>988900</v>
      </c>
      <c r="H2543">
        <v>32500</v>
      </c>
      <c r="I2543">
        <v>23500</v>
      </c>
      <c r="J2543">
        <v>10708.264916433465</v>
      </c>
      <c r="K2543">
        <v>5433600</v>
      </c>
      <c r="L2543">
        <v>307500</v>
      </c>
      <c r="M2543">
        <v>114505.27741774546</v>
      </c>
    </row>
    <row r="2544" spans="1:13" x14ac:dyDescent="0.55000000000000004">
      <c r="A2544" s="2" t="s">
        <v>15</v>
      </c>
      <c r="B2544" s="2" t="s">
        <v>70</v>
      </c>
      <c r="C2544" s="2" t="s">
        <v>23</v>
      </c>
      <c r="D2544">
        <v>111700</v>
      </c>
      <c r="E2544">
        <v>365949.28234938724</v>
      </c>
      <c r="F2544">
        <v>1.0000000000000001E-15</v>
      </c>
      <c r="G2544">
        <v>988900</v>
      </c>
      <c r="H2544">
        <v>32500</v>
      </c>
      <c r="I2544">
        <v>23500</v>
      </c>
      <c r="J2544">
        <v>10848.752150631361</v>
      </c>
      <c r="K2544">
        <v>5433600</v>
      </c>
      <c r="L2544">
        <v>307500</v>
      </c>
      <c r="M2544">
        <v>115901.96549998142</v>
      </c>
    </row>
    <row r="2545" spans="1:13" x14ac:dyDescent="0.55000000000000004">
      <c r="A2545" s="2" t="s">
        <v>15</v>
      </c>
      <c r="B2545" s="2" t="s">
        <v>70</v>
      </c>
      <c r="C2545" s="2" t="s">
        <v>24</v>
      </c>
      <c r="D2545">
        <v>111700</v>
      </c>
      <c r="E2545">
        <v>364418.53695140115</v>
      </c>
      <c r="F2545">
        <v>1.0000000000000001E-15</v>
      </c>
      <c r="G2545">
        <v>988900</v>
      </c>
      <c r="H2545">
        <v>32500</v>
      </c>
      <c r="I2545">
        <v>23500</v>
      </c>
      <c r="J2545">
        <v>10993.373361694541</v>
      </c>
      <c r="K2545">
        <v>5433600</v>
      </c>
      <c r="L2545">
        <v>307500</v>
      </c>
      <c r="M2545">
        <v>117288.08968690429</v>
      </c>
    </row>
    <row r="2546" spans="1:13" x14ac:dyDescent="0.55000000000000004">
      <c r="A2546" s="2" t="s">
        <v>15</v>
      </c>
      <c r="B2546" s="2" t="s">
        <v>70</v>
      </c>
      <c r="C2546" s="2" t="s">
        <v>25</v>
      </c>
      <c r="D2546">
        <v>111700</v>
      </c>
      <c r="E2546">
        <v>362894.19457587326</v>
      </c>
      <c r="F2546">
        <v>1.0000000000000001E-15</v>
      </c>
      <c r="G2546">
        <v>988900</v>
      </c>
      <c r="H2546">
        <v>32500</v>
      </c>
      <c r="I2546">
        <v>23500</v>
      </c>
      <c r="J2546">
        <v>11138.955309679317</v>
      </c>
      <c r="K2546">
        <v>5433600</v>
      </c>
      <c r="L2546">
        <v>307500</v>
      </c>
      <c r="M2546">
        <v>118666.8501144474</v>
      </c>
    </row>
    <row r="2547" spans="1:13" x14ac:dyDescent="0.55000000000000004">
      <c r="A2547" s="2" t="s">
        <v>15</v>
      </c>
      <c r="B2547" s="2" t="s">
        <v>70</v>
      </c>
      <c r="C2547" s="2" t="s">
        <v>26</v>
      </c>
      <c r="D2547">
        <v>111700</v>
      </c>
      <c r="E2547">
        <v>361376.22843931848</v>
      </c>
      <c r="F2547">
        <v>1.0000000000000001E-15</v>
      </c>
      <c r="G2547">
        <v>988900</v>
      </c>
      <c r="H2547">
        <v>32500</v>
      </c>
      <c r="I2547">
        <v>23500</v>
      </c>
      <c r="J2547">
        <v>11284.007124283849</v>
      </c>
      <c r="K2547">
        <v>5433600</v>
      </c>
      <c r="L2547">
        <v>307500</v>
      </c>
      <c r="M2547">
        <v>120039.76443639763</v>
      </c>
    </row>
    <row r="2548" spans="1:13" x14ac:dyDescent="0.55000000000000004">
      <c r="A2548" s="2" t="s">
        <v>15</v>
      </c>
      <c r="B2548" s="2" t="s">
        <v>70</v>
      </c>
      <c r="C2548" s="2" t="s">
        <v>27</v>
      </c>
      <c r="D2548">
        <v>111700</v>
      </c>
      <c r="E2548">
        <v>359864.61187028553</v>
      </c>
      <c r="F2548">
        <v>1.0000000000000001E-15</v>
      </c>
      <c r="G2548">
        <v>988900</v>
      </c>
      <c r="H2548">
        <v>32500</v>
      </c>
      <c r="I2548">
        <v>23500</v>
      </c>
      <c r="J2548">
        <v>11429.457257759006</v>
      </c>
      <c r="K2548">
        <v>5433600</v>
      </c>
      <c r="L2548">
        <v>307500</v>
      </c>
      <c r="M2548">
        <v>121405.93087195542</v>
      </c>
    </row>
    <row r="2549" spans="1:13" x14ac:dyDescent="0.55000000000000004">
      <c r="A2549" s="2" t="s">
        <v>15</v>
      </c>
      <c r="B2549" s="2" t="s">
        <v>70</v>
      </c>
      <c r="C2549" s="2" t="s">
        <v>28</v>
      </c>
      <c r="D2549">
        <v>111700</v>
      </c>
      <c r="E2549">
        <v>358359.31830888824</v>
      </c>
      <c r="F2549">
        <v>1.0000000000000001E-15</v>
      </c>
      <c r="G2549">
        <v>988900</v>
      </c>
      <c r="H2549">
        <v>32500</v>
      </c>
      <c r="I2549">
        <v>23500</v>
      </c>
      <c r="J2549">
        <v>11575.237433583341</v>
      </c>
      <c r="K2549">
        <v>5433600</v>
      </c>
      <c r="L2549">
        <v>307500</v>
      </c>
      <c r="M2549">
        <v>122765.4442575284</v>
      </c>
    </row>
    <row r="2550" spans="1:13" x14ac:dyDescent="0.55000000000000004">
      <c r="A2550" s="2" t="s">
        <v>15</v>
      </c>
      <c r="B2550" s="2" t="s">
        <v>70</v>
      </c>
      <c r="C2550" s="2" t="s">
        <v>29</v>
      </c>
      <c r="D2550">
        <v>111700</v>
      </c>
      <c r="E2550">
        <v>356860.32130633906</v>
      </c>
      <c r="F2550">
        <v>1.0000000000000001E-15</v>
      </c>
      <c r="G2550">
        <v>988900</v>
      </c>
      <c r="H2550">
        <v>32500</v>
      </c>
      <c r="I2550">
        <v>23500</v>
      </c>
      <c r="J2550">
        <v>11721.088814050974</v>
      </c>
      <c r="K2550">
        <v>5433600</v>
      </c>
      <c r="L2550">
        <v>307500</v>
      </c>
      <c r="M2550">
        <v>124118.58987960996</v>
      </c>
    </row>
    <row r="2551" spans="1:13" x14ac:dyDescent="0.55000000000000004">
      <c r="A2551" s="2" t="s">
        <v>15</v>
      </c>
      <c r="B2551" s="2" t="s">
        <v>70</v>
      </c>
      <c r="C2551" s="2" t="s">
        <v>30</v>
      </c>
      <c r="D2551">
        <v>111700</v>
      </c>
      <c r="E2551">
        <v>355367.59452448413</v>
      </c>
      <c r="F2551">
        <v>1.0000000000000001E-15</v>
      </c>
      <c r="G2551">
        <v>988900</v>
      </c>
      <c r="H2551">
        <v>32500</v>
      </c>
      <c r="I2551">
        <v>23500</v>
      </c>
      <c r="J2551">
        <v>11866.845815512612</v>
      </c>
      <c r="K2551">
        <v>5433600</v>
      </c>
      <c r="L2551">
        <v>307500</v>
      </c>
      <c r="M2551">
        <v>125465.55966000326</v>
      </c>
    </row>
    <row r="2552" spans="1:13" x14ac:dyDescent="0.55000000000000004">
      <c r="A2552" s="2" t="s">
        <v>15</v>
      </c>
      <c r="B2552" s="2" t="s">
        <v>71</v>
      </c>
      <c r="C2552" s="2" t="s">
        <v>18</v>
      </c>
      <c r="D2552">
        <v>18500</v>
      </c>
      <c r="E2552">
        <v>3788800</v>
      </c>
      <c r="F2552">
        <v>7100</v>
      </c>
      <c r="G2552">
        <v>213200</v>
      </c>
      <c r="H2552">
        <v>229500</v>
      </c>
      <c r="I2552">
        <v>27700</v>
      </c>
      <c r="J2552">
        <v>356300</v>
      </c>
      <c r="K2552">
        <v>3300</v>
      </c>
      <c r="L2552">
        <v>231700</v>
      </c>
      <c r="M2552">
        <v>849100</v>
      </c>
    </row>
    <row r="2553" spans="1:13" x14ac:dyDescent="0.55000000000000004">
      <c r="A2553" s="2" t="s">
        <v>15</v>
      </c>
      <c r="B2553" s="2" t="s">
        <v>71</v>
      </c>
      <c r="C2553" s="2" t="s">
        <v>19</v>
      </c>
      <c r="D2553">
        <v>18500</v>
      </c>
      <c r="E2553">
        <v>3772951.661326794</v>
      </c>
      <c r="F2553">
        <v>7107.0999999999995</v>
      </c>
      <c r="G2553">
        <v>213200</v>
      </c>
      <c r="H2553">
        <v>229500</v>
      </c>
      <c r="I2553">
        <v>27700</v>
      </c>
      <c r="J2553">
        <v>362485.24741663085</v>
      </c>
      <c r="K2553">
        <v>3300</v>
      </c>
      <c r="L2553">
        <v>231700</v>
      </c>
      <c r="M2553">
        <v>858755.99125657522</v>
      </c>
    </row>
    <row r="2554" spans="1:13" x14ac:dyDescent="0.55000000000000004">
      <c r="A2554" s="2" t="s">
        <v>15</v>
      </c>
      <c r="B2554" s="2" t="s">
        <v>71</v>
      </c>
      <c r="C2554" s="2" t="s">
        <v>20</v>
      </c>
      <c r="D2554">
        <v>18500</v>
      </c>
      <c r="E2554">
        <v>3757169.6153686168</v>
      </c>
      <c r="F2554">
        <v>7114.2070999999978</v>
      </c>
      <c r="G2554">
        <v>213200</v>
      </c>
      <c r="H2554">
        <v>229500</v>
      </c>
      <c r="I2554">
        <v>27700</v>
      </c>
      <c r="J2554">
        <v>372008.24172000092</v>
      </c>
      <c r="K2554">
        <v>3300</v>
      </c>
      <c r="L2554">
        <v>231700</v>
      </c>
      <c r="M2554">
        <v>865007.93581138249</v>
      </c>
    </row>
    <row r="2555" spans="1:13" x14ac:dyDescent="0.55000000000000004">
      <c r="A2555" s="2" t="s">
        <v>15</v>
      </c>
      <c r="B2555" s="2" t="s">
        <v>71</v>
      </c>
      <c r="C2555" s="2" t="s">
        <v>21</v>
      </c>
      <c r="D2555">
        <v>18500</v>
      </c>
      <c r="E2555">
        <v>3741453.584826746</v>
      </c>
      <c r="F2555">
        <v>7121.3213070999973</v>
      </c>
      <c r="G2555">
        <v>213200</v>
      </c>
      <c r="H2555">
        <v>229500</v>
      </c>
      <c r="I2555">
        <v>27700</v>
      </c>
      <c r="J2555">
        <v>375497.84262082179</v>
      </c>
      <c r="K2555">
        <v>3300</v>
      </c>
      <c r="L2555">
        <v>231700</v>
      </c>
      <c r="M2555">
        <v>877227.2512453323</v>
      </c>
    </row>
    <row r="2556" spans="1:13" x14ac:dyDescent="0.55000000000000004">
      <c r="A2556" s="2" t="s">
        <v>15</v>
      </c>
      <c r="B2556" s="2" t="s">
        <v>71</v>
      </c>
      <c r="C2556" s="2" t="s">
        <v>22</v>
      </c>
      <c r="D2556">
        <v>18500</v>
      </c>
      <c r="E2556">
        <v>3725803.2935623843</v>
      </c>
      <c r="F2556">
        <v>7128.4426284070978</v>
      </c>
      <c r="G2556">
        <v>213200</v>
      </c>
      <c r="H2556">
        <v>229500</v>
      </c>
      <c r="I2556">
        <v>27700</v>
      </c>
      <c r="J2556">
        <v>379615.26172158349</v>
      </c>
      <c r="K2556">
        <v>3300</v>
      </c>
      <c r="L2556">
        <v>231700</v>
      </c>
      <c r="M2556">
        <v>888753.00208762509</v>
      </c>
    </row>
    <row r="2557" spans="1:13" x14ac:dyDescent="0.55000000000000004">
      <c r="A2557" s="2" t="s">
        <v>15</v>
      </c>
      <c r="B2557" s="2" t="s">
        <v>71</v>
      </c>
      <c r="C2557" s="2" t="s">
        <v>23</v>
      </c>
      <c r="D2557">
        <v>18500</v>
      </c>
      <c r="E2557">
        <v>3710218.4665918071</v>
      </c>
      <c r="F2557">
        <v>7135.5710710355052</v>
      </c>
      <c r="G2557">
        <v>213200</v>
      </c>
      <c r="H2557">
        <v>229500</v>
      </c>
      <c r="I2557">
        <v>27700</v>
      </c>
      <c r="J2557">
        <v>384585.9947802315</v>
      </c>
      <c r="K2557">
        <v>3300</v>
      </c>
      <c r="L2557">
        <v>231700</v>
      </c>
      <c r="M2557">
        <v>899359.96755692596</v>
      </c>
    </row>
    <row r="2558" spans="1:13" x14ac:dyDescent="0.55000000000000004">
      <c r="A2558" s="2" t="s">
        <v>15</v>
      </c>
      <c r="B2558" s="2" t="s">
        <v>71</v>
      </c>
      <c r="C2558" s="2" t="s">
        <v>24</v>
      </c>
      <c r="D2558">
        <v>18500</v>
      </c>
      <c r="E2558">
        <v>3694698.8300815322</v>
      </c>
      <c r="F2558">
        <v>7142.7066421065419</v>
      </c>
      <c r="G2558">
        <v>213200</v>
      </c>
      <c r="H2558">
        <v>229500</v>
      </c>
      <c r="I2558">
        <v>27700</v>
      </c>
      <c r="J2558">
        <v>389741.148120764</v>
      </c>
      <c r="K2558">
        <v>3300</v>
      </c>
      <c r="L2558">
        <v>231700</v>
      </c>
      <c r="M2558">
        <v>909717.31515559671</v>
      </c>
    </row>
    <row r="2559" spans="1:13" x14ac:dyDescent="0.55000000000000004">
      <c r="A2559" s="2" t="s">
        <v>15</v>
      </c>
      <c r="B2559" s="2" t="s">
        <v>71</v>
      </c>
      <c r="C2559" s="2" t="s">
        <v>25</v>
      </c>
      <c r="D2559">
        <v>18500</v>
      </c>
      <c r="E2559">
        <v>3679244.1113435072</v>
      </c>
      <c r="F2559">
        <v>7149.8493487486503</v>
      </c>
      <c r="G2559">
        <v>213200</v>
      </c>
      <c r="H2559">
        <v>229500</v>
      </c>
      <c r="I2559">
        <v>27700</v>
      </c>
      <c r="J2559">
        <v>394965.74485234235</v>
      </c>
      <c r="K2559">
        <v>3300</v>
      </c>
      <c r="L2559">
        <v>231700</v>
      </c>
      <c r="M2559">
        <v>919940.29445540172</v>
      </c>
    </row>
    <row r="2560" spans="1:13" x14ac:dyDescent="0.55000000000000004">
      <c r="A2560" s="2" t="s">
        <v>15</v>
      </c>
      <c r="B2560" s="2" t="s">
        <v>71</v>
      </c>
      <c r="C2560" s="2" t="s">
        <v>26</v>
      </c>
      <c r="D2560">
        <v>18500</v>
      </c>
      <c r="E2560">
        <v>3663854.0388303185</v>
      </c>
      <c r="F2560">
        <v>7156.9991980974</v>
      </c>
      <c r="G2560">
        <v>213200</v>
      </c>
      <c r="H2560">
        <v>229500</v>
      </c>
      <c r="I2560">
        <v>27700</v>
      </c>
      <c r="J2560">
        <v>400224.2994998332</v>
      </c>
      <c r="K2560">
        <v>3300</v>
      </c>
      <c r="L2560">
        <v>231700</v>
      </c>
      <c r="M2560">
        <v>930064.66247175075</v>
      </c>
    </row>
    <row r="2561" spans="1:13" x14ac:dyDescent="0.55000000000000004">
      <c r="A2561" s="2" t="s">
        <v>15</v>
      </c>
      <c r="B2561" s="2" t="s">
        <v>71</v>
      </c>
      <c r="C2561" s="2" t="s">
        <v>27</v>
      </c>
      <c r="D2561">
        <v>18500</v>
      </c>
      <c r="E2561">
        <v>3648528.3421304198</v>
      </c>
      <c r="F2561">
        <v>7164.1561972954987</v>
      </c>
      <c r="G2561">
        <v>213200</v>
      </c>
      <c r="H2561">
        <v>229500</v>
      </c>
      <c r="I2561">
        <v>27700</v>
      </c>
      <c r="J2561">
        <v>405525.50919964432</v>
      </c>
      <c r="K2561">
        <v>3300</v>
      </c>
      <c r="L2561">
        <v>231700</v>
      </c>
      <c r="M2561">
        <v>940081.99247264036</v>
      </c>
    </row>
    <row r="2562" spans="1:13" x14ac:dyDescent="0.55000000000000004">
      <c r="A2562" s="2" t="s">
        <v>15</v>
      </c>
      <c r="B2562" s="2" t="s">
        <v>71</v>
      </c>
      <c r="C2562" s="2" t="s">
        <v>28</v>
      </c>
      <c r="D2562">
        <v>18500</v>
      </c>
      <c r="E2562">
        <v>3633266.7519633821</v>
      </c>
      <c r="F2562">
        <v>7171.3203534927943</v>
      </c>
      <c r="G2562">
        <v>213200</v>
      </c>
      <c r="H2562">
        <v>229500</v>
      </c>
      <c r="I2562">
        <v>27700</v>
      </c>
      <c r="J2562">
        <v>410871.12154723692</v>
      </c>
      <c r="K2562">
        <v>3300</v>
      </c>
      <c r="L2562">
        <v>231700</v>
      </c>
      <c r="M2562">
        <v>949990.80613588833</v>
      </c>
    </row>
    <row r="2563" spans="1:13" x14ac:dyDescent="0.55000000000000004">
      <c r="A2563" s="2" t="s">
        <v>15</v>
      </c>
      <c r="B2563" s="2" t="s">
        <v>71</v>
      </c>
      <c r="C2563" s="2" t="s">
        <v>29</v>
      </c>
      <c r="D2563">
        <v>18500</v>
      </c>
      <c r="E2563">
        <v>3618069.0001751604</v>
      </c>
      <c r="F2563">
        <v>7178.491673846288</v>
      </c>
      <c r="G2563">
        <v>213200</v>
      </c>
      <c r="H2563">
        <v>229500</v>
      </c>
      <c r="I2563">
        <v>27700</v>
      </c>
      <c r="J2563">
        <v>416261.52990207577</v>
      </c>
      <c r="K2563">
        <v>3300</v>
      </c>
      <c r="L2563">
        <v>231700</v>
      </c>
      <c r="M2563">
        <v>959790.9782489175</v>
      </c>
    </row>
    <row r="2564" spans="1:13" x14ac:dyDescent="0.55000000000000004">
      <c r="A2564" s="2" t="s">
        <v>15</v>
      </c>
      <c r="B2564" s="2" t="s">
        <v>71</v>
      </c>
      <c r="C2564" s="2" t="s">
        <v>30</v>
      </c>
      <c r="D2564">
        <v>18500</v>
      </c>
      <c r="E2564">
        <v>3602934.8197333836</v>
      </c>
      <c r="F2564">
        <v>7185.6701655201359</v>
      </c>
      <c r="G2564">
        <v>213200</v>
      </c>
      <c r="H2564">
        <v>229500</v>
      </c>
      <c r="I2564">
        <v>27700</v>
      </c>
      <c r="J2564">
        <v>421698.01908559259</v>
      </c>
      <c r="K2564">
        <v>3300</v>
      </c>
      <c r="L2564">
        <v>231700</v>
      </c>
      <c r="M2564">
        <v>969481.49101550342</v>
      </c>
    </row>
    <row r="2565" spans="1:13" x14ac:dyDescent="0.55000000000000004">
      <c r="A2565" s="2" t="s">
        <v>15</v>
      </c>
      <c r="B2565" s="2" t="s">
        <v>72</v>
      </c>
      <c r="C2565" s="2" t="s">
        <v>18</v>
      </c>
      <c r="D2565">
        <v>494700</v>
      </c>
      <c r="E2565">
        <v>804600</v>
      </c>
      <c r="F2565">
        <v>1.0000000000000001E-15</v>
      </c>
      <c r="G2565">
        <v>317200</v>
      </c>
      <c r="I2565">
        <v>65500</v>
      </c>
      <c r="J2565">
        <v>859200</v>
      </c>
      <c r="K2565">
        <v>11798800</v>
      </c>
      <c r="L2565">
        <v>47300</v>
      </c>
      <c r="M2565">
        <v>680600</v>
      </c>
    </row>
    <row r="2566" spans="1:13" x14ac:dyDescent="0.55000000000000004">
      <c r="A2566" s="2" t="s">
        <v>15</v>
      </c>
      <c r="B2566" s="2" t="s">
        <v>72</v>
      </c>
      <c r="C2566" s="2" t="s">
        <v>19</v>
      </c>
      <c r="D2566">
        <v>494700</v>
      </c>
      <c r="E2566">
        <v>801234.40316288499</v>
      </c>
      <c r="F2566">
        <v>1.0000000000000001E-15</v>
      </c>
      <c r="G2566">
        <v>317200</v>
      </c>
      <c r="I2566">
        <v>65500</v>
      </c>
      <c r="J2566">
        <v>863511.64365981321</v>
      </c>
      <c r="K2566">
        <v>11798800</v>
      </c>
      <c r="L2566">
        <v>47300</v>
      </c>
      <c r="M2566">
        <v>679653.95317730214</v>
      </c>
    </row>
    <row r="2567" spans="1:13" x14ac:dyDescent="0.55000000000000004">
      <c r="A2567" s="2" t="s">
        <v>15</v>
      </c>
      <c r="B2567" s="2" t="s">
        <v>72</v>
      </c>
      <c r="C2567" s="2" t="s">
        <v>20</v>
      </c>
      <c r="D2567">
        <v>494431.4606762511</v>
      </c>
      <c r="E2567">
        <v>804728.38442926237</v>
      </c>
      <c r="F2567">
        <v>1.0000000000000001E-15</v>
      </c>
      <c r="G2567">
        <v>317027.81347585778</v>
      </c>
      <c r="I2567">
        <v>65500</v>
      </c>
      <c r="J2567">
        <v>872951.5864232647</v>
      </c>
      <c r="K2567">
        <v>11792395.225847891</v>
      </c>
      <c r="L2567">
        <v>47300</v>
      </c>
      <c r="M2567">
        <v>673565.5291474734</v>
      </c>
    </row>
    <row r="2568" spans="1:13" x14ac:dyDescent="0.55000000000000004">
      <c r="A2568" s="2" t="s">
        <v>15</v>
      </c>
      <c r="B2568" s="2" t="s">
        <v>72</v>
      </c>
      <c r="C2568" s="2" t="s">
        <v>21</v>
      </c>
      <c r="D2568">
        <v>494431.4606762511</v>
      </c>
      <c r="E2568">
        <v>801390.88491121214</v>
      </c>
      <c r="F2568">
        <v>1.0000000000000001E-15</v>
      </c>
      <c r="G2568">
        <v>317027.81347585778</v>
      </c>
      <c r="I2568">
        <v>65500</v>
      </c>
      <c r="J2568">
        <v>873457.41647772316</v>
      </c>
      <c r="K2568">
        <v>11792395.225847891</v>
      </c>
      <c r="L2568">
        <v>47300</v>
      </c>
      <c r="M2568">
        <v>676397.19861106551</v>
      </c>
    </row>
    <row r="2569" spans="1:13" x14ac:dyDescent="0.55000000000000004">
      <c r="A2569" s="2" t="s">
        <v>15</v>
      </c>
      <c r="B2569" s="2" t="s">
        <v>72</v>
      </c>
      <c r="C2569" s="2" t="s">
        <v>22</v>
      </c>
      <c r="D2569">
        <v>494431.4606762511</v>
      </c>
      <c r="E2569">
        <v>798067.34596713854</v>
      </c>
      <c r="F2569">
        <v>1.0000000000000001E-15</v>
      </c>
      <c r="G2569">
        <v>317027.81347585778</v>
      </c>
      <c r="I2569">
        <v>65500</v>
      </c>
      <c r="J2569">
        <v>874735.88120201044</v>
      </c>
      <c r="K2569">
        <v>11792395.225847891</v>
      </c>
      <c r="L2569">
        <v>47300</v>
      </c>
      <c r="M2569">
        <v>678442.27283085161</v>
      </c>
    </row>
    <row r="2570" spans="1:13" x14ac:dyDescent="0.55000000000000004">
      <c r="A2570" s="2" t="s">
        <v>15</v>
      </c>
      <c r="B2570" s="2" t="s">
        <v>72</v>
      </c>
      <c r="C2570" s="2" t="s">
        <v>23</v>
      </c>
      <c r="D2570">
        <v>494431.4606762511</v>
      </c>
      <c r="E2570">
        <v>794757.70920074114</v>
      </c>
      <c r="F2570">
        <v>1.0000000000000001E-15</v>
      </c>
      <c r="G2570">
        <v>317027.81347585778</v>
      </c>
      <c r="I2570">
        <v>65500</v>
      </c>
      <c r="J2570">
        <v>877303.43274431943</v>
      </c>
      <c r="K2570">
        <v>11792395.225847891</v>
      </c>
      <c r="L2570">
        <v>47300</v>
      </c>
      <c r="M2570">
        <v>679184.35805494001</v>
      </c>
    </row>
    <row r="2571" spans="1:13" x14ac:dyDescent="0.55000000000000004">
      <c r="A2571" s="2" t="s">
        <v>15</v>
      </c>
      <c r="B2571" s="2" t="s">
        <v>72</v>
      </c>
      <c r="C2571" s="2" t="s">
        <v>24</v>
      </c>
      <c r="D2571">
        <v>494431.4606762511</v>
      </c>
      <c r="E2571">
        <v>791461.91645998752</v>
      </c>
      <c r="F2571">
        <v>1.0000000000000001E-15</v>
      </c>
      <c r="G2571">
        <v>317027.81347585778</v>
      </c>
      <c r="I2571">
        <v>65500</v>
      </c>
      <c r="J2571">
        <v>880197.54085009964</v>
      </c>
      <c r="K2571">
        <v>11792395.225847891</v>
      </c>
      <c r="L2571">
        <v>47300</v>
      </c>
      <c r="M2571">
        <v>679586.04268991353</v>
      </c>
    </row>
    <row r="2572" spans="1:13" x14ac:dyDescent="0.55000000000000004">
      <c r="A2572" s="2" t="s">
        <v>15</v>
      </c>
      <c r="B2572" s="2" t="s">
        <v>72</v>
      </c>
      <c r="C2572" s="2" t="s">
        <v>25</v>
      </c>
      <c r="D2572">
        <v>494431.4606762511</v>
      </c>
      <c r="E2572">
        <v>788179.90983609215</v>
      </c>
      <c r="F2572">
        <v>1.0000000000000001E-15</v>
      </c>
      <c r="G2572">
        <v>317027.81347585778</v>
      </c>
      <c r="I2572">
        <v>65500</v>
      </c>
      <c r="J2572">
        <v>883223.17627431743</v>
      </c>
      <c r="K2572">
        <v>11792395.225847891</v>
      </c>
      <c r="L2572">
        <v>47300</v>
      </c>
      <c r="M2572">
        <v>679842.41388959088</v>
      </c>
    </row>
    <row r="2573" spans="1:13" x14ac:dyDescent="0.55000000000000004">
      <c r="A2573" s="2" t="s">
        <v>15</v>
      </c>
      <c r="B2573" s="2" t="s">
        <v>72</v>
      </c>
      <c r="C2573" s="2" t="s">
        <v>26</v>
      </c>
      <c r="D2573">
        <v>494431.4606762511</v>
      </c>
      <c r="E2573">
        <v>784911.63166249846</v>
      </c>
      <c r="F2573">
        <v>1.0000000000000001E-15</v>
      </c>
      <c r="G2573">
        <v>317027.81347585778</v>
      </c>
      <c r="I2573">
        <v>65500</v>
      </c>
      <c r="J2573">
        <v>886315.07843943604</v>
      </c>
      <c r="K2573">
        <v>11792395.225847891</v>
      </c>
      <c r="L2573">
        <v>47300</v>
      </c>
      <c r="M2573">
        <v>680018.7898980655</v>
      </c>
    </row>
    <row r="2574" spans="1:13" x14ac:dyDescent="0.55000000000000004">
      <c r="A2574" s="2" t="s">
        <v>15</v>
      </c>
      <c r="B2574" s="2" t="s">
        <v>72</v>
      </c>
      <c r="C2574" s="2" t="s">
        <v>27</v>
      </c>
      <c r="D2574">
        <v>494431.4606762511</v>
      </c>
      <c r="E2574">
        <v>781657.02451386605</v>
      </c>
      <c r="F2574">
        <v>1.0000000000000001E-15</v>
      </c>
      <c r="G2574">
        <v>317027.81347585778</v>
      </c>
      <c r="I2574">
        <v>65500</v>
      </c>
      <c r="J2574">
        <v>889481.53691341029</v>
      </c>
      <c r="K2574">
        <v>11792395.225847891</v>
      </c>
      <c r="L2574">
        <v>47300</v>
      </c>
      <c r="M2574">
        <v>680106.93857272365</v>
      </c>
    </row>
    <row r="2575" spans="1:13" x14ac:dyDescent="0.55000000000000004">
      <c r="A2575" s="2" t="s">
        <v>15</v>
      </c>
      <c r="B2575" s="2" t="s">
        <v>72</v>
      </c>
      <c r="C2575" s="2" t="s">
        <v>28</v>
      </c>
      <c r="D2575">
        <v>494431.4606762511</v>
      </c>
      <c r="E2575">
        <v>778416.03120506147</v>
      </c>
      <c r="F2575">
        <v>1.0000000000000001E-15</v>
      </c>
      <c r="G2575">
        <v>317027.81347585778</v>
      </c>
      <c r="I2575">
        <v>65500</v>
      </c>
      <c r="J2575">
        <v>892721.18241267931</v>
      </c>
      <c r="K2575">
        <v>11792395.225847891</v>
      </c>
      <c r="L2575">
        <v>47300</v>
      </c>
      <c r="M2575">
        <v>680108.28638225934</v>
      </c>
    </row>
    <row r="2576" spans="1:13" x14ac:dyDescent="0.55000000000000004">
      <c r="A2576" s="2" t="s">
        <v>15</v>
      </c>
      <c r="B2576" s="2" t="s">
        <v>72</v>
      </c>
      <c r="C2576" s="2" t="s">
        <v>29</v>
      </c>
      <c r="D2576">
        <v>494431.4606762511</v>
      </c>
      <c r="E2576">
        <v>775188.59479015367</v>
      </c>
      <c r="F2576">
        <v>1.0000000000000001E-15</v>
      </c>
      <c r="G2576">
        <v>317027.81347585778</v>
      </c>
      <c r="I2576">
        <v>65500</v>
      </c>
      <c r="J2576">
        <v>896029.95343619282</v>
      </c>
      <c r="K2576">
        <v>11792395.225847891</v>
      </c>
      <c r="L2576">
        <v>47300</v>
      </c>
      <c r="M2576">
        <v>680026.95177365351</v>
      </c>
    </row>
    <row r="2577" spans="1:13" x14ac:dyDescent="0.55000000000000004">
      <c r="A2577" s="2" t="s">
        <v>15</v>
      </c>
      <c r="B2577" s="2" t="s">
        <v>72</v>
      </c>
      <c r="C2577" s="2" t="s">
        <v>30</v>
      </c>
      <c r="D2577">
        <v>494431.4606762511</v>
      </c>
      <c r="E2577">
        <v>771974.65856141271</v>
      </c>
      <c r="F2577">
        <v>1.0000000000000001E-15</v>
      </c>
      <c r="G2577">
        <v>317027.81347585778</v>
      </c>
      <c r="I2577">
        <v>65500</v>
      </c>
      <c r="J2577">
        <v>899405.13556736009</v>
      </c>
      <c r="K2577">
        <v>11792395.225847891</v>
      </c>
      <c r="L2577">
        <v>47300</v>
      </c>
      <c r="M2577">
        <v>679865.70587122731</v>
      </c>
    </row>
    <row r="2578" spans="1:13" x14ac:dyDescent="0.55000000000000004">
      <c r="A2578" s="2" t="s">
        <v>15</v>
      </c>
      <c r="B2578" s="2" t="s">
        <v>73</v>
      </c>
      <c r="C2578" s="2" t="s">
        <v>18</v>
      </c>
      <c r="D2578">
        <v>7100</v>
      </c>
      <c r="E2578">
        <v>290900</v>
      </c>
      <c r="F2578">
        <v>1.0000000000000001E-15</v>
      </c>
      <c r="G2578">
        <v>6200</v>
      </c>
      <c r="H2578">
        <v>5000</v>
      </c>
      <c r="I2578">
        <v>17000</v>
      </c>
      <c r="J2578">
        <v>70800</v>
      </c>
      <c r="K2578">
        <v>300</v>
      </c>
      <c r="L2578">
        <v>7100</v>
      </c>
      <c r="M2578">
        <v>154200</v>
      </c>
    </row>
    <row r="2579" spans="1:13" x14ac:dyDescent="0.55000000000000004">
      <c r="A2579" s="2" t="s">
        <v>15</v>
      </c>
      <c r="B2579" s="2" t="s">
        <v>73</v>
      </c>
      <c r="C2579" s="2" t="s">
        <v>19</v>
      </c>
      <c r="D2579">
        <v>7100</v>
      </c>
      <c r="E2579">
        <v>289683.18155615614</v>
      </c>
      <c r="F2579">
        <v>1.0000000000000001E-15</v>
      </c>
      <c r="G2579">
        <v>6200</v>
      </c>
      <c r="H2579">
        <v>5000</v>
      </c>
      <c r="I2579">
        <v>17000</v>
      </c>
      <c r="J2579">
        <v>71543.768871270862</v>
      </c>
      <c r="K2579">
        <v>300</v>
      </c>
      <c r="L2579">
        <v>7100</v>
      </c>
      <c r="M2579">
        <v>154673.04957257299</v>
      </c>
    </row>
    <row r="2580" spans="1:13" x14ac:dyDescent="0.55000000000000004">
      <c r="A2580" s="2" t="s">
        <v>15</v>
      </c>
      <c r="B2580" s="2" t="s">
        <v>73</v>
      </c>
      <c r="C2580" s="2" t="s">
        <v>20</v>
      </c>
      <c r="D2580">
        <v>7100</v>
      </c>
      <c r="E2580">
        <v>288471.45299586427</v>
      </c>
      <c r="F2580">
        <v>1.0000000000000001E-15</v>
      </c>
      <c r="G2580">
        <v>6200</v>
      </c>
      <c r="H2580">
        <v>5000</v>
      </c>
      <c r="I2580">
        <v>17000</v>
      </c>
      <c r="J2580">
        <v>73067.765355121184</v>
      </c>
      <c r="K2580">
        <v>300</v>
      </c>
      <c r="L2580">
        <v>7100</v>
      </c>
      <c r="M2580">
        <v>154360.78164901453</v>
      </c>
    </row>
    <row r="2581" spans="1:13" x14ac:dyDescent="0.55000000000000004">
      <c r="A2581" s="2" t="s">
        <v>15</v>
      </c>
      <c r="B2581" s="2" t="s">
        <v>73</v>
      </c>
      <c r="C2581" s="2" t="s">
        <v>21</v>
      </c>
      <c r="D2581">
        <v>7100</v>
      </c>
      <c r="E2581">
        <v>287264.79302842595</v>
      </c>
      <c r="F2581">
        <v>1.0000000000000001E-15</v>
      </c>
      <c r="G2581">
        <v>6200</v>
      </c>
      <c r="H2581">
        <v>5000</v>
      </c>
      <c r="I2581">
        <v>17000</v>
      </c>
      <c r="J2581">
        <v>73248.350418494694</v>
      </c>
      <c r="K2581">
        <v>300</v>
      </c>
      <c r="L2581">
        <v>7100</v>
      </c>
      <c r="M2581">
        <v>155386.85655307933</v>
      </c>
    </row>
    <row r="2582" spans="1:13" x14ac:dyDescent="0.55000000000000004">
      <c r="A2582" s="2" t="s">
        <v>15</v>
      </c>
      <c r="B2582" s="2" t="s">
        <v>73</v>
      </c>
      <c r="C2582" s="2" t="s">
        <v>22</v>
      </c>
      <c r="D2582">
        <v>7100</v>
      </c>
      <c r="E2582">
        <v>286063.18045220053</v>
      </c>
      <c r="F2582">
        <v>1.0000000000000001E-15</v>
      </c>
      <c r="G2582">
        <v>6200</v>
      </c>
      <c r="H2582">
        <v>5000</v>
      </c>
      <c r="I2582">
        <v>17000</v>
      </c>
      <c r="J2582">
        <v>73549.997865981728</v>
      </c>
      <c r="K2582">
        <v>300</v>
      </c>
      <c r="L2582">
        <v>7100</v>
      </c>
      <c r="M2582">
        <v>156286.82168181776</v>
      </c>
    </row>
    <row r="2583" spans="1:13" x14ac:dyDescent="0.55000000000000004">
      <c r="A2583" s="2" t="s">
        <v>15</v>
      </c>
      <c r="B2583" s="2" t="s">
        <v>73</v>
      </c>
      <c r="C2583" s="2" t="s">
        <v>23</v>
      </c>
      <c r="D2583">
        <v>7100</v>
      </c>
      <c r="E2583">
        <v>284866.59415423259</v>
      </c>
      <c r="F2583">
        <v>1.0000000000000001E-15</v>
      </c>
      <c r="G2583">
        <v>6200</v>
      </c>
      <c r="H2583">
        <v>5000</v>
      </c>
      <c r="I2583">
        <v>17000</v>
      </c>
      <c r="J2583">
        <v>74038.624369486017</v>
      </c>
      <c r="K2583">
        <v>300</v>
      </c>
      <c r="L2583">
        <v>7100</v>
      </c>
      <c r="M2583">
        <v>156994.78147628144</v>
      </c>
    </row>
    <row r="2584" spans="1:13" x14ac:dyDescent="0.55000000000000004">
      <c r="A2584" s="2" t="s">
        <v>15</v>
      </c>
      <c r="B2584" s="2" t="s">
        <v>73</v>
      </c>
      <c r="C2584" s="2" t="s">
        <v>24</v>
      </c>
      <c r="D2584">
        <v>7099.99999999997</v>
      </c>
      <c r="E2584">
        <v>283675.01310988108</v>
      </c>
      <c r="F2584">
        <v>1.0000000000000001E-15</v>
      </c>
      <c r="G2584">
        <v>6199.9999999999736</v>
      </c>
      <c r="H2584">
        <v>5000</v>
      </c>
      <c r="I2584">
        <v>17000</v>
      </c>
      <c r="J2584">
        <v>74569.862146372077</v>
      </c>
      <c r="K2584">
        <v>299.99999999999869</v>
      </c>
      <c r="L2584">
        <v>7100</v>
      </c>
      <c r="M2584">
        <v>157655.12474374688</v>
      </c>
    </row>
    <row r="2585" spans="1:13" x14ac:dyDescent="0.55000000000000004">
      <c r="A2585" s="2" t="s">
        <v>15</v>
      </c>
      <c r="B2585" s="2" t="s">
        <v>73</v>
      </c>
      <c r="C2585" s="2" t="s">
        <v>25</v>
      </c>
      <c r="D2585">
        <v>7099.9999999999391</v>
      </c>
      <c r="E2585">
        <v>282488.41638244985</v>
      </c>
      <c r="F2585">
        <v>1.0000000000000001E-15</v>
      </c>
      <c r="G2585">
        <v>6199.9999999999472</v>
      </c>
      <c r="H2585">
        <v>5000</v>
      </c>
      <c r="I2585">
        <v>17000</v>
      </c>
      <c r="J2585">
        <v>75116.55228041143</v>
      </c>
      <c r="K2585">
        <v>299.99999999999744</v>
      </c>
      <c r="L2585">
        <v>7100</v>
      </c>
      <c r="M2585">
        <v>158295.03133713882</v>
      </c>
    </row>
    <row r="2586" spans="1:13" x14ac:dyDescent="0.55000000000000004">
      <c r="A2586" s="2" t="s">
        <v>15</v>
      </c>
      <c r="B2586" s="2" t="s">
        <v>73</v>
      </c>
      <c r="C2586" s="2" t="s">
        <v>26</v>
      </c>
      <c r="D2586">
        <v>7099.99999999997</v>
      </c>
      <c r="E2586">
        <v>281306.78312281973</v>
      </c>
      <c r="F2586">
        <v>1.0000000000000001E-15</v>
      </c>
      <c r="G2586">
        <v>6199.9999999999736</v>
      </c>
      <c r="H2586">
        <v>5000</v>
      </c>
      <c r="I2586">
        <v>17000</v>
      </c>
      <c r="J2586">
        <v>75668.74851714242</v>
      </c>
      <c r="K2586">
        <v>299.99999999999869</v>
      </c>
      <c r="L2586">
        <v>7100</v>
      </c>
      <c r="M2586">
        <v>158924.46836003789</v>
      </c>
    </row>
    <row r="2587" spans="1:13" x14ac:dyDescent="0.55000000000000004">
      <c r="A2587" s="2" t="s">
        <v>15</v>
      </c>
      <c r="B2587" s="2" t="s">
        <v>73</v>
      </c>
      <c r="C2587" s="2" t="s">
        <v>27</v>
      </c>
      <c r="D2587">
        <v>7100</v>
      </c>
      <c r="E2587">
        <v>280130.09256908228</v>
      </c>
      <c r="F2587">
        <v>1.0000000000000001E-15</v>
      </c>
      <c r="G2587">
        <v>6200</v>
      </c>
      <c r="H2587">
        <v>5000</v>
      </c>
      <c r="I2587">
        <v>17000</v>
      </c>
      <c r="J2587">
        <v>76229.270726414979</v>
      </c>
      <c r="K2587">
        <v>300</v>
      </c>
      <c r="L2587">
        <v>7100</v>
      </c>
      <c r="M2587">
        <v>159540.63670450277</v>
      </c>
    </row>
    <row r="2588" spans="1:13" x14ac:dyDescent="0.55000000000000004">
      <c r="A2588" s="2" t="s">
        <v>15</v>
      </c>
      <c r="B2588" s="2" t="s">
        <v>73</v>
      </c>
      <c r="C2588" s="2" t="s">
        <v>28</v>
      </c>
      <c r="D2588">
        <v>7100</v>
      </c>
      <c r="E2588">
        <v>278958.32404617494</v>
      </c>
      <c r="F2588">
        <v>1.0000000000000001E-15</v>
      </c>
      <c r="G2588">
        <v>6200</v>
      </c>
      <c r="H2588">
        <v>5000</v>
      </c>
      <c r="I2588">
        <v>17000</v>
      </c>
      <c r="J2588">
        <v>76797.927340444105</v>
      </c>
      <c r="K2588">
        <v>300</v>
      </c>
      <c r="L2588">
        <v>7100</v>
      </c>
      <c r="M2588">
        <v>160143.74861338094</v>
      </c>
    </row>
    <row r="2589" spans="1:13" x14ac:dyDescent="0.55000000000000004">
      <c r="A2589" s="2" t="s">
        <v>15</v>
      </c>
      <c r="B2589" s="2" t="s">
        <v>73</v>
      </c>
      <c r="C2589" s="2" t="s">
        <v>29</v>
      </c>
      <c r="D2589">
        <v>7100</v>
      </c>
      <c r="E2589">
        <v>277791.45696551783</v>
      </c>
      <c r="F2589">
        <v>1.0000000000000001E-15</v>
      </c>
      <c r="G2589">
        <v>6200</v>
      </c>
      <c r="H2589">
        <v>5000</v>
      </c>
      <c r="I2589">
        <v>17000</v>
      </c>
      <c r="J2589">
        <v>77373.591173718043</v>
      </c>
      <c r="K2589">
        <v>300</v>
      </c>
      <c r="L2589">
        <v>7100</v>
      </c>
      <c r="M2589">
        <v>160734.95186076412</v>
      </c>
    </row>
    <row r="2590" spans="1:13" x14ac:dyDescent="0.55000000000000004">
      <c r="A2590" s="2" t="s">
        <v>15</v>
      </c>
      <c r="B2590" s="2" t="s">
        <v>73</v>
      </c>
      <c r="C2590" s="2" t="s">
        <v>30</v>
      </c>
      <c r="D2590">
        <v>7099.9999999999391</v>
      </c>
      <c r="E2590">
        <v>276629.47082465189</v>
      </c>
      <c r="F2590">
        <v>1.0000000000000001E-15</v>
      </c>
      <c r="G2590">
        <v>6199.9999999999472</v>
      </c>
      <c r="H2590">
        <v>5000</v>
      </c>
      <c r="I2590">
        <v>17000</v>
      </c>
      <c r="J2590">
        <v>77955.441913077579</v>
      </c>
      <c r="K2590">
        <v>299.99999999999744</v>
      </c>
      <c r="L2590">
        <v>7100</v>
      </c>
      <c r="M2590">
        <v>161315.08726227062</v>
      </c>
    </row>
    <row r="2591" spans="1:13" x14ac:dyDescent="0.55000000000000004">
      <c r="A2591" s="2" t="s">
        <v>15</v>
      </c>
      <c r="B2591" s="2" t="s">
        <v>74</v>
      </c>
      <c r="C2591" s="2" t="s">
        <v>18</v>
      </c>
      <c r="D2591">
        <v>5000</v>
      </c>
      <c r="E2591">
        <v>3754200</v>
      </c>
      <c r="F2591">
        <v>1.0000000000000001E-15</v>
      </c>
      <c r="G2591">
        <v>37500</v>
      </c>
      <c r="H2591">
        <v>58200</v>
      </c>
      <c r="I2591">
        <v>126000</v>
      </c>
      <c r="J2591">
        <v>1329900</v>
      </c>
      <c r="K2591">
        <v>2500</v>
      </c>
      <c r="L2591">
        <v>176800</v>
      </c>
      <c r="M2591">
        <v>1867400</v>
      </c>
    </row>
    <row r="2592" spans="1:13" x14ac:dyDescent="0.55000000000000004">
      <c r="A2592" s="2" t="s">
        <v>15</v>
      </c>
      <c r="B2592" s="2" t="s">
        <v>74</v>
      </c>
      <c r="C2592" s="2" t="s">
        <v>19</v>
      </c>
      <c r="D2592">
        <v>5000</v>
      </c>
      <c r="E2592">
        <v>3738496.391193267</v>
      </c>
      <c r="F2592">
        <v>1.0000000000000001E-15</v>
      </c>
      <c r="G2592">
        <v>37500</v>
      </c>
      <c r="H2592">
        <v>58200</v>
      </c>
      <c r="I2592">
        <v>126000</v>
      </c>
      <c r="J2592">
        <v>1341573.6296127702</v>
      </c>
      <c r="K2592">
        <v>2500</v>
      </c>
      <c r="L2592">
        <v>176800</v>
      </c>
      <c r="M2592">
        <v>1871429.9791939631</v>
      </c>
    </row>
    <row r="2593" spans="1:13" x14ac:dyDescent="0.55000000000000004">
      <c r="A2593" s="2" t="s">
        <v>15</v>
      </c>
      <c r="B2593" s="2" t="s">
        <v>74</v>
      </c>
      <c r="C2593" s="2" t="s">
        <v>20</v>
      </c>
      <c r="D2593">
        <v>5000</v>
      </c>
      <c r="E2593">
        <v>3722858.4697046191</v>
      </c>
      <c r="F2593">
        <v>1.0000000000000001E-15</v>
      </c>
      <c r="G2593">
        <v>37500</v>
      </c>
      <c r="H2593">
        <v>58200</v>
      </c>
      <c r="I2593">
        <v>126000</v>
      </c>
      <c r="J2593">
        <v>1363839.6167715485</v>
      </c>
      <c r="K2593">
        <v>2500</v>
      </c>
      <c r="L2593">
        <v>176800</v>
      </c>
      <c r="M2593">
        <v>1864801.9135238326</v>
      </c>
    </row>
    <row r="2594" spans="1:13" x14ac:dyDescent="0.55000000000000004">
      <c r="A2594" s="2" t="s">
        <v>15</v>
      </c>
      <c r="B2594" s="2" t="s">
        <v>74</v>
      </c>
      <c r="C2594" s="2" t="s">
        <v>21</v>
      </c>
      <c r="D2594">
        <v>4999.9999999998963</v>
      </c>
      <c r="E2594">
        <v>3707285.9607676757</v>
      </c>
      <c r="F2594">
        <v>1.0000000000000001E-15</v>
      </c>
      <c r="G2594">
        <v>37499.999999999221</v>
      </c>
      <c r="H2594">
        <v>58200</v>
      </c>
      <c r="I2594">
        <v>126000</v>
      </c>
      <c r="J2594">
        <v>1367538.5884458204</v>
      </c>
      <c r="K2594">
        <v>2499.9999999999482</v>
      </c>
      <c r="L2594">
        <v>176800</v>
      </c>
      <c r="M2594">
        <v>1876675.4507865047</v>
      </c>
    </row>
    <row r="2595" spans="1:13" x14ac:dyDescent="0.55000000000000004">
      <c r="A2595" s="2" t="s">
        <v>15</v>
      </c>
      <c r="B2595" s="2" t="s">
        <v>74</v>
      </c>
      <c r="C2595" s="2" t="s">
        <v>22</v>
      </c>
      <c r="D2595">
        <v>4999.9999999998963</v>
      </c>
      <c r="E2595">
        <v>3691778.5907653882</v>
      </c>
      <c r="F2595">
        <v>1.0000000000000001E-15</v>
      </c>
      <c r="G2595">
        <v>37499.999999999221</v>
      </c>
      <c r="H2595">
        <v>58200</v>
      </c>
      <c r="I2595">
        <v>126000</v>
      </c>
      <c r="J2595">
        <v>1372908.1236067633</v>
      </c>
      <c r="K2595">
        <v>2499.9999999999482</v>
      </c>
      <c r="L2595">
        <v>176800</v>
      </c>
      <c r="M2595">
        <v>1886813.2856278492</v>
      </c>
    </row>
    <row r="2596" spans="1:13" x14ac:dyDescent="0.55000000000000004">
      <c r="A2596" s="2" t="s">
        <v>15</v>
      </c>
      <c r="B2596" s="2" t="s">
        <v>74</v>
      </c>
      <c r="C2596" s="2" t="s">
        <v>23</v>
      </c>
      <c r="D2596">
        <v>4999.9999999998963</v>
      </c>
      <c r="E2596">
        <v>3676336.0872252327</v>
      </c>
      <c r="F2596">
        <v>1.0000000000000001E-15</v>
      </c>
      <c r="G2596">
        <v>37499.999999999221</v>
      </c>
      <c r="H2596">
        <v>58200</v>
      </c>
      <c r="I2596">
        <v>126000</v>
      </c>
      <c r="J2596">
        <v>1380965.9320456893</v>
      </c>
      <c r="K2596">
        <v>2499.9999999999482</v>
      </c>
      <c r="L2596">
        <v>176800</v>
      </c>
      <c r="M2596">
        <v>1894197.9807290789</v>
      </c>
    </row>
    <row r="2597" spans="1:13" x14ac:dyDescent="0.55000000000000004">
      <c r="A2597" s="2" t="s">
        <v>15</v>
      </c>
      <c r="B2597" s="2" t="s">
        <v>74</v>
      </c>
      <c r="C2597" s="2" t="s">
        <v>24</v>
      </c>
      <c r="D2597">
        <v>4999.9999999998963</v>
      </c>
      <c r="E2597">
        <v>3660958.1788144237</v>
      </c>
      <c r="F2597">
        <v>1.0000000000000001E-15</v>
      </c>
      <c r="G2597">
        <v>37499.999999999221</v>
      </c>
      <c r="H2597">
        <v>58200</v>
      </c>
      <c r="I2597">
        <v>126000</v>
      </c>
      <c r="J2597">
        <v>1389696.1911192006</v>
      </c>
      <c r="K2597">
        <v>2499.9999999999482</v>
      </c>
      <c r="L2597">
        <v>176800</v>
      </c>
      <c r="M2597">
        <v>1900845.6300663769</v>
      </c>
    </row>
    <row r="2598" spans="1:13" x14ac:dyDescent="0.55000000000000004">
      <c r="A2598" s="2" t="s">
        <v>15</v>
      </c>
      <c r="B2598" s="2" t="s">
        <v>74</v>
      </c>
      <c r="C2598" s="2" t="s">
        <v>25</v>
      </c>
      <c r="D2598">
        <v>4999.9999999998963</v>
      </c>
      <c r="E2598">
        <v>3645644.5953351445</v>
      </c>
      <c r="F2598">
        <v>1.0000000000000001E-15</v>
      </c>
      <c r="G2598">
        <v>37499.999999999221</v>
      </c>
      <c r="H2598">
        <v>58200</v>
      </c>
      <c r="I2598">
        <v>126000</v>
      </c>
      <c r="J2598">
        <v>1398702.1757182924</v>
      </c>
      <c r="K2598">
        <v>2499.9999999999482</v>
      </c>
      <c r="L2598">
        <v>176800</v>
      </c>
      <c r="M2598">
        <v>1907153.228946564</v>
      </c>
    </row>
    <row r="2599" spans="1:13" x14ac:dyDescent="0.55000000000000004">
      <c r="A2599" s="2" t="s">
        <v>15</v>
      </c>
      <c r="B2599" s="2" t="s">
        <v>74</v>
      </c>
      <c r="C2599" s="2" t="s">
        <v>26</v>
      </c>
      <c r="D2599">
        <v>4999.9999999998963</v>
      </c>
      <c r="E2599">
        <v>3630395.0677198009</v>
      </c>
      <c r="F2599">
        <v>1.0000000000000001E-15</v>
      </c>
      <c r="G2599">
        <v>37499.999999999221</v>
      </c>
      <c r="H2599">
        <v>58200</v>
      </c>
      <c r="I2599">
        <v>126000</v>
      </c>
      <c r="J2599">
        <v>1407852.1135364843</v>
      </c>
      <c r="K2599">
        <v>2499.9999999999482</v>
      </c>
      <c r="L2599">
        <v>176800</v>
      </c>
      <c r="M2599">
        <v>1913252.8187437158</v>
      </c>
    </row>
    <row r="2600" spans="1:13" x14ac:dyDescent="0.55000000000000004">
      <c r="A2600" s="2" t="s">
        <v>15</v>
      </c>
      <c r="B2600" s="2" t="s">
        <v>74</v>
      </c>
      <c r="C2600" s="2" t="s">
        <v>27</v>
      </c>
      <c r="D2600">
        <v>4999.9999999998963</v>
      </c>
      <c r="E2600">
        <v>3615209.3280262938</v>
      </c>
      <c r="F2600">
        <v>1.0000000000000001E-15</v>
      </c>
      <c r="G2600">
        <v>37499.999999999221</v>
      </c>
      <c r="H2600">
        <v>58200</v>
      </c>
      <c r="I2600">
        <v>126000</v>
      </c>
      <c r="J2600">
        <v>1417165.9409449305</v>
      </c>
      <c r="K2600">
        <v>2499.9999999999482</v>
      </c>
      <c r="L2600">
        <v>176800</v>
      </c>
      <c r="M2600">
        <v>1919124.7310287768</v>
      </c>
    </row>
    <row r="2601" spans="1:13" x14ac:dyDescent="0.55000000000000004">
      <c r="A2601" s="2" t="s">
        <v>15</v>
      </c>
      <c r="B2601" s="2" t="s">
        <v>74</v>
      </c>
      <c r="C2601" s="2" t="s">
        <v>28</v>
      </c>
      <c r="D2601">
        <v>4999.9999999997926</v>
      </c>
      <c r="E2601">
        <v>3600087.109433311</v>
      </c>
      <c r="F2601">
        <v>1.0000000000000001E-15</v>
      </c>
      <c r="G2601">
        <v>37499.99999999845</v>
      </c>
      <c r="H2601">
        <v>58200</v>
      </c>
      <c r="I2601">
        <v>126000</v>
      </c>
      <c r="J2601">
        <v>1426643.0219970015</v>
      </c>
      <c r="K2601">
        <v>2499.9999999998963</v>
      </c>
      <c r="L2601">
        <v>176800</v>
      </c>
      <c r="M2601">
        <v>1924769.8685696884</v>
      </c>
    </row>
    <row r="2602" spans="1:13" x14ac:dyDescent="0.55000000000000004">
      <c r="A2602" s="2" t="s">
        <v>15</v>
      </c>
      <c r="B2602" s="2" t="s">
        <v>74</v>
      </c>
      <c r="C2602" s="2" t="s">
        <v>29</v>
      </c>
      <c r="D2602">
        <v>4999.9999999998963</v>
      </c>
      <c r="E2602">
        <v>3585028.1462356383</v>
      </c>
      <c r="F2602">
        <v>1.0000000000000001E-15</v>
      </c>
      <c r="G2602">
        <v>37499.999999999221</v>
      </c>
      <c r="H2602">
        <v>58200</v>
      </c>
      <c r="I2602">
        <v>126000</v>
      </c>
      <c r="J2602">
        <v>1436277.2496278808</v>
      </c>
      <c r="K2602">
        <v>2499.9999999999482</v>
      </c>
      <c r="L2602">
        <v>176800</v>
      </c>
      <c r="M2602">
        <v>1930194.6041364821</v>
      </c>
    </row>
    <row r="2603" spans="1:13" x14ac:dyDescent="0.55000000000000004">
      <c r="A2603" s="2" t="s">
        <v>15</v>
      </c>
      <c r="B2603" s="2" t="s">
        <v>74</v>
      </c>
      <c r="C2603" s="2" t="s">
        <v>30</v>
      </c>
      <c r="D2603">
        <v>4999.9999999997926</v>
      </c>
      <c r="E2603">
        <v>3570032.1738394923</v>
      </c>
      <c r="F2603">
        <v>1.0000000000000001E-15</v>
      </c>
      <c r="G2603">
        <v>37499.99999999845</v>
      </c>
      <c r="H2603">
        <v>58200</v>
      </c>
      <c r="I2603">
        <v>126000</v>
      </c>
      <c r="J2603">
        <v>1446065.3368564041</v>
      </c>
      <c r="K2603">
        <v>2499.9999999998963</v>
      </c>
      <c r="L2603">
        <v>176800</v>
      </c>
      <c r="M2603">
        <v>1935402.489304106</v>
      </c>
    </row>
    <row r="2604" spans="1:13" x14ac:dyDescent="0.55000000000000004">
      <c r="A2604" s="2" t="s">
        <v>15</v>
      </c>
      <c r="B2604" s="2" t="s">
        <v>75</v>
      </c>
      <c r="C2604" s="2" t="s">
        <v>18</v>
      </c>
      <c r="D2604">
        <v>140000</v>
      </c>
      <c r="E2604">
        <v>7506200</v>
      </c>
      <c r="F2604">
        <v>300</v>
      </c>
      <c r="G2604">
        <v>809100</v>
      </c>
      <c r="I2604">
        <v>119500</v>
      </c>
      <c r="J2604">
        <v>5247900</v>
      </c>
      <c r="K2604">
        <v>8920600</v>
      </c>
      <c r="L2604">
        <v>80900</v>
      </c>
      <c r="M2604">
        <v>1869000</v>
      </c>
    </row>
    <row r="2605" spans="1:13" x14ac:dyDescent="0.55000000000000004">
      <c r="A2605" s="2" t="s">
        <v>15</v>
      </c>
      <c r="B2605" s="2" t="s">
        <v>75</v>
      </c>
      <c r="C2605" s="2" t="s">
        <v>19</v>
      </c>
      <c r="D2605">
        <v>140000.00000000003</v>
      </c>
      <c r="E2605">
        <v>7474801.9848635932</v>
      </c>
      <c r="F2605">
        <v>300.2999999999999</v>
      </c>
      <c r="G2605">
        <v>809100.00000000012</v>
      </c>
      <c r="I2605">
        <v>119500</v>
      </c>
      <c r="J2605">
        <v>5280279.0527692912</v>
      </c>
      <c r="K2605">
        <v>8920600.0000000019</v>
      </c>
      <c r="L2605">
        <v>80900</v>
      </c>
      <c r="M2605">
        <v>1868018.6623671143</v>
      </c>
    </row>
    <row r="2606" spans="1:13" x14ac:dyDescent="0.55000000000000004">
      <c r="A2606" s="2" t="s">
        <v>15</v>
      </c>
      <c r="B2606" s="2" t="s">
        <v>75</v>
      </c>
      <c r="C2606" s="2" t="s">
        <v>20</v>
      </c>
      <c r="D2606">
        <v>139962.26977517048</v>
      </c>
      <c r="E2606">
        <v>7446195.2058699094</v>
      </c>
      <c r="F2606">
        <v>300.60029999999978</v>
      </c>
      <c r="G2606">
        <v>808881.94625064603</v>
      </c>
      <c r="I2606">
        <v>119500</v>
      </c>
      <c r="J2606">
        <v>5333347.951051997</v>
      </c>
      <c r="K2606">
        <v>8918195.8839741852</v>
      </c>
      <c r="L2606">
        <v>80900</v>
      </c>
      <c r="M2606">
        <v>1846216.1427780921</v>
      </c>
    </row>
    <row r="2607" spans="1:13" x14ac:dyDescent="0.55000000000000004">
      <c r="A2607" s="2" t="s">
        <v>15</v>
      </c>
      <c r="B2607" s="2" t="s">
        <v>75</v>
      </c>
      <c r="C2607" s="2" t="s">
        <v>21</v>
      </c>
      <c r="D2607">
        <v>139962.26977517051</v>
      </c>
      <c r="E2607">
        <v>7415059.3136472013</v>
      </c>
      <c r="F2607">
        <v>300.90090029999971</v>
      </c>
      <c r="G2607">
        <v>808881.94625064614</v>
      </c>
      <c r="I2607">
        <v>119500</v>
      </c>
      <c r="J2607">
        <v>5349901.2760032266</v>
      </c>
      <c r="K2607">
        <v>8918195.8839741871</v>
      </c>
      <c r="L2607">
        <v>80900</v>
      </c>
      <c r="M2607">
        <v>1860798.4094492707</v>
      </c>
    </row>
    <row r="2608" spans="1:13" x14ac:dyDescent="0.55000000000000004">
      <c r="A2608" s="2" t="s">
        <v>15</v>
      </c>
      <c r="B2608" s="2" t="s">
        <v>75</v>
      </c>
      <c r="C2608" s="2" t="s">
        <v>22</v>
      </c>
      <c r="D2608">
        <v>139962.26977517051</v>
      </c>
      <c r="E2608">
        <v>7384053.6611217177</v>
      </c>
      <c r="F2608">
        <v>301.20180120029966</v>
      </c>
      <c r="G2608">
        <v>808881.94625064614</v>
      </c>
      <c r="I2608">
        <v>119500</v>
      </c>
      <c r="J2608">
        <v>5370086.2387854988</v>
      </c>
      <c r="K2608">
        <v>8918195.8839741871</v>
      </c>
      <c r="L2608">
        <v>80900</v>
      </c>
      <c r="M2608">
        <v>1871618.7982915812</v>
      </c>
    </row>
    <row r="2609" spans="1:13" x14ac:dyDescent="0.55000000000000004">
      <c r="A2609" s="2" t="s">
        <v>15</v>
      </c>
      <c r="B2609" s="2" t="s">
        <v>75</v>
      </c>
      <c r="C2609" s="2" t="s">
        <v>23</v>
      </c>
      <c r="D2609">
        <v>139962.26977517051</v>
      </c>
      <c r="E2609">
        <v>7353177.7035080809</v>
      </c>
      <c r="F2609">
        <v>301.50300300149996</v>
      </c>
      <c r="G2609">
        <v>808881.94625064614</v>
      </c>
      <c r="I2609">
        <v>119500</v>
      </c>
      <c r="J2609">
        <v>5395266.7728280565</v>
      </c>
      <c r="K2609">
        <v>8918195.8839741871</v>
      </c>
      <c r="L2609">
        <v>80900</v>
      </c>
      <c r="M2609">
        <v>1877313.9206608585</v>
      </c>
    </row>
    <row r="2610" spans="1:13" x14ac:dyDescent="0.55000000000000004">
      <c r="A2610" s="2" t="s">
        <v>15</v>
      </c>
      <c r="B2610" s="2" t="s">
        <v>75</v>
      </c>
      <c r="C2610" s="2" t="s">
        <v>24</v>
      </c>
      <c r="D2610">
        <v>139962.26977517045</v>
      </c>
      <c r="E2610">
        <v>7322430.8982997239</v>
      </c>
      <c r="F2610">
        <v>301.80450600450138</v>
      </c>
      <c r="G2610">
        <v>808881.94625064591</v>
      </c>
      <c r="I2610">
        <v>119500</v>
      </c>
      <c r="J2610">
        <v>5421474.8690747637</v>
      </c>
      <c r="K2610">
        <v>8918195.8839741834</v>
      </c>
      <c r="L2610">
        <v>80900</v>
      </c>
      <c r="M2610">
        <v>1881852.3281195066</v>
      </c>
    </row>
    <row r="2611" spans="1:13" x14ac:dyDescent="0.55000000000000004">
      <c r="A2611" s="2" t="s">
        <v>15</v>
      </c>
      <c r="B2611" s="2" t="s">
        <v>75</v>
      </c>
      <c r="C2611" s="2" t="s">
        <v>25</v>
      </c>
      <c r="D2611">
        <v>139962.26977517051</v>
      </c>
      <c r="E2611">
        <v>7291812.7052593501</v>
      </c>
      <c r="F2611">
        <v>302.10631051050586</v>
      </c>
      <c r="G2611">
        <v>808881.94625064614</v>
      </c>
      <c r="I2611">
        <v>119500</v>
      </c>
      <c r="J2611">
        <v>5447974.7772435276</v>
      </c>
      <c r="K2611">
        <v>8918195.8839741871</v>
      </c>
      <c r="L2611">
        <v>80900</v>
      </c>
      <c r="M2611">
        <v>1885970.3111866096</v>
      </c>
    </row>
    <row r="2612" spans="1:13" x14ac:dyDescent="0.55000000000000004">
      <c r="A2612" s="2" t="s">
        <v>15</v>
      </c>
      <c r="B2612" s="2" t="s">
        <v>75</v>
      </c>
      <c r="C2612" s="2" t="s">
        <v>26</v>
      </c>
      <c r="D2612">
        <v>139962.26977517045</v>
      </c>
      <c r="E2612">
        <v>7261322.5864094514</v>
      </c>
      <c r="F2612">
        <v>302.40841682101626</v>
      </c>
      <c r="G2612">
        <v>808881.94625064591</v>
      </c>
      <c r="I2612">
        <v>119500</v>
      </c>
      <c r="J2612">
        <v>5474550.9259809507</v>
      </c>
      <c r="K2612">
        <v>8918195.8839741834</v>
      </c>
      <c r="L2612">
        <v>80900</v>
      </c>
      <c r="M2612">
        <v>1889883.9791927766</v>
      </c>
    </row>
    <row r="2613" spans="1:13" x14ac:dyDescent="0.55000000000000004">
      <c r="A2613" s="2" t="s">
        <v>15</v>
      </c>
      <c r="B2613" s="2" t="s">
        <v>75</v>
      </c>
      <c r="C2613" s="2" t="s">
        <v>27</v>
      </c>
      <c r="D2613">
        <v>139962.26977517048</v>
      </c>
      <c r="E2613">
        <v>7230960.0060228435</v>
      </c>
      <c r="F2613">
        <v>302.71082523783724</v>
      </c>
      <c r="G2613">
        <v>808881.94625064603</v>
      </c>
      <c r="I2613">
        <v>119500</v>
      </c>
      <c r="J2613">
        <v>5501275.8606893737</v>
      </c>
      <c r="K2613">
        <v>8918195.8839741852</v>
      </c>
      <c r="L2613">
        <v>80900</v>
      </c>
      <c r="M2613">
        <v>1893521.3224625441</v>
      </c>
    </row>
    <row r="2614" spans="1:13" x14ac:dyDescent="0.55000000000000004">
      <c r="A2614" s="2" t="s">
        <v>15</v>
      </c>
      <c r="B2614" s="2" t="s">
        <v>75</v>
      </c>
      <c r="C2614" s="2" t="s">
        <v>28</v>
      </c>
      <c r="D2614">
        <v>139962.26977517048</v>
      </c>
      <c r="E2614">
        <v>7200724.4306132616</v>
      </c>
      <c r="F2614">
        <v>303.01353606307504</v>
      </c>
      <c r="G2614">
        <v>808881.94625064603</v>
      </c>
      <c r="I2614">
        <v>119500</v>
      </c>
      <c r="J2614">
        <v>5528145.3059391715</v>
      </c>
      <c r="K2614">
        <v>8918195.8839741852</v>
      </c>
      <c r="L2614">
        <v>80900</v>
      </c>
      <c r="M2614">
        <v>1896887.1499115024</v>
      </c>
    </row>
    <row r="2615" spans="1:13" x14ac:dyDescent="0.55000000000000004">
      <c r="A2615" s="2" t="s">
        <v>15</v>
      </c>
      <c r="B2615" s="2" t="s">
        <v>75</v>
      </c>
      <c r="C2615" s="2" t="s">
        <v>29</v>
      </c>
      <c r="D2615">
        <v>139962.26977517048</v>
      </c>
      <c r="E2615">
        <v>7170615.3289259868</v>
      </c>
      <c r="F2615">
        <v>303.31654959913806</v>
      </c>
      <c r="G2615">
        <v>808881.94625064603</v>
      </c>
      <c r="I2615">
        <v>119500</v>
      </c>
      <c r="J2615">
        <v>5555134.3382604355</v>
      </c>
      <c r="K2615">
        <v>8918195.8839741852</v>
      </c>
      <c r="L2615">
        <v>80900</v>
      </c>
      <c r="M2615">
        <v>1900006.9162639775</v>
      </c>
    </row>
    <row r="2616" spans="1:13" x14ac:dyDescent="0.55000000000000004">
      <c r="A2616" s="2" t="s">
        <v>15</v>
      </c>
      <c r="B2616" s="2" t="s">
        <v>75</v>
      </c>
      <c r="C2616" s="2" t="s">
        <v>30</v>
      </c>
      <c r="D2616">
        <v>139962.26977517048</v>
      </c>
      <c r="E2616">
        <v>7140632.1719285026</v>
      </c>
      <c r="F2616">
        <v>303.61986614873723</v>
      </c>
      <c r="G2616">
        <v>808881.94625064603</v>
      </c>
      <c r="I2616">
        <v>119500</v>
      </c>
      <c r="J2616">
        <v>5582225.4925415097</v>
      </c>
      <c r="K2616">
        <v>8918195.8839741852</v>
      </c>
      <c r="L2616">
        <v>80900</v>
      </c>
      <c r="M2616">
        <v>1902898.6156638372</v>
      </c>
    </row>
    <row r="2617" spans="1:13" x14ac:dyDescent="0.55000000000000004">
      <c r="A2617" s="2" t="s">
        <v>15</v>
      </c>
      <c r="B2617" s="2" t="s">
        <v>76</v>
      </c>
      <c r="C2617" s="2" t="s">
        <v>18</v>
      </c>
      <c r="D2617">
        <v>400</v>
      </c>
      <c r="E2617">
        <v>37000</v>
      </c>
      <c r="F2617">
        <v>1200</v>
      </c>
      <c r="I2617">
        <v>64600</v>
      </c>
      <c r="J2617">
        <v>13100</v>
      </c>
      <c r="L2617">
        <v>600</v>
      </c>
      <c r="M2617">
        <v>31700</v>
      </c>
    </row>
    <row r="2618" spans="1:13" x14ac:dyDescent="0.55000000000000004">
      <c r="A2618" s="2" t="s">
        <v>15</v>
      </c>
      <c r="B2618" s="2" t="s">
        <v>76</v>
      </c>
      <c r="C2618" s="2" t="s">
        <v>19</v>
      </c>
      <c r="D2618">
        <v>400</v>
      </c>
      <c r="E2618">
        <v>36845.231067644476</v>
      </c>
      <c r="F2618">
        <v>1201.1999999999996</v>
      </c>
      <c r="I2618">
        <v>64600</v>
      </c>
      <c r="J2618">
        <v>13213.425200685579</v>
      </c>
      <c r="L2618">
        <v>600</v>
      </c>
      <c r="M2618">
        <v>31740.143731669948</v>
      </c>
    </row>
    <row r="2619" spans="1:13" x14ac:dyDescent="0.55000000000000004">
      <c r="A2619" s="2" t="s">
        <v>15</v>
      </c>
      <c r="B2619" s="2" t="s">
        <v>76</v>
      </c>
      <c r="C2619" s="2" t="s">
        <v>20</v>
      </c>
      <c r="D2619">
        <v>399.99999999998545</v>
      </c>
      <c r="E2619">
        <v>36691.109525084154</v>
      </c>
      <c r="F2619">
        <v>1202.4011999999991</v>
      </c>
      <c r="I2619">
        <v>64600</v>
      </c>
      <c r="J2619">
        <v>13478.501109407362</v>
      </c>
      <c r="L2619">
        <v>600</v>
      </c>
      <c r="M2619">
        <v>31627.988165508497</v>
      </c>
    </row>
    <row r="2620" spans="1:13" x14ac:dyDescent="0.55000000000000004">
      <c r="A2620" s="2" t="s">
        <v>15</v>
      </c>
      <c r="B2620" s="2" t="s">
        <v>76</v>
      </c>
      <c r="C2620" s="2" t="s">
        <v>21</v>
      </c>
      <c r="D2620">
        <v>400</v>
      </c>
      <c r="E2620">
        <v>36537.632664323697</v>
      </c>
      <c r="F2620">
        <v>1203.6036011999988</v>
      </c>
      <c r="I2620">
        <v>64600</v>
      </c>
      <c r="J2620">
        <v>13485.999324886157</v>
      </c>
      <c r="L2620">
        <v>600</v>
      </c>
      <c r="M2620">
        <v>31772.764409590152</v>
      </c>
    </row>
    <row r="2621" spans="1:13" x14ac:dyDescent="0.55000000000000004">
      <c r="A2621" s="2" t="s">
        <v>15</v>
      </c>
      <c r="B2621" s="2" t="s">
        <v>76</v>
      </c>
      <c r="C2621" s="2" t="s">
        <v>22</v>
      </c>
      <c r="D2621">
        <v>399.99999999998545</v>
      </c>
      <c r="E2621">
        <v>36384.797788695163</v>
      </c>
      <c r="F2621">
        <v>1204.8072048011986</v>
      </c>
      <c r="I2621">
        <v>64600</v>
      </c>
      <c r="J2621">
        <v>13516.202962000281</v>
      </c>
      <c r="L2621">
        <v>600</v>
      </c>
      <c r="M2621">
        <v>31894.192044503372</v>
      </c>
    </row>
    <row r="2622" spans="1:13" x14ac:dyDescent="0.55000000000000004">
      <c r="A2622" s="2" t="s">
        <v>15</v>
      </c>
      <c r="B2622" s="2" t="s">
        <v>76</v>
      </c>
      <c r="C2622" s="2" t="s">
        <v>23</v>
      </c>
      <c r="D2622">
        <v>399.99999999998545</v>
      </c>
      <c r="E2622">
        <v>36232.60221281062</v>
      </c>
      <c r="F2622">
        <v>1206.0120120059998</v>
      </c>
      <c r="I2622">
        <v>64600</v>
      </c>
      <c r="J2622">
        <v>13581.782173266831</v>
      </c>
      <c r="L2622">
        <v>600</v>
      </c>
      <c r="M2622">
        <v>31979.603601916562</v>
      </c>
    </row>
    <row r="2623" spans="1:13" x14ac:dyDescent="0.55000000000000004">
      <c r="A2623" s="2" t="s">
        <v>15</v>
      </c>
      <c r="B2623" s="2" t="s">
        <v>76</v>
      </c>
      <c r="C2623" s="2" t="s">
        <v>24</v>
      </c>
      <c r="D2623">
        <v>399.99999999998545</v>
      </c>
      <c r="E2623">
        <v>36081.04326251497</v>
      </c>
      <c r="F2623">
        <v>1207.2180240180057</v>
      </c>
      <c r="I2623">
        <v>64600</v>
      </c>
      <c r="J2623">
        <v>13655.299828045407</v>
      </c>
      <c r="L2623">
        <v>600</v>
      </c>
      <c r="M2623">
        <v>32056.438885421641</v>
      </c>
    </row>
    <row r="2624" spans="1:13" x14ac:dyDescent="0.55000000000000004">
      <c r="A2624" s="2" t="s">
        <v>15</v>
      </c>
      <c r="B2624" s="2" t="s">
        <v>76</v>
      </c>
      <c r="C2624" s="2" t="s">
        <v>25</v>
      </c>
      <c r="D2624">
        <v>400</v>
      </c>
      <c r="E2624">
        <v>35930.11827483894</v>
      </c>
      <c r="F2624">
        <v>1208.4252420420239</v>
      </c>
      <c r="I2624">
        <v>64600</v>
      </c>
      <c r="J2624">
        <v>13731.584670042221</v>
      </c>
      <c r="L2624">
        <v>600</v>
      </c>
      <c r="M2624">
        <v>32129.871813076817</v>
      </c>
    </row>
    <row r="2625" spans="1:13" x14ac:dyDescent="0.55000000000000004">
      <c r="A2625" s="2" t="s">
        <v>15</v>
      </c>
      <c r="B2625" s="2" t="s">
        <v>76</v>
      </c>
      <c r="C2625" s="2" t="s">
        <v>26</v>
      </c>
      <c r="D2625">
        <v>400</v>
      </c>
      <c r="E2625">
        <v>35779.824597952327</v>
      </c>
      <c r="F2625">
        <v>1209.6336672840655</v>
      </c>
      <c r="I2625">
        <v>64600</v>
      </c>
      <c r="J2625">
        <v>13808.701200975864</v>
      </c>
      <c r="L2625">
        <v>600</v>
      </c>
      <c r="M2625">
        <v>32201.840533787745</v>
      </c>
    </row>
    <row r="2626" spans="1:13" x14ac:dyDescent="0.55000000000000004">
      <c r="A2626" s="2" t="s">
        <v>15</v>
      </c>
      <c r="B2626" s="2" t="s">
        <v>76</v>
      </c>
      <c r="C2626" s="2" t="s">
        <v>27</v>
      </c>
      <c r="D2626">
        <v>399.99999999998545</v>
      </c>
      <c r="E2626">
        <v>35630.159591117386</v>
      </c>
      <c r="F2626">
        <v>1210.8433009513494</v>
      </c>
      <c r="I2626">
        <v>64600</v>
      </c>
      <c r="J2626">
        <v>13887.238208392844</v>
      </c>
      <c r="L2626">
        <v>600</v>
      </c>
      <c r="M2626">
        <v>32271.758899538432</v>
      </c>
    </row>
    <row r="2627" spans="1:13" x14ac:dyDescent="0.55000000000000004">
      <c r="A2627" s="2" t="s">
        <v>15</v>
      </c>
      <c r="B2627" s="2" t="s">
        <v>76</v>
      </c>
      <c r="C2627" s="2" t="s">
        <v>28</v>
      </c>
      <c r="D2627">
        <v>400</v>
      </c>
      <c r="E2627">
        <v>35481.120624642397</v>
      </c>
      <c r="F2627">
        <v>1212.0541442523006</v>
      </c>
      <c r="I2627">
        <v>64600</v>
      </c>
      <c r="J2627">
        <v>13967.14005516928</v>
      </c>
      <c r="L2627">
        <v>600</v>
      </c>
      <c r="M2627">
        <v>32339.685175936018</v>
      </c>
    </row>
    <row r="2628" spans="1:13" x14ac:dyDescent="0.55000000000000004">
      <c r="A2628" s="2" t="s">
        <v>15</v>
      </c>
      <c r="B2628" s="2" t="s">
        <v>76</v>
      </c>
      <c r="C2628" s="2" t="s">
        <v>29</v>
      </c>
      <c r="D2628">
        <v>400</v>
      </c>
      <c r="E2628">
        <v>35332.705079835549</v>
      </c>
      <c r="F2628">
        <v>1213.2661983965527</v>
      </c>
      <c r="I2628">
        <v>64600</v>
      </c>
      <c r="J2628">
        <v>14048.147028862597</v>
      </c>
      <c r="L2628">
        <v>600</v>
      </c>
      <c r="M2628">
        <v>32405.881692905303</v>
      </c>
    </row>
    <row r="2629" spans="1:13" x14ac:dyDescent="0.55000000000000004">
      <c r="A2629" s="2" t="s">
        <v>15</v>
      </c>
      <c r="B2629" s="2" t="s">
        <v>76</v>
      </c>
      <c r="C2629" s="2" t="s">
        <v>30</v>
      </c>
      <c r="D2629">
        <v>400</v>
      </c>
      <c r="E2629">
        <v>35184.910348958823</v>
      </c>
      <c r="F2629">
        <v>1214.4794645949494</v>
      </c>
      <c r="I2629">
        <v>64600</v>
      </c>
      <c r="J2629">
        <v>14130.064328096758</v>
      </c>
      <c r="L2629">
        <v>600</v>
      </c>
      <c r="M2629">
        <v>32470.545858349462</v>
      </c>
    </row>
    <row r="2630" spans="1:13" x14ac:dyDescent="0.55000000000000004">
      <c r="A2630" s="2" t="s">
        <v>15</v>
      </c>
      <c r="B2630" s="2" t="s">
        <v>77</v>
      </c>
      <c r="C2630" s="2" t="s">
        <v>18</v>
      </c>
      <c r="D2630">
        <v>35900</v>
      </c>
      <c r="E2630">
        <v>5758800</v>
      </c>
      <c r="F2630">
        <v>300</v>
      </c>
      <c r="G2630">
        <v>180100</v>
      </c>
      <c r="I2630">
        <v>59500</v>
      </c>
      <c r="J2630">
        <v>2478700</v>
      </c>
      <c r="K2630">
        <v>2604400</v>
      </c>
      <c r="L2630">
        <v>41400</v>
      </c>
      <c r="M2630">
        <v>1054700</v>
      </c>
    </row>
    <row r="2631" spans="1:13" x14ac:dyDescent="0.55000000000000004">
      <c r="A2631" s="2" t="s">
        <v>15</v>
      </c>
      <c r="B2631" s="2" t="s">
        <v>77</v>
      </c>
      <c r="C2631" s="2" t="s">
        <v>19</v>
      </c>
      <c r="D2631">
        <v>35899.999999999978</v>
      </c>
      <c r="E2631">
        <v>5734711.261414892</v>
      </c>
      <c r="F2631">
        <v>300.2999999999999</v>
      </c>
      <c r="G2631">
        <v>180099.99999999988</v>
      </c>
      <c r="I2631">
        <v>59500</v>
      </c>
      <c r="J2631">
        <v>2500803.8519594534</v>
      </c>
      <c r="K2631">
        <v>2604399.9999999981</v>
      </c>
      <c r="L2631">
        <v>41400</v>
      </c>
      <c r="M2631">
        <v>1056684.5866256554</v>
      </c>
    </row>
    <row r="2632" spans="1:13" x14ac:dyDescent="0.55000000000000004">
      <c r="A2632" s="2" t="s">
        <v>15</v>
      </c>
      <c r="B2632" s="2" t="s">
        <v>77</v>
      </c>
      <c r="C2632" s="2" t="s">
        <v>20</v>
      </c>
      <c r="D2632">
        <v>35876.79177776201</v>
      </c>
      <c r="E2632">
        <v>5712546.5846771514</v>
      </c>
      <c r="F2632">
        <v>300.60029999999978</v>
      </c>
      <c r="G2632">
        <v>179983.57100765844</v>
      </c>
      <c r="I2632">
        <v>59500</v>
      </c>
      <c r="J2632">
        <v>2533999.3748834925</v>
      </c>
      <c r="K2632">
        <v>2602716.3372145789</v>
      </c>
      <c r="L2632">
        <v>41400</v>
      </c>
      <c r="M2632">
        <v>1047476.740139356</v>
      </c>
    </row>
    <row r="2633" spans="1:13" x14ac:dyDescent="0.55000000000000004">
      <c r="A2633" s="2" t="s">
        <v>15</v>
      </c>
      <c r="B2633" s="2" t="s">
        <v>77</v>
      </c>
      <c r="C2633" s="2" t="s">
        <v>21</v>
      </c>
      <c r="D2633">
        <v>35872.616767125248</v>
      </c>
      <c r="E2633">
        <v>5688986.9483056031</v>
      </c>
      <c r="F2633">
        <v>300.90090029999971</v>
      </c>
      <c r="G2633">
        <v>179962.62617713807</v>
      </c>
      <c r="I2633">
        <v>59500</v>
      </c>
      <c r="J2633">
        <v>2547708.1788771651</v>
      </c>
      <c r="K2633">
        <v>2602413.4570557377</v>
      </c>
      <c r="L2633">
        <v>41400</v>
      </c>
      <c r="M2633">
        <v>1057655.2719169322</v>
      </c>
    </row>
    <row r="2634" spans="1:13" x14ac:dyDescent="0.55000000000000004">
      <c r="A2634" s="2" t="s">
        <v>15</v>
      </c>
      <c r="B2634" s="2" t="s">
        <v>77</v>
      </c>
      <c r="C2634" s="2" t="s">
        <v>22</v>
      </c>
      <c r="D2634">
        <v>35870.071028932078</v>
      </c>
      <c r="E2634">
        <v>5665399.2325820997</v>
      </c>
      <c r="F2634">
        <v>301.20180120029966</v>
      </c>
      <c r="G2634">
        <v>179949.85493901582</v>
      </c>
      <c r="I2634">
        <v>59500</v>
      </c>
      <c r="J2634">
        <v>2563231.8496945831</v>
      </c>
      <c r="K2634">
        <v>2602228.7740320531</v>
      </c>
      <c r="L2634">
        <v>41400</v>
      </c>
      <c r="M2634">
        <v>1065919.0159221157</v>
      </c>
    </row>
    <row r="2635" spans="1:13" x14ac:dyDescent="0.55000000000000004">
      <c r="A2635" s="2" t="s">
        <v>15</v>
      </c>
      <c r="B2635" s="2" t="s">
        <v>77</v>
      </c>
      <c r="C2635" s="2" t="s">
        <v>23</v>
      </c>
      <c r="D2635">
        <v>35867.525290738937</v>
      </c>
      <c r="E2635">
        <v>5641911.0195441563</v>
      </c>
      <c r="F2635">
        <v>301.50300300149996</v>
      </c>
      <c r="G2635">
        <v>179937.08370089368</v>
      </c>
      <c r="I2635">
        <v>59500</v>
      </c>
      <c r="J2635">
        <v>2581452.9333526846</v>
      </c>
      <c r="K2635">
        <v>2602044.0910083703</v>
      </c>
      <c r="L2635">
        <v>41400</v>
      </c>
      <c r="M2635">
        <v>1071385.8441001554</v>
      </c>
    </row>
    <row r="2636" spans="1:13" x14ac:dyDescent="0.55000000000000004">
      <c r="A2636" s="2" t="s">
        <v>15</v>
      </c>
      <c r="B2636" s="2" t="s">
        <v>77</v>
      </c>
      <c r="C2636" s="2" t="s">
        <v>24</v>
      </c>
      <c r="D2636">
        <v>35864.979552545774</v>
      </c>
      <c r="E2636">
        <v>5618521.8929775991</v>
      </c>
      <c r="F2636">
        <v>301.80450600450138</v>
      </c>
      <c r="G2636">
        <v>179924.31246277143</v>
      </c>
      <c r="I2636">
        <v>59500</v>
      </c>
      <c r="J2636">
        <v>2600260.8557279217</v>
      </c>
      <c r="K2636">
        <v>2601859.4079846856</v>
      </c>
      <c r="L2636">
        <v>41400</v>
      </c>
      <c r="M2636">
        <v>1076166.7467884729</v>
      </c>
    </row>
    <row r="2637" spans="1:13" x14ac:dyDescent="0.55000000000000004">
      <c r="A2637" s="2" t="s">
        <v>15</v>
      </c>
      <c r="B2637" s="2" t="s">
        <v>77</v>
      </c>
      <c r="C2637" s="2" t="s">
        <v>25</v>
      </c>
      <c r="D2637">
        <v>35864.979552545774</v>
      </c>
      <c r="E2637">
        <v>5595031.4384092558</v>
      </c>
      <c r="F2637">
        <v>302.10631051050586</v>
      </c>
      <c r="G2637">
        <v>179924.31246277143</v>
      </c>
      <c r="I2637">
        <v>59500</v>
      </c>
      <c r="J2637">
        <v>2619265.8539208467</v>
      </c>
      <c r="K2637">
        <v>2601859.4079846856</v>
      </c>
      <c r="L2637">
        <v>41400</v>
      </c>
      <c r="M2637">
        <v>1080651.9013593846</v>
      </c>
    </row>
    <row r="2638" spans="1:13" x14ac:dyDescent="0.55000000000000004">
      <c r="A2638" s="2" t="s">
        <v>15</v>
      </c>
      <c r="B2638" s="2" t="s">
        <v>77</v>
      </c>
      <c r="C2638" s="2" t="s">
        <v>26</v>
      </c>
      <c r="D2638">
        <v>35864.979552545774</v>
      </c>
      <c r="E2638">
        <v>5571639.2430996718</v>
      </c>
      <c r="F2638">
        <v>302.40841682101626</v>
      </c>
      <c r="G2638">
        <v>179924.31246277143</v>
      </c>
      <c r="I2638">
        <v>59500</v>
      </c>
      <c r="J2638">
        <v>2638334.3154277261</v>
      </c>
      <c r="K2638">
        <v>2601859.4079846856</v>
      </c>
      <c r="L2638">
        <v>41400</v>
      </c>
      <c r="M2638">
        <v>1084975.3330557779</v>
      </c>
    </row>
    <row r="2639" spans="1:13" x14ac:dyDescent="0.55000000000000004">
      <c r="A2639" s="2" t="s">
        <v>15</v>
      </c>
      <c r="B2639" s="2" t="s">
        <v>77</v>
      </c>
      <c r="C2639" s="2" t="s">
        <v>27</v>
      </c>
      <c r="D2639">
        <v>35864.979552545774</v>
      </c>
      <c r="E2639">
        <v>5548344.8960358584</v>
      </c>
      <c r="F2639">
        <v>302.71082523783724</v>
      </c>
      <c r="G2639">
        <v>179924.31246277143</v>
      </c>
      <c r="I2639">
        <v>59500</v>
      </c>
      <c r="J2639">
        <v>2657501.547943295</v>
      </c>
      <c r="K2639">
        <v>2601859.4079846856</v>
      </c>
      <c r="L2639">
        <v>41400</v>
      </c>
      <c r="M2639">
        <v>1089102.1451956071</v>
      </c>
    </row>
    <row r="2640" spans="1:13" x14ac:dyDescent="0.55000000000000004">
      <c r="A2640" s="2" t="s">
        <v>15</v>
      </c>
      <c r="B2640" s="2" t="s">
        <v>77</v>
      </c>
      <c r="C2640" s="2" t="s">
        <v>28</v>
      </c>
      <c r="D2640">
        <v>35864.979552545752</v>
      </c>
      <c r="E2640">
        <v>5525147.987924072</v>
      </c>
      <c r="F2640">
        <v>303.01353606307498</v>
      </c>
      <c r="G2640">
        <v>179924.31246277131</v>
      </c>
      <c r="I2640">
        <v>59500</v>
      </c>
      <c r="J2640">
        <v>2676766.6537041287</v>
      </c>
      <c r="K2640">
        <v>2601859.4079846842</v>
      </c>
      <c r="L2640">
        <v>41400</v>
      </c>
      <c r="M2640">
        <v>1093033.6448357343</v>
      </c>
    </row>
    <row r="2641" spans="1:13" x14ac:dyDescent="0.55000000000000004">
      <c r="A2641" s="2" t="s">
        <v>15</v>
      </c>
      <c r="B2641" s="2" t="s">
        <v>77</v>
      </c>
      <c r="C2641" s="2" t="s">
        <v>29</v>
      </c>
      <c r="D2641">
        <v>35864.979552545774</v>
      </c>
      <c r="E2641">
        <v>5502048.1111826207</v>
      </c>
      <c r="F2641">
        <v>303.316549599138</v>
      </c>
      <c r="G2641">
        <v>179924.31246277143</v>
      </c>
      <c r="I2641">
        <v>59500</v>
      </c>
      <c r="J2641">
        <v>2696118.3844092935</v>
      </c>
      <c r="K2641">
        <v>2601859.4079846856</v>
      </c>
      <c r="L2641">
        <v>41400</v>
      </c>
      <c r="M2641">
        <v>1096781.487858484</v>
      </c>
    </row>
    <row r="2642" spans="1:13" x14ac:dyDescent="0.55000000000000004">
      <c r="A2642" s="2" t="s">
        <v>15</v>
      </c>
      <c r="B2642" s="2" t="s">
        <v>77</v>
      </c>
      <c r="C2642" s="2" t="s">
        <v>30</v>
      </c>
      <c r="D2642">
        <v>35864.979552545774</v>
      </c>
      <c r="E2642">
        <v>5479044.8599347053</v>
      </c>
      <c r="F2642">
        <v>303.61986614873723</v>
      </c>
      <c r="G2642">
        <v>179924.31246277143</v>
      </c>
      <c r="I2642">
        <v>59500</v>
      </c>
      <c r="J2642">
        <v>2715549.2561030868</v>
      </c>
      <c r="K2642">
        <v>2601859.4079846856</v>
      </c>
      <c r="L2642">
        <v>41400</v>
      </c>
      <c r="M2642">
        <v>1100353.5640960569</v>
      </c>
    </row>
    <row r="2643" spans="1:13" x14ac:dyDescent="0.55000000000000004">
      <c r="A2643" s="2" t="s">
        <v>15</v>
      </c>
      <c r="B2643" s="2" t="s">
        <v>78</v>
      </c>
      <c r="C2643" s="2" t="s">
        <v>18</v>
      </c>
      <c r="D2643">
        <v>7600</v>
      </c>
      <c r="E2643">
        <v>712800</v>
      </c>
      <c r="F2643">
        <v>1.0000000000000001E-15</v>
      </c>
      <c r="G2643">
        <v>2400</v>
      </c>
      <c r="I2643">
        <v>109100</v>
      </c>
      <c r="J2643">
        <v>552500</v>
      </c>
      <c r="K2643">
        <v>193800</v>
      </c>
      <c r="L2643">
        <v>26900</v>
      </c>
      <c r="M2643">
        <v>1428800</v>
      </c>
    </row>
    <row r="2644" spans="1:13" x14ac:dyDescent="0.55000000000000004">
      <c r="A2644" s="2" t="s">
        <v>15</v>
      </c>
      <c r="B2644" s="2" t="s">
        <v>78</v>
      </c>
      <c r="C2644" s="2" t="s">
        <v>19</v>
      </c>
      <c r="D2644">
        <v>7600</v>
      </c>
      <c r="E2644">
        <v>709818.39743289142</v>
      </c>
      <c r="F2644">
        <v>1.0000000000000001E-15</v>
      </c>
      <c r="G2644">
        <v>2400</v>
      </c>
      <c r="I2644">
        <v>109100</v>
      </c>
      <c r="J2644">
        <v>556330.76933270774</v>
      </c>
      <c r="K2644">
        <v>193800</v>
      </c>
      <c r="L2644">
        <v>26900</v>
      </c>
      <c r="M2644">
        <v>1427950.833234401</v>
      </c>
    </row>
    <row r="2645" spans="1:13" x14ac:dyDescent="0.55000000000000004">
      <c r="A2645" s="2" t="s">
        <v>15</v>
      </c>
      <c r="B2645" s="2" t="s">
        <v>78</v>
      </c>
      <c r="C2645" s="2" t="s">
        <v>20</v>
      </c>
      <c r="D2645">
        <v>7600</v>
      </c>
      <c r="E2645">
        <v>706849.26674270222</v>
      </c>
      <c r="F2645">
        <v>1.0000000000000001E-15</v>
      </c>
      <c r="G2645">
        <v>2400</v>
      </c>
      <c r="I2645">
        <v>109100</v>
      </c>
      <c r="J2645">
        <v>566052.37148736254</v>
      </c>
      <c r="K2645">
        <v>193800</v>
      </c>
      <c r="L2645">
        <v>26900</v>
      </c>
      <c r="M2645">
        <v>1421198.3617699349</v>
      </c>
    </row>
    <row r="2646" spans="1:13" x14ac:dyDescent="0.55000000000000004">
      <c r="A2646" s="2" t="s">
        <v>15</v>
      </c>
      <c r="B2646" s="2" t="s">
        <v>78</v>
      </c>
      <c r="C2646" s="2" t="s">
        <v>21</v>
      </c>
      <c r="D2646">
        <v>7600.0000000000346</v>
      </c>
      <c r="E2646">
        <v>703892.55576026835</v>
      </c>
      <c r="F2646">
        <v>1.0000000000000001E-15</v>
      </c>
      <c r="G2646">
        <v>2400.0000000000109</v>
      </c>
      <c r="I2646">
        <v>109100</v>
      </c>
      <c r="J2646">
        <v>565337.6209100947</v>
      </c>
      <c r="K2646">
        <v>193800.00000000087</v>
      </c>
      <c r="L2646">
        <v>26900</v>
      </c>
      <c r="M2646">
        <v>1424869.8233296361</v>
      </c>
    </row>
    <row r="2647" spans="1:13" x14ac:dyDescent="0.55000000000000004">
      <c r="A2647" s="2" t="s">
        <v>15</v>
      </c>
      <c r="B2647" s="2" t="s">
        <v>78</v>
      </c>
      <c r="C2647" s="2" t="s">
        <v>22</v>
      </c>
      <c r="D2647">
        <v>7600</v>
      </c>
      <c r="E2647">
        <v>700948.21253464627</v>
      </c>
      <c r="F2647">
        <v>1.0000000000000001E-15</v>
      </c>
      <c r="G2647">
        <v>2400</v>
      </c>
      <c r="I2647">
        <v>109100</v>
      </c>
      <c r="J2647">
        <v>565760.88863206469</v>
      </c>
      <c r="K2647">
        <v>193800</v>
      </c>
      <c r="L2647">
        <v>26900</v>
      </c>
      <c r="M2647">
        <v>1427390.898833289</v>
      </c>
    </row>
    <row r="2648" spans="1:13" x14ac:dyDescent="0.55000000000000004">
      <c r="A2648" s="2" t="s">
        <v>15</v>
      </c>
      <c r="B2648" s="2" t="s">
        <v>78</v>
      </c>
      <c r="C2648" s="2" t="s">
        <v>23</v>
      </c>
      <c r="D2648">
        <v>7600</v>
      </c>
      <c r="E2648">
        <v>698016.18533220026</v>
      </c>
      <c r="F2648">
        <v>1.0000000000000001E-15</v>
      </c>
      <c r="G2648">
        <v>2400</v>
      </c>
      <c r="I2648">
        <v>109100</v>
      </c>
      <c r="J2648">
        <v>567689.91628838645</v>
      </c>
      <c r="K2648">
        <v>193800</v>
      </c>
      <c r="L2648">
        <v>26900</v>
      </c>
      <c r="M2648">
        <v>1428393.8983794132</v>
      </c>
    </row>
    <row r="2649" spans="1:13" x14ac:dyDescent="0.55000000000000004">
      <c r="A2649" s="2" t="s">
        <v>15</v>
      </c>
      <c r="B2649" s="2" t="s">
        <v>78</v>
      </c>
      <c r="C2649" s="2" t="s">
        <v>24</v>
      </c>
      <c r="D2649">
        <v>7600</v>
      </c>
      <c r="E2649">
        <v>695096.42263569369</v>
      </c>
      <c r="F2649">
        <v>1.0000000000000001E-15</v>
      </c>
      <c r="G2649">
        <v>2400</v>
      </c>
      <c r="I2649">
        <v>109100</v>
      </c>
      <c r="J2649">
        <v>569970.75713944668</v>
      </c>
      <c r="K2649">
        <v>193800</v>
      </c>
      <c r="L2649">
        <v>26900</v>
      </c>
      <c r="M2649">
        <v>1429032.8202248595</v>
      </c>
    </row>
    <row r="2650" spans="1:13" x14ac:dyDescent="0.55000000000000004">
      <c r="A2650" s="2" t="s">
        <v>15</v>
      </c>
      <c r="B2650" s="2" t="s">
        <v>78</v>
      </c>
      <c r="C2650" s="2" t="s">
        <v>25</v>
      </c>
      <c r="D2650">
        <v>7600</v>
      </c>
      <c r="E2650">
        <v>692188.87314338365</v>
      </c>
      <c r="F2650">
        <v>1.0000000000000001E-15</v>
      </c>
      <c r="G2650">
        <v>2400</v>
      </c>
      <c r="I2650">
        <v>109100</v>
      </c>
      <c r="J2650">
        <v>572400.9415774222</v>
      </c>
      <c r="K2650">
        <v>193800</v>
      </c>
      <c r="L2650">
        <v>26900</v>
      </c>
      <c r="M2650">
        <v>1429510.185279194</v>
      </c>
    </row>
    <row r="2651" spans="1:13" x14ac:dyDescent="0.55000000000000004">
      <c r="A2651" s="2" t="s">
        <v>15</v>
      </c>
      <c r="B2651" s="2" t="s">
        <v>78</v>
      </c>
      <c r="C2651" s="2" t="s">
        <v>26</v>
      </c>
      <c r="D2651">
        <v>7600</v>
      </c>
      <c r="E2651">
        <v>689293.48576811946</v>
      </c>
      <c r="F2651">
        <v>1.0000000000000001E-15</v>
      </c>
      <c r="G2651">
        <v>2400</v>
      </c>
      <c r="I2651">
        <v>109100</v>
      </c>
      <c r="J2651">
        <v>574911.35778165678</v>
      </c>
      <c r="K2651">
        <v>193800</v>
      </c>
      <c r="L2651">
        <v>26900</v>
      </c>
      <c r="M2651">
        <v>1429895.1564502236</v>
      </c>
    </row>
    <row r="2652" spans="1:13" x14ac:dyDescent="0.55000000000000004">
      <c r="A2652" s="2" t="s">
        <v>15</v>
      </c>
      <c r="B2652" s="2" t="s">
        <v>78</v>
      </c>
      <c r="C2652" s="2" t="s">
        <v>27</v>
      </c>
      <c r="D2652">
        <v>7600.0000000000173</v>
      </c>
      <c r="E2652">
        <v>686410.20963644516</v>
      </c>
      <c r="F2652">
        <v>1.0000000000000001E-15</v>
      </c>
      <c r="G2652">
        <v>2400.0000000000055</v>
      </c>
      <c r="I2652">
        <v>109100</v>
      </c>
      <c r="J2652">
        <v>577516.80716250802</v>
      </c>
      <c r="K2652">
        <v>193800.00000000044</v>
      </c>
      <c r="L2652">
        <v>26900</v>
      </c>
      <c r="M2652">
        <v>1430172.9832010465</v>
      </c>
    </row>
    <row r="2653" spans="1:13" x14ac:dyDescent="0.55000000000000004">
      <c r="A2653" s="2" t="s">
        <v>15</v>
      </c>
      <c r="B2653" s="2" t="s">
        <v>78</v>
      </c>
      <c r="C2653" s="2" t="s">
        <v>28</v>
      </c>
      <c r="D2653">
        <v>7599.9999999999827</v>
      </c>
      <c r="E2653">
        <v>683538.99408770551</v>
      </c>
      <c r="F2653">
        <v>1.0000000000000001E-15</v>
      </c>
      <c r="G2653">
        <v>2399.9999999999945</v>
      </c>
      <c r="I2653">
        <v>109100</v>
      </c>
      <c r="J2653">
        <v>580215.39849706343</v>
      </c>
      <c r="K2653">
        <v>193799.99999999956</v>
      </c>
      <c r="L2653">
        <v>26900</v>
      </c>
      <c r="M2653">
        <v>1430345.6074152314</v>
      </c>
    </row>
    <row r="2654" spans="1:13" x14ac:dyDescent="0.55000000000000004">
      <c r="A2654" s="2" t="s">
        <v>15</v>
      </c>
      <c r="B2654" s="2" t="s">
        <v>78</v>
      </c>
      <c r="C2654" s="2" t="s">
        <v>29</v>
      </c>
      <c r="D2654">
        <v>7600</v>
      </c>
      <c r="E2654">
        <v>680679.78867315617</v>
      </c>
      <c r="F2654">
        <v>1.0000000000000001E-15</v>
      </c>
      <c r="G2654">
        <v>2400</v>
      </c>
      <c r="I2654">
        <v>109100</v>
      </c>
      <c r="J2654">
        <v>583001.07757522201</v>
      </c>
      <c r="K2654">
        <v>193800</v>
      </c>
      <c r="L2654">
        <v>26900</v>
      </c>
      <c r="M2654">
        <v>1430419.1337516217</v>
      </c>
    </row>
    <row r="2655" spans="1:13" x14ac:dyDescent="0.55000000000000004">
      <c r="A2655" s="2" t="s">
        <v>15</v>
      </c>
      <c r="B2655" s="2" t="s">
        <v>78</v>
      </c>
      <c r="C2655" s="2" t="s">
        <v>30</v>
      </c>
      <c r="D2655">
        <v>7600</v>
      </c>
      <c r="E2655">
        <v>677832.54315507703</v>
      </c>
      <c r="F2655">
        <v>1.0000000000000001E-15</v>
      </c>
      <c r="G2655">
        <v>2400</v>
      </c>
      <c r="I2655">
        <v>109100</v>
      </c>
      <c r="J2655">
        <v>585869.69741800684</v>
      </c>
      <c r="K2655">
        <v>193800</v>
      </c>
      <c r="L2655">
        <v>26900</v>
      </c>
      <c r="M2655">
        <v>1430397.7594269158</v>
      </c>
    </row>
    <row r="2656" spans="1:13" x14ac:dyDescent="0.55000000000000004">
      <c r="A2656" s="2" t="s">
        <v>15</v>
      </c>
      <c r="B2656" s="2" t="s">
        <v>79</v>
      </c>
      <c r="C2656" s="2" t="s">
        <v>18</v>
      </c>
      <c r="D2656">
        <v>11500</v>
      </c>
      <c r="E2656">
        <v>4648400</v>
      </c>
      <c r="F2656">
        <v>100</v>
      </c>
      <c r="G2656">
        <v>11200</v>
      </c>
      <c r="H2656">
        <v>16700</v>
      </c>
      <c r="I2656">
        <v>67400</v>
      </c>
      <c r="J2656">
        <v>782200</v>
      </c>
      <c r="K2656">
        <v>2400</v>
      </c>
      <c r="L2656">
        <v>63700</v>
      </c>
      <c r="M2656">
        <v>752000</v>
      </c>
    </row>
    <row r="2657" spans="1:13" x14ac:dyDescent="0.55000000000000004">
      <c r="A2657" s="2" t="s">
        <v>15</v>
      </c>
      <c r="B2657" s="2" t="s">
        <v>79</v>
      </c>
      <c r="C2657" s="2" t="s">
        <v>19</v>
      </c>
      <c r="D2657">
        <v>11500</v>
      </c>
      <c r="E2657">
        <v>4628956.0025632046</v>
      </c>
      <c r="F2657">
        <v>100.10000000000001</v>
      </c>
      <c r="G2657">
        <v>11200</v>
      </c>
      <c r="H2657">
        <v>16700</v>
      </c>
      <c r="I2657">
        <v>67400</v>
      </c>
      <c r="J2657">
        <v>794510.10828201089</v>
      </c>
      <c r="K2657">
        <v>2400</v>
      </c>
      <c r="L2657">
        <v>63700</v>
      </c>
      <c r="M2657">
        <v>759133.78915478464</v>
      </c>
    </row>
    <row r="2658" spans="1:13" x14ac:dyDescent="0.55000000000000004">
      <c r="A2658" s="2" t="s">
        <v>15</v>
      </c>
      <c r="B2658" s="2" t="s">
        <v>79</v>
      </c>
      <c r="C2658" s="2" t="s">
        <v>20</v>
      </c>
      <c r="D2658">
        <v>11500</v>
      </c>
      <c r="E2658">
        <v>4609593.3382811127</v>
      </c>
      <c r="F2658">
        <v>100.20010000000002</v>
      </c>
      <c r="G2658">
        <v>11200</v>
      </c>
      <c r="H2658">
        <v>16700</v>
      </c>
      <c r="I2658">
        <v>67400</v>
      </c>
      <c r="J2658">
        <v>812488.78458652564</v>
      </c>
      <c r="K2658">
        <v>2400</v>
      </c>
      <c r="L2658">
        <v>63700</v>
      </c>
      <c r="M2658">
        <v>760517.67703236185</v>
      </c>
    </row>
    <row r="2659" spans="1:13" x14ac:dyDescent="0.55000000000000004">
      <c r="A2659" s="2" t="s">
        <v>15</v>
      </c>
      <c r="B2659" s="2" t="s">
        <v>79</v>
      </c>
      <c r="C2659" s="2" t="s">
        <v>21</v>
      </c>
      <c r="D2659">
        <v>11500.000000000427</v>
      </c>
      <c r="E2659">
        <v>4590311.6669416828</v>
      </c>
      <c r="F2659">
        <v>100.30030010000003</v>
      </c>
      <c r="G2659">
        <v>11200.000000000415</v>
      </c>
      <c r="H2659">
        <v>16700</v>
      </c>
      <c r="I2659">
        <v>67400</v>
      </c>
      <c r="J2659">
        <v>820650.51589972945</v>
      </c>
      <c r="K2659">
        <v>2400.0000000000891</v>
      </c>
      <c r="L2659">
        <v>63700</v>
      </c>
      <c r="M2659">
        <v>771637.51685848727</v>
      </c>
    </row>
    <row r="2660" spans="1:13" x14ac:dyDescent="0.55000000000000004">
      <c r="A2660" s="2" t="s">
        <v>15</v>
      </c>
      <c r="B2660" s="2" t="s">
        <v>79</v>
      </c>
      <c r="C2660" s="2" t="s">
        <v>22</v>
      </c>
      <c r="D2660">
        <v>11500.000000000427</v>
      </c>
      <c r="E2660">
        <v>4571110.6497559622</v>
      </c>
      <c r="F2660">
        <v>100.40060040010005</v>
      </c>
      <c r="G2660">
        <v>11200.000000000415</v>
      </c>
      <c r="H2660">
        <v>16700</v>
      </c>
      <c r="I2660">
        <v>67400</v>
      </c>
      <c r="J2660">
        <v>829520.22592056741</v>
      </c>
      <c r="K2660">
        <v>2400.0000000000891</v>
      </c>
      <c r="L2660">
        <v>63700</v>
      </c>
      <c r="M2660">
        <v>781968.72372306953</v>
      </c>
    </row>
    <row r="2661" spans="1:13" x14ac:dyDescent="0.55000000000000004">
      <c r="A2661" s="2" t="s">
        <v>15</v>
      </c>
      <c r="B2661" s="2" t="s">
        <v>79</v>
      </c>
      <c r="C2661" s="2" t="s">
        <v>23</v>
      </c>
      <c r="D2661">
        <v>11500</v>
      </c>
      <c r="E2661">
        <v>4551989.9493521322</v>
      </c>
      <c r="F2661">
        <v>100.50100100050015</v>
      </c>
      <c r="G2661">
        <v>11200</v>
      </c>
      <c r="H2661">
        <v>16700</v>
      </c>
      <c r="I2661">
        <v>67400</v>
      </c>
      <c r="J2661">
        <v>839726.71118203131</v>
      </c>
      <c r="K2661">
        <v>2400</v>
      </c>
      <c r="L2661">
        <v>63700</v>
      </c>
      <c r="M2661">
        <v>790882.83846483543</v>
      </c>
    </row>
    <row r="2662" spans="1:13" x14ac:dyDescent="0.55000000000000004">
      <c r="A2662" s="2" t="s">
        <v>15</v>
      </c>
      <c r="B2662" s="2" t="s">
        <v>79</v>
      </c>
      <c r="C2662" s="2" t="s">
        <v>24</v>
      </c>
      <c r="D2662">
        <v>11500</v>
      </c>
      <c r="E2662">
        <v>4532949.2297695829</v>
      </c>
      <c r="F2662">
        <v>100.60150200150068</v>
      </c>
      <c r="G2662">
        <v>11200</v>
      </c>
      <c r="H2662">
        <v>16700</v>
      </c>
      <c r="I2662">
        <v>67400</v>
      </c>
      <c r="J2662">
        <v>850231.16973136435</v>
      </c>
      <c r="K2662">
        <v>2400</v>
      </c>
      <c r="L2662">
        <v>63700</v>
      </c>
      <c r="M2662">
        <v>799418.99899705162</v>
      </c>
    </row>
    <row r="2663" spans="1:13" x14ac:dyDescent="0.55000000000000004">
      <c r="A2663" s="2" t="s">
        <v>15</v>
      </c>
      <c r="B2663" s="2" t="s">
        <v>79</v>
      </c>
      <c r="C2663" s="2" t="s">
        <v>25</v>
      </c>
      <c r="D2663">
        <v>11500.000000000427</v>
      </c>
      <c r="E2663">
        <v>4513988.1564530088</v>
      </c>
      <c r="F2663">
        <v>100.7021035035022</v>
      </c>
      <c r="G2663">
        <v>11200.000000000415</v>
      </c>
      <c r="H2663">
        <v>16700</v>
      </c>
      <c r="I2663">
        <v>67400</v>
      </c>
      <c r="J2663">
        <v>860822.58012314746</v>
      </c>
      <c r="K2663">
        <v>2400.0000000000891</v>
      </c>
      <c r="L2663">
        <v>63700</v>
      </c>
      <c r="M2663">
        <v>807788.56132033968</v>
      </c>
    </row>
    <row r="2664" spans="1:13" x14ac:dyDescent="0.55000000000000004">
      <c r="A2664" s="2" t="s">
        <v>15</v>
      </c>
      <c r="B2664" s="2" t="s">
        <v>79</v>
      </c>
      <c r="C2664" s="2" t="s">
        <v>26</v>
      </c>
      <c r="D2664">
        <v>11500</v>
      </c>
      <c r="E2664">
        <v>4495106.3962465301</v>
      </c>
      <c r="F2664">
        <v>100.80280560700574</v>
      </c>
      <c r="G2664">
        <v>11200</v>
      </c>
      <c r="H2664">
        <v>16700</v>
      </c>
      <c r="I2664">
        <v>67400</v>
      </c>
      <c r="J2664">
        <v>871427.11422756279</v>
      </c>
      <c r="K2664">
        <v>2400</v>
      </c>
      <c r="L2664">
        <v>63700</v>
      </c>
      <c r="M2664">
        <v>816065.68672029965</v>
      </c>
    </row>
    <row r="2665" spans="1:13" x14ac:dyDescent="0.55000000000000004">
      <c r="A2665" s="2" t="s">
        <v>15</v>
      </c>
      <c r="B2665" s="2" t="s">
        <v>79</v>
      </c>
      <c r="C2665" s="2" t="s">
        <v>27</v>
      </c>
      <c r="D2665">
        <v>11500.000000000427</v>
      </c>
      <c r="E2665">
        <v>4476303.6173878387</v>
      </c>
      <c r="F2665">
        <v>100.90360841261277</v>
      </c>
      <c r="G2665">
        <v>11200.000000000415</v>
      </c>
      <c r="H2665">
        <v>16700</v>
      </c>
      <c r="I2665">
        <v>67400</v>
      </c>
      <c r="J2665">
        <v>882062.30194272404</v>
      </c>
      <c r="K2665">
        <v>2400.0000000000891</v>
      </c>
      <c r="L2665">
        <v>63700</v>
      </c>
      <c r="M2665">
        <v>824233.17706102401</v>
      </c>
    </row>
    <row r="2666" spans="1:13" x14ac:dyDescent="0.55000000000000004">
      <c r="A2666" s="2" t="s">
        <v>15</v>
      </c>
      <c r="B2666" s="2" t="s">
        <v>79</v>
      </c>
      <c r="C2666" s="2" t="s">
        <v>28</v>
      </c>
      <c r="D2666">
        <v>11500</v>
      </c>
      <c r="E2666">
        <v>4457579.4895023713</v>
      </c>
      <c r="F2666">
        <v>101.00451202102541</v>
      </c>
      <c r="G2666">
        <v>11200</v>
      </c>
      <c r="H2666">
        <v>16700</v>
      </c>
      <c r="I2666">
        <v>67400</v>
      </c>
      <c r="J2666">
        <v>892729.19215596584</v>
      </c>
      <c r="K2666">
        <v>2400</v>
      </c>
      <c r="L2666">
        <v>63700</v>
      </c>
      <c r="M2666">
        <v>832290.31382964144</v>
      </c>
    </row>
    <row r="2667" spans="1:13" x14ac:dyDescent="0.55000000000000004">
      <c r="A2667" s="2" t="s">
        <v>15</v>
      </c>
      <c r="B2667" s="2" t="s">
        <v>79</v>
      </c>
      <c r="C2667" s="2" t="s">
        <v>29</v>
      </c>
      <c r="D2667">
        <v>11499.999999999573</v>
      </c>
      <c r="E2667">
        <v>4438933.6835975014</v>
      </c>
      <c r="F2667">
        <v>101.10551653304648</v>
      </c>
      <c r="G2667">
        <v>11199.999999999585</v>
      </c>
      <c r="H2667">
        <v>16700</v>
      </c>
      <c r="I2667">
        <v>67400</v>
      </c>
      <c r="J2667">
        <v>903423.43369099009</v>
      </c>
      <c r="K2667">
        <v>2399.9999999999109</v>
      </c>
      <c r="L2667">
        <v>63700</v>
      </c>
      <c r="M2667">
        <v>840241.77719497588</v>
      </c>
    </row>
    <row r="2668" spans="1:13" x14ac:dyDescent="0.55000000000000004">
      <c r="A2668" s="2" t="s">
        <v>15</v>
      </c>
      <c r="B2668" s="2" t="s">
        <v>79</v>
      </c>
      <c r="C2668" s="2" t="s">
        <v>30</v>
      </c>
      <c r="D2668">
        <v>11500.000000000427</v>
      </c>
      <c r="E2668">
        <v>4420365.8720567618</v>
      </c>
      <c r="F2668">
        <v>101.20662204957956</v>
      </c>
      <c r="G2668">
        <v>11200.000000000415</v>
      </c>
      <c r="H2668">
        <v>16700</v>
      </c>
      <c r="I2668">
        <v>67400</v>
      </c>
      <c r="J2668">
        <v>914142.55992136558</v>
      </c>
      <c r="K2668">
        <v>2400.0000000000891</v>
      </c>
      <c r="L2668">
        <v>63700</v>
      </c>
      <c r="M2668">
        <v>848090.36139982275</v>
      </c>
    </row>
    <row r="2669" spans="1:13" x14ac:dyDescent="0.55000000000000004">
      <c r="A2669" s="2" t="s">
        <v>15</v>
      </c>
      <c r="B2669" s="2" t="s">
        <v>80</v>
      </c>
      <c r="C2669" s="2" t="s">
        <v>18</v>
      </c>
      <c r="D2669">
        <v>1500</v>
      </c>
      <c r="E2669">
        <v>751000</v>
      </c>
      <c r="F2669">
        <v>300</v>
      </c>
      <c r="G2669">
        <v>1300</v>
      </c>
      <c r="I2669">
        <v>69000</v>
      </c>
      <c r="J2669">
        <v>228600</v>
      </c>
      <c r="K2669">
        <v>247000</v>
      </c>
      <c r="L2669">
        <v>16300</v>
      </c>
      <c r="M2669">
        <v>750100</v>
      </c>
    </row>
    <row r="2670" spans="1:13" x14ac:dyDescent="0.55000000000000004">
      <c r="A2670" s="2" t="s">
        <v>15</v>
      </c>
      <c r="B2670" s="2" t="s">
        <v>80</v>
      </c>
      <c r="C2670" s="2" t="s">
        <v>19</v>
      </c>
      <c r="D2670">
        <v>1500</v>
      </c>
      <c r="E2670">
        <v>747858.60896759457</v>
      </c>
      <c r="F2670">
        <v>300.2999999999999</v>
      </c>
      <c r="G2670">
        <v>1300</v>
      </c>
      <c r="I2670">
        <v>69000</v>
      </c>
      <c r="J2670">
        <v>230560.43304242709</v>
      </c>
      <c r="K2670">
        <v>247000</v>
      </c>
      <c r="L2670">
        <v>16300</v>
      </c>
      <c r="M2670">
        <v>751280.65798997821</v>
      </c>
    </row>
    <row r="2671" spans="1:13" x14ac:dyDescent="0.55000000000000004">
      <c r="A2671" s="2" t="s">
        <v>15</v>
      </c>
      <c r="B2671" s="2" t="s">
        <v>80</v>
      </c>
      <c r="C2671" s="2" t="s">
        <v>20</v>
      </c>
      <c r="D2671">
        <v>1500.0000000000027</v>
      </c>
      <c r="E2671">
        <v>744730.35819832957</v>
      </c>
      <c r="F2671">
        <v>300.60029999999978</v>
      </c>
      <c r="G2671">
        <v>1300.0000000000025</v>
      </c>
      <c r="I2671">
        <v>69000</v>
      </c>
      <c r="J2671">
        <v>235126.65901269697</v>
      </c>
      <c r="K2671">
        <v>247000.00000000047</v>
      </c>
      <c r="L2671">
        <v>16300</v>
      </c>
      <c r="M2671">
        <v>749842.38248897309</v>
      </c>
    </row>
    <row r="2672" spans="1:13" x14ac:dyDescent="0.55000000000000004">
      <c r="A2672" s="2" t="s">
        <v>15</v>
      </c>
      <c r="B2672" s="2" t="s">
        <v>80</v>
      </c>
      <c r="C2672" s="2" t="s">
        <v>21</v>
      </c>
      <c r="D2672">
        <v>1500.0000000000027</v>
      </c>
      <c r="E2672">
        <v>741615.19272721861</v>
      </c>
      <c r="F2672">
        <v>300.90090029999971</v>
      </c>
      <c r="G2672">
        <v>1300.0000000000025</v>
      </c>
      <c r="I2672">
        <v>69000</v>
      </c>
      <c r="J2672">
        <v>235120.9223059295</v>
      </c>
      <c r="K2672">
        <v>247000.00000000047</v>
      </c>
      <c r="L2672">
        <v>16300</v>
      </c>
      <c r="M2672">
        <v>752962.98406655132</v>
      </c>
    </row>
    <row r="2673" spans="1:13" x14ac:dyDescent="0.55000000000000004">
      <c r="A2673" s="2" t="s">
        <v>15</v>
      </c>
      <c r="B2673" s="2" t="s">
        <v>80</v>
      </c>
      <c r="C2673" s="2" t="s">
        <v>22</v>
      </c>
      <c r="D2673">
        <v>1500.0000000000027</v>
      </c>
      <c r="E2673">
        <v>738513.05781919078</v>
      </c>
      <c r="F2673">
        <v>301.20180120029966</v>
      </c>
      <c r="G2673">
        <v>1300.0000000000025</v>
      </c>
      <c r="I2673">
        <v>69000</v>
      </c>
      <c r="J2673">
        <v>235613.5787213908</v>
      </c>
      <c r="K2673">
        <v>247000.00000000047</v>
      </c>
      <c r="L2673">
        <v>16300</v>
      </c>
      <c r="M2673">
        <v>755572.16165821766</v>
      </c>
    </row>
    <row r="2674" spans="1:13" x14ac:dyDescent="0.55000000000000004">
      <c r="A2674" s="2" t="s">
        <v>15</v>
      </c>
      <c r="B2674" s="2" t="s">
        <v>80</v>
      </c>
      <c r="C2674" s="2" t="s">
        <v>23</v>
      </c>
      <c r="D2674">
        <v>1500.0000000000027</v>
      </c>
      <c r="E2674">
        <v>735423.89896812884</v>
      </c>
      <c r="F2674">
        <v>301.50300300149996</v>
      </c>
      <c r="G2674">
        <v>1300.0000000000025</v>
      </c>
      <c r="I2674">
        <v>69000</v>
      </c>
      <c r="J2674">
        <v>236741.7158556458</v>
      </c>
      <c r="K2674">
        <v>247000.00000000047</v>
      </c>
      <c r="L2674">
        <v>16300</v>
      </c>
      <c r="M2674">
        <v>757532.88217322354</v>
      </c>
    </row>
    <row r="2675" spans="1:13" x14ac:dyDescent="0.55000000000000004">
      <c r="A2675" s="2" t="s">
        <v>15</v>
      </c>
      <c r="B2675" s="2" t="s">
        <v>80</v>
      </c>
      <c r="C2675" s="2" t="s">
        <v>24</v>
      </c>
      <c r="D2675">
        <v>1500.0000000000014</v>
      </c>
      <c r="E2675">
        <v>732347.66189591167</v>
      </c>
      <c r="F2675">
        <v>301.80450600450138</v>
      </c>
      <c r="G2675">
        <v>1300.0000000000011</v>
      </c>
      <c r="I2675">
        <v>69000</v>
      </c>
      <c r="J2675">
        <v>238005.10708096073</v>
      </c>
      <c r="K2675">
        <v>247000.00000000023</v>
      </c>
      <c r="L2675">
        <v>16300</v>
      </c>
      <c r="M2675">
        <v>759345.42651712277</v>
      </c>
    </row>
    <row r="2676" spans="1:13" x14ac:dyDescent="0.55000000000000004">
      <c r="A2676" s="2" t="s">
        <v>15</v>
      </c>
      <c r="B2676" s="2" t="s">
        <v>80</v>
      </c>
      <c r="C2676" s="2" t="s">
        <v>25</v>
      </c>
      <c r="D2676">
        <v>1500</v>
      </c>
      <c r="E2676">
        <v>729284.29255146044</v>
      </c>
      <c r="F2676">
        <v>302.10631051050586</v>
      </c>
      <c r="G2676">
        <v>1300</v>
      </c>
      <c r="I2676">
        <v>69000</v>
      </c>
      <c r="J2676">
        <v>239320.36698186942</v>
      </c>
      <c r="K2676">
        <v>247000</v>
      </c>
      <c r="L2676">
        <v>16300</v>
      </c>
      <c r="M2676">
        <v>761093.23415615945</v>
      </c>
    </row>
    <row r="2677" spans="1:13" x14ac:dyDescent="0.55000000000000004">
      <c r="A2677" s="2" t="s">
        <v>15</v>
      </c>
      <c r="B2677" s="2" t="s">
        <v>80</v>
      </c>
      <c r="C2677" s="2" t="s">
        <v>26</v>
      </c>
      <c r="D2677">
        <v>1500.0000000000014</v>
      </c>
      <c r="E2677">
        <v>726233.73710978893</v>
      </c>
      <c r="F2677">
        <v>302.40841682101626</v>
      </c>
      <c r="G2677">
        <v>1300.0000000000011</v>
      </c>
      <c r="I2677">
        <v>69000</v>
      </c>
      <c r="J2677">
        <v>240657.37601102592</v>
      </c>
      <c r="K2677">
        <v>247000.00000000023</v>
      </c>
      <c r="L2677">
        <v>16300</v>
      </c>
      <c r="M2677">
        <v>762806.47846236383</v>
      </c>
    </row>
    <row r="2678" spans="1:13" x14ac:dyDescent="0.55000000000000004">
      <c r="A2678" s="2" t="s">
        <v>15</v>
      </c>
      <c r="B2678" s="2" t="s">
        <v>80</v>
      </c>
      <c r="C2678" s="2" t="s">
        <v>27</v>
      </c>
      <c r="D2678">
        <v>1500.0000000000014</v>
      </c>
      <c r="E2678">
        <v>723195.94197105791</v>
      </c>
      <c r="F2678">
        <v>302.71082523783724</v>
      </c>
      <c r="G2678">
        <v>1300.0000000000011</v>
      </c>
      <c r="I2678">
        <v>69000</v>
      </c>
      <c r="J2678">
        <v>242025.71540456676</v>
      </c>
      <c r="K2678">
        <v>247000.00000000023</v>
      </c>
      <c r="L2678">
        <v>16300</v>
      </c>
      <c r="M2678">
        <v>764475.63179913734</v>
      </c>
    </row>
    <row r="2679" spans="1:13" x14ac:dyDescent="0.55000000000000004">
      <c r="A2679" s="2" t="s">
        <v>15</v>
      </c>
      <c r="B2679" s="2" t="s">
        <v>80</v>
      </c>
      <c r="C2679" s="2" t="s">
        <v>28</v>
      </c>
      <c r="D2679">
        <v>1500</v>
      </c>
      <c r="E2679">
        <v>720170.85375963338</v>
      </c>
      <c r="F2679">
        <v>303.01353606307504</v>
      </c>
      <c r="G2679">
        <v>1300</v>
      </c>
      <c r="I2679">
        <v>69000</v>
      </c>
      <c r="J2679">
        <v>243424.64477130285</v>
      </c>
      <c r="K2679">
        <v>247000</v>
      </c>
      <c r="L2679">
        <v>16300</v>
      </c>
      <c r="M2679">
        <v>766101.48793300067</v>
      </c>
    </row>
    <row r="2680" spans="1:13" x14ac:dyDescent="0.55000000000000004">
      <c r="A2680" s="2" t="s">
        <v>15</v>
      </c>
      <c r="B2680" s="2" t="s">
        <v>80</v>
      </c>
      <c r="C2680" s="2" t="s">
        <v>29</v>
      </c>
      <c r="D2680">
        <v>1500</v>
      </c>
      <c r="E2680">
        <v>717158.41932314832</v>
      </c>
      <c r="F2680">
        <v>303.31654959913806</v>
      </c>
      <c r="G2680">
        <v>1300</v>
      </c>
      <c r="I2680">
        <v>69000</v>
      </c>
      <c r="J2680">
        <v>244850.65768748833</v>
      </c>
      <c r="K2680">
        <v>247000</v>
      </c>
      <c r="L2680">
        <v>16300</v>
      </c>
      <c r="M2680">
        <v>767687.60643976403</v>
      </c>
    </row>
    <row r="2681" spans="1:13" x14ac:dyDescent="0.55000000000000004">
      <c r="A2681" s="2" t="s">
        <v>15</v>
      </c>
      <c r="B2681" s="2" t="s">
        <v>80</v>
      </c>
      <c r="C2681" s="2" t="s">
        <v>30</v>
      </c>
      <c r="D2681">
        <v>1500</v>
      </c>
      <c r="E2681">
        <v>714158.58573156944</v>
      </c>
      <c r="F2681">
        <v>303.61986614873723</v>
      </c>
      <c r="G2681">
        <v>1300</v>
      </c>
      <c r="I2681">
        <v>69000</v>
      </c>
      <c r="J2681">
        <v>246301.29631728673</v>
      </c>
      <c r="K2681">
        <v>247000</v>
      </c>
      <c r="L2681">
        <v>16300</v>
      </c>
      <c r="M2681">
        <v>769236.49808499531</v>
      </c>
    </row>
    <row r="2682" spans="1:13" x14ac:dyDescent="0.55000000000000004">
      <c r="A2682" s="2" t="s">
        <v>15</v>
      </c>
      <c r="B2682" s="2" t="s">
        <v>81</v>
      </c>
      <c r="C2682" s="2" t="s">
        <v>18</v>
      </c>
      <c r="D2682">
        <v>22100</v>
      </c>
      <c r="E2682">
        <v>4178399.9999999995</v>
      </c>
      <c r="F2682">
        <v>100</v>
      </c>
      <c r="G2682">
        <v>6900</v>
      </c>
      <c r="H2682">
        <v>2800</v>
      </c>
      <c r="I2682">
        <v>124400</v>
      </c>
      <c r="J2682">
        <v>1086400</v>
      </c>
      <c r="K2682">
        <v>12000</v>
      </c>
      <c r="L2682">
        <v>148800</v>
      </c>
      <c r="M2682">
        <v>2212300</v>
      </c>
    </row>
    <row r="2683" spans="1:13" x14ac:dyDescent="0.55000000000000004">
      <c r="A2683" s="2" t="s">
        <v>15</v>
      </c>
      <c r="B2683" s="2" t="s">
        <v>81</v>
      </c>
      <c r="C2683" s="2" t="s">
        <v>19</v>
      </c>
      <c r="D2683">
        <v>22099.999999999498</v>
      </c>
      <c r="E2683">
        <v>4160921.9862985318</v>
      </c>
      <c r="F2683">
        <v>100.10000000000001</v>
      </c>
      <c r="G2683">
        <v>6899.9999999998436</v>
      </c>
      <c r="H2683">
        <v>2800</v>
      </c>
      <c r="I2683">
        <v>124400</v>
      </c>
      <c r="J2683">
        <v>1097108.2080669065</v>
      </c>
      <c r="K2683">
        <v>11999.999999999727</v>
      </c>
      <c r="L2683">
        <v>148800</v>
      </c>
      <c r="M2683">
        <v>2219069.7056345623</v>
      </c>
    </row>
    <row r="2684" spans="1:13" x14ac:dyDescent="0.55000000000000004">
      <c r="A2684" s="2" t="s">
        <v>15</v>
      </c>
      <c r="B2684" s="2" t="s">
        <v>81</v>
      </c>
      <c r="C2684" s="2" t="s">
        <v>20</v>
      </c>
      <c r="D2684">
        <v>22100</v>
      </c>
      <c r="E2684">
        <v>4143517.0821516649</v>
      </c>
      <c r="F2684">
        <v>100.20010000000002</v>
      </c>
      <c r="G2684">
        <v>6900</v>
      </c>
      <c r="H2684">
        <v>2800</v>
      </c>
      <c r="I2684">
        <v>124400</v>
      </c>
      <c r="J2684">
        <v>1117561.1885903394</v>
      </c>
      <c r="K2684">
        <v>12000</v>
      </c>
      <c r="L2684">
        <v>148800</v>
      </c>
      <c r="M2684">
        <v>2216021.5291579966</v>
      </c>
    </row>
    <row r="2685" spans="1:13" x14ac:dyDescent="0.55000000000000004">
      <c r="A2685" s="2" t="s">
        <v>15</v>
      </c>
      <c r="B2685" s="2" t="s">
        <v>81</v>
      </c>
      <c r="C2685" s="2" t="s">
        <v>21</v>
      </c>
      <c r="D2685">
        <v>22100</v>
      </c>
      <c r="E2685">
        <v>4126184.98174622</v>
      </c>
      <c r="F2685">
        <v>100.30030010000003</v>
      </c>
      <c r="G2685">
        <v>6900</v>
      </c>
      <c r="H2685">
        <v>2800</v>
      </c>
      <c r="I2685">
        <v>124400</v>
      </c>
      <c r="J2685">
        <v>1120428.0780694347</v>
      </c>
      <c r="K2685">
        <v>12000</v>
      </c>
      <c r="L2685">
        <v>148800</v>
      </c>
      <c r="M2685">
        <v>2230486.6398842456</v>
      </c>
    </row>
    <row r="2686" spans="1:13" x14ac:dyDescent="0.55000000000000004">
      <c r="A2686" s="2" t="s">
        <v>15</v>
      </c>
      <c r="B2686" s="2" t="s">
        <v>81</v>
      </c>
      <c r="C2686" s="2" t="s">
        <v>22</v>
      </c>
      <c r="D2686">
        <v>22100</v>
      </c>
      <c r="E2686">
        <v>4108925.3805482122</v>
      </c>
      <c r="F2686">
        <v>100.40060040010005</v>
      </c>
      <c r="G2686">
        <v>6900</v>
      </c>
      <c r="H2686">
        <v>2800</v>
      </c>
      <c r="I2686">
        <v>124400</v>
      </c>
      <c r="J2686">
        <v>1125183.7538519958</v>
      </c>
      <c r="K2686">
        <v>12000</v>
      </c>
      <c r="L2686">
        <v>148800</v>
      </c>
      <c r="M2686">
        <v>2242990.4649993922</v>
      </c>
    </row>
    <row r="2687" spans="1:13" x14ac:dyDescent="0.55000000000000004">
      <c r="A2687" s="2" t="s">
        <v>15</v>
      </c>
      <c r="B2687" s="2" t="s">
        <v>81</v>
      </c>
      <c r="C2687" s="2" t="s">
        <v>23</v>
      </c>
      <c r="D2687">
        <v>22100</v>
      </c>
      <c r="E2687">
        <v>4091737.9752975102</v>
      </c>
      <c r="F2687">
        <v>100.50100100050015</v>
      </c>
      <c r="G2687">
        <v>6900</v>
      </c>
      <c r="H2687">
        <v>2800</v>
      </c>
      <c r="I2687">
        <v>124400</v>
      </c>
      <c r="J2687">
        <v>1132525.0055211994</v>
      </c>
      <c r="K2687">
        <v>12000</v>
      </c>
      <c r="L2687">
        <v>148800</v>
      </c>
      <c r="M2687">
        <v>2252836.5181802907</v>
      </c>
    </row>
    <row r="2688" spans="1:13" x14ac:dyDescent="0.55000000000000004">
      <c r="A2688" s="2" t="s">
        <v>15</v>
      </c>
      <c r="B2688" s="2" t="s">
        <v>81</v>
      </c>
      <c r="C2688" s="2" t="s">
        <v>24</v>
      </c>
      <c r="D2688">
        <v>22099.999999999498</v>
      </c>
      <c r="E2688">
        <v>4074622.4640025008</v>
      </c>
      <c r="F2688">
        <v>100.60150200150068</v>
      </c>
      <c r="G2688">
        <v>6899.9999999998436</v>
      </c>
      <c r="H2688">
        <v>2800</v>
      </c>
      <c r="I2688">
        <v>124400</v>
      </c>
      <c r="J2688">
        <v>1140490.8285889979</v>
      </c>
      <c r="K2688">
        <v>11999.999999999727</v>
      </c>
      <c r="L2688">
        <v>148800</v>
      </c>
      <c r="M2688">
        <v>2261986.1059065005</v>
      </c>
    </row>
    <row r="2689" spans="1:13" x14ac:dyDescent="0.55000000000000004">
      <c r="A2689" s="2" t="s">
        <v>15</v>
      </c>
      <c r="B2689" s="2" t="s">
        <v>81</v>
      </c>
      <c r="C2689" s="2" t="s">
        <v>25</v>
      </c>
      <c r="D2689">
        <v>22099.999999999498</v>
      </c>
      <c r="E2689">
        <v>4057578.5459347842</v>
      </c>
      <c r="F2689">
        <v>100.70210350350222</v>
      </c>
      <c r="G2689">
        <v>6899.9999999998436</v>
      </c>
      <c r="H2689">
        <v>2800</v>
      </c>
      <c r="I2689">
        <v>124400</v>
      </c>
      <c r="J2689">
        <v>1148729.7019254656</v>
      </c>
      <c r="K2689">
        <v>11999.999999999727</v>
      </c>
      <c r="L2689">
        <v>148800</v>
      </c>
      <c r="M2689">
        <v>2270791.0500362478</v>
      </c>
    </row>
    <row r="2690" spans="1:13" x14ac:dyDescent="0.55000000000000004">
      <c r="A2690" s="2" t="s">
        <v>15</v>
      </c>
      <c r="B2690" s="2" t="s">
        <v>81</v>
      </c>
      <c r="C2690" s="2" t="s">
        <v>26</v>
      </c>
      <c r="D2690">
        <v>22099.999999998996</v>
      </c>
      <c r="E2690">
        <v>4040605.9216238922</v>
      </c>
      <c r="F2690">
        <v>100.80280560700575</v>
      </c>
      <c r="G2690">
        <v>6899.9999999996862</v>
      </c>
      <c r="H2690">
        <v>2800</v>
      </c>
      <c r="I2690">
        <v>124400</v>
      </c>
      <c r="J2690">
        <v>1157131.6315485011</v>
      </c>
      <c r="K2690">
        <v>11999.999999999454</v>
      </c>
      <c r="L2690">
        <v>148800</v>
      </c>
      <c r="M2690">
        <v>2279361.6440220014</v>
      </c>
    </row>
    <row r="2691" spans="1:13" x14ac:dyDescent="0.55000000000000004">
      <c r="A2691" s="2" t="s">
        <v>15</v>
      </c>
      <c r="B2691" s="2" t="s">
        <v>81</v>
      </c>
      <c r="C2691" s="2" t="s">
        <v>27</v>
      </c>
      <c r="D2691">
        <v>22099.999999998996</v>
      </c>
      <c r="E2691">
        <v>4023704.2928520232</v>
      </c>
      <c r="F2691">
        <v>100.90360841261278</v>
      </c>
      <c r="G2691">
        <v>6899.9999999996862</v>
      </c>
      <c r="H2691">
        <v>2800</v>
      </c>
      <c r="I2691">
        <v>124400</v>
      </c>
      <c r="J2691">
        <v>1165712.682347941</v>
      </c>
      <c r="K2691">
        <v>11999.999999999454</v>
      </c>
      <c r="L2691">
        <v>148800</v>
      </c>
      <c r="M2691">
        <v>2287682.1211916255</v>
      </c>
    </row>
    <row r="2692" spans="1:13" x14ac:dyDescent="0.55000000000000004">
      <c r="A2692" s="2" t="s">
        <v>15</v>
      </c>
      <c r="B2692" s="2" t="s">
        <v>81</v>
      </c>
      <c r="C2692" s="2" t="s">
        <v>28</v>
      </c>
      <c r="D2692">
        <v>22099.999999998996</v>
      </c>
      <c r="E2692">
        <v>4006873.3626488056</v>
      </c>
      <c r="F2692">
        <v>101.00451202102541</v>
      </c>
      <c r="G2692">
        <v>6899.9999999996862</v>
      </c>
      <c r="H2692">
        <v>2800</v>
      </c>
      <c r="I2692">
        <v>124400</v>
      </c>
      <c r="J2692">
        <v>1174473.730745448</v>
      </c>
      <c r="K2692">
        <v>11999.999999999454</v>
      </c>
      <c r="L2692">
        <v>148800</v>
      </c>
      <c r="M2692">
        <v>2295751.9020937271</v>
      </c>
    </row>
    <row r="2693" spans="1:13" x14ac:dyDescent="0.55000000000000004">
      <c r="A2693" s="2" t="s">
        <v>15</v>
      </c>
      <c r="B2693" s="2" t="s">
        <v>81</v>
      </c>
      <c r="C2693" s="2" t="s">
        <v>29</v>
      </c>
      <c r="D2693">
        <v>22100</v>
      </c>
      <c r="E2693">
        <v>3990112.8352860771</v>
      </c>
      <c r="F2693">
        <v>101.10551653304644</v>
      </c>
      <c r="G2693">
        <v>6900</v>
      </c>
      <c r="H2693">
        <v>2800</v>
      </c>
      <c r="I2693">
        <v>124400</v>
      </c>
      <c r="J2693">
        <v>1183413.2017110027</v>
      </c>
      <c r="K2693">
        <v>12000</v>
      </c>
      <c r="L2693">
        <v>148800</v>
      </c>
      <c r="M2693">
        <v>2303572.8574863882</v>
      </c>
    </row>
    <row r="2694" spans="1:13" x14ac:dyDescent="0.55000000000000004">
      <c r="A2694" s="2" t="s">
        <v>15</v>
      </c>
      <c r="B2694" s="2" t="s">
        <v>81</v>
      </c>
      <c r="C2694" s="2" t="s">
        <v>30</v>
      </c>
      <c r="D2694">
        <v>22100</v>
      </c>
      <c r="E2694">
        <v>3973422.4162726905</v>
      </c>
      <c r="F2694">
        <v>101.20662204957948</v>
      </c>
      <c r="G2694">
        <v>6900</v>
      </c>
      <c r="H2694">
        <v>2800</v>
      </c>
      <c r="I2694">
        <v>124400</v>
      </c>
      <c r="J2694">
        <v>1192531.7464234878</v>
      </c>
      <c r="K2694">
        <v>12000</v>
      </c>
      <c r="L2694">
        <v>148800</v>
      </c>
      <c r="M2694">
        <v>2311144.6306817723</v>
      </c>
    </row>
    <row r="2695" spans="1:13" x14ac:dyDescent="0.55000000000000004">
      <c r="A2695" s="2" t="s">
        <v>15</v>
      </c>
      <c r="B2695" s="2" t="s">
        <v>82</v>
      </c>
      <c r="C2695" s="2" t="s">
        <v>18</v>
      </c>
      <c r="D2695">
        <v>8400</v>
      </c>
      <c r="E2695">
        <v>811000</v>
      </c>
      <c r="F2695">
        <v>12000</v>
      </c>
      <c r="G2695">
        <v>2900</v>
      </c>
      <c r="I2695">
        <v>174300</v>
      </c>
      <c r="J2695">
        <v>179200</v>
      </c>
      <c r="K2695">
        <v>7000</v>
      </c>
      <c r="L2695">
        <v>23700</v>
      </c>
      <c r="M2695">
        <v>1002800</v>
      </c>
    </row>
    <row r="2696" spans="1:13" x14ac:dyDescent="0.55000000000000004">
      <c r="A2696" s="2" t="s">
        <v>15</v>
      </c>
      <c r="B2696" s="2" t="s">
        <v>82</v>
      </c>
      <c r="C2696" s="2" t="s">
        <v>19</v>
      </c>
      <c r="D2696">
        <v>8400</v>
      </c>
      <c r="E2696">
        <v>807607.63232053153</v>
      </c>
      <c r="F2696">
        <v>12011.999999999998</v>
      </c>
      <c r="G2696">
        <v>2900</v>
      </c>
      <c r="I2696">
        <v>174300</v>
      </c>
      <c r="J2696">
        <v>180769.89514795106</v>
      </c>
      <c r="K2696">
        <v>7000</v>
      </c>
      <c r="L2696">
        <v>23700</v>
      </c>
      <c r="M2696">
        <v>1004610.4725315173</v>
      </c>
    </row>
    <row r="2697" spans="1:13" x14ac:dyDescent="0.55000000000000004">
      <c r="A2697" s="2" t="s">
        <v>15</v>
      </c>
      <c r="B2697" s="2" t="s">
        <v>82</v>
      </c>
      <c r="C2697" s="2" t="s">
        <v>20</v>
      </c>
      <c r="D2697">
        <v>8400</v>
      </c>
      <c r="E2697">
        <v>804229.45472549309</v>
      </c>
      <c r="F2697">
        <v>12024.011999999995</v>
      </c>
      <c r="G2697">
        <v>2900</v>
      </c>
      <c r="I2697">
        <v>174300</v>
      </c>
      <c r="J2697">
        <v>184501.83538810714</v>
      </c>
      <c r="K2697">
        <v>7000</v>
      </c>
      <c r="L2697">
        <v>23700</v>
      </c>
      <c r="M2697">
        <v>1004244.6978863998</v>
      </c>
    </row>
    <row r="2698" spans="1:13" x14ac:dyDescent="0.55000000000000004">
      <c r="A2698" s="2" t="s">
        <v>15</v>
      </c>
      <c r="B2698" s="2" t="s">
        <v>82</v>
      </c>
      <c r="C2698" s="2" t="s">
        <v>21</v>
      </c>
      <c r="D2698">
        <v>8400.0000000002146</v>
      </c>
      <c r="E2698">
        <v>800865.40785855439</v>
      </c>
      <c r="F2698">
        <v>12036.036011999993</v>
      </c>
      <c r="G2698">
        <v>2900.0000000000737</v>
      </c>
      <c r="I2698">
        <v>174300</v>
      </c>
      <c r="J2698">
        <v>184233.18697516638</v>
      </c>
      <c r="K2698">
        <v>7000.0000000001783</v>
      </c>
      <c r="L2698">
        <v>23700</v>
      </c>
      <c r="M2698">
        <v>1007865.3691542789</v>
      </c>
    </row>
    <row r="2699" spans="1:13" x14ac:dyDescent="0.55000000000000004">
      <c r="A2699" s="2" t="s">
        <v>15</v>
      </c>
      <c r="B2699" s="2" t="s">
        <v>82</v>
      </c>
      <c r="C2699" s="2" t="s">
        <v>22</v>
      </c>
      <c r="D2699">
        <v>8400</v>
      </c>
      <c r="E2699">
        <v>797515.43261166953</v>
      </c>
      <c r="F2699">
        <v>12048.072048011996</v>
      </c>
      <c r="G2699">
        <v>2900</v>
      </c>
      <c r="I2699">
        <v>174300</v>
      </c>
      <c r="J2699">
        <v>184538.13625567924</v>
      </c>
      <c r="K2699">
        <v>7000</v>
      </c>
      <c r="L2699">
        <v>23700</v>
      </c>
      <c r="M2699">
        <v>1010898.3590846392</v>
      </c>
    </row>
    <row r="2700" spans="1:13" x14ac:dyDescent="0.55000000000000004">
      <c r="A2700" s="2" t="s">
        <v>15</v>
      </c>
      <c r="B2700" s="2" t="s">
        <v>82</v>
      </c>
      <c r="C2700" s="2" t="s">
        <v>23</v>
      </c>
      <c r="D2700">
        <v>8400</v>
      </c>
      <c r="E2700">
        <v>794179.47012403805</v>
      </c>
      <c r="F2700">
        <v>12060.12012006001</v>
      </c>
      <c r="G2700">
        <v>2900</v>
      </c>
      <c r="I2700">
        <v>174300</v>
      </c>
      <c r="J2700">
        <v>185395.42913722363</v>
      </c>
      <c r="K2700">
        <v>7000</v>
      </c>
      <c r="L2700">
        <v>23700</v>
      </c>
      <c r="M2700">
        <v>1013364.9806186781</v>
      </c>
    </row>
    <row r="2701" spans="1:13" x14ac:dyDescent="0.55000000000000004">
      <c r="A2701" s="2" t="s">
        <v>15</v>
      </c>
      <c r="B2701" s="2" t="s">
        <v>82</v>
      </c>
      <c r="C2701" s="2" t="s">
        <v>24</v>
      </c>
      <c r="D2701">
        <v>8400</v>
      </c>
      <c r="E2701">
        <v>790857.46178107115</v>
      </c>
      <c r="F2701">
        <v>12072.180240180072</v>
      </c>
      <c r="G2701">
        <v>2900</v>
      </c>
      <c r="I2701">
        <v>174300</v>
      </c>
      <c r="J2701">
        <v>186354.88043414018</v>
      </c>
      <c r="K2701">
        <v>7000</v>
      </c>
      <c r="L2701">
        <v>23700</v>
      </c>
      <c r="M2701">
        <v>1015715.4775446084</v>
      </c>
    </row>
    <row r="2702" spans="1:13" x14ac:dyDescent="0.55000000000000004">
      <c r="A2702" s="2" t="s">
        <v>15</v>
      </c>
      <c r="B2702" s="2" t="s">
        <v>82</v>
      </c>
      <c r="C2702" s="2" t="s">
        <v>25</v>
      </c>
      <c r="D2702">
        <v>8400.0000000002146</v>
      </c>
      <c r="E2702">
        <v>787549.34921336151</v>
      </c>
      <c r="F2702">
        <v>12084.252420420255</v>
      </c>
      <c r="G2702">
        <v>2900.0000000000737</v>
      </c>
      <c r="I2702">
        <v>174300</v>
      </c>
      <c r="J2702">
        <v>187357.98166119712</v>
      </c>
      <c r="K2702">
        <v>7000.0000000001783</v>
      </c>
      <c r="L2702">
        <v>23700</v>
      </c>
      <c r="M2702">
        <v>1018008.4167050206</v>
      </c>
    </row>
    <row r="2703" spans="1:13" x14ac:dyDescent="0.55000000000000004">
      <c r="A2703" s="2" t="s">
        <v>15</v>
      </c>
      <c r="B2703" s="2" t="s">
        <v>82</v>
      </c>
      <c r="C2703" s="2" t="s">
        <v>26</v>
      </c>
      <c r="D2703">
        <v>8400.0000000001073</v>
      </c>
      <c r="E2703">
        <v>784255.07429565757</v>
      </c>
      <c r="F2703">
        <v>12096.336672840678</v>
      </c>
      <c r="G2703">
        <v>2900.0000000000368</v>
      </c>
      <c r="I2703">
        <v>174300</v>
      </c>
      <c r="J2703">
        <v>188384.02282905247</v>
      </c>
      <c r="K2703">
        <v>7000.0000000000891</v>
      </c>
      <c r="L2703">
        <v>23700</v>
      </c>
      <c r="M2703">
        <v>1020264.5662024491</v>
      </c>
    </row>
    <row r="2704" spans="1:13" x14ac:dyDescent="0.55000000000000004">
      <c r="A2704" s="2" t="s">
        <v>15</v>
      </c>
      <c r="B2704" s="2" t="s">
        <v>82</v>
      </c>
      <c r="C2704" s="2" t="s">
        <v>27</v>
      </c>
      <c r="D2704">
        <v>8400.0000000002146</v>
      </c>
      <c r="E2704">
        <v>780974.57914584305</v>
      </c>
      <c r="F2704">
        <v>12108.433009513525</v>
      </c>
      <c r="G2704">
        <v>2900.0000000000737</v>
      </c>
      <c r="I2704">
        <v>174300</v>
      </c>
      <c r="J2704">
        <v>189440.56604100979</v>
      </c>
      <c r="K2704">
        <v>7000.0000000001783</v>
      </c>
      <c r="L2704">
        <v>23700</v>
      </c>
      <c r="M2704">
        <v>1022476.4218036333</v>
      </c>
    </row>
    <row r="2705" spans="1:13" x14ac:dyDescent="0.55000000000000004">
      <c r="A2705" s="2" t="s">
        <v>15</v>
      </c>
      <c r="B2705" s="2" t="s">
        <v>82</v>
      </c>
      <c r="C2705" s="2" t="s">
        <v>28</v>
      </c>
      <c r="D2705">
        <v>8400.0000000001073</v>
      </c>
      <c r="E2705">
        <v>777707.8061239185</v>
      </c>
      <c r="F2705">
        <v>12120.541442523037</v>
      </c>
      <c r="G2705">
        <v>2900.0000000000368</v>
      </c>
      <c r="I2705">
        <v>174300</v>
      </c>
      <c r="J2705">
        <v>190527.14219898041</v>
      </c>
      <c r="K2705">
        <v>7000.0000000000891</v>
      </c>
      <c r="L2705">
        <v>23700</v>
      </c>
      <c r="M2705">
        <v>1024644.5102345778</v>
      </c>
    </row>
    <row r="2706" spans="1:13" x14ac:dyDescent="0.55000000000000004">
      <c r="A2706" s="2" t="s">
        <v>15</v>
      </c>
      <c r="B2706" s="2" t="s">
        <v>82</v>
      </c>
      <c r="C2706" s="2" t="s">
        <v>29</v>
      </c>
      <c r="D2706">
        <v>8400</v>
      </c>
      <c r="E2706">
        <v>774454.69783098996</v>
      </c>
      <c r="F2706">
        <v>12132.661983965561</v>
      </c>
      <c r="G2706">
        <v>2900</v>
      </c>
      <c r="I2706">
        <v>174300</v>
      </c>
      <c r="J2706">
        <v>191641.79042993032</v>
      </c>
      <c r="K2706">
        <v>7000</v>
      </c>
      <c r="L2706">
        <v>23700</v>
      </c>
      <c r="M2706">
        <v>1026770.8497551141</v>
      </c>
    </row>
    <row r="2707" spans="1:13" x14ac:dyDescent="0.55000000000000004">
      <c r="A2707" s="2" t="s">
        <v>15</v>
      </c>
      <c r="B2707" s="2" t="s">
        <v>82</v>
      </c>
      <c r="C2707" s="2" t="s">
        <v>30</v>
      </c>
      <c r="D2707">
        <v>8400.0000000001073</v>
      </c>
      <c r="E2707">
        <v>771215.19710825942</v>
      </c>
      <c r="F2707">
        <v>12144.794645949529</v>
      </c>
      <c r="G2707">
        <v>2900.0000000000368</v>
      </c>
      <c r="I2707">
        <v>174300</v>
      </c>
      <c r="J2707">
        <v>192783.34885816553</v>
      </c>
      <c r="K2707">
        <v>7000.0000000000891</v>
      </c>
      <c r="L2707">
        <v>23700</v>
      </c>
      <c r="M2707">
        <v>1028856.6593876253</v>
      </c>
    </row>
    <row r="2708" spans="1:13" x14ac:dyDescent="0.55000000000000004">
      <c r="A2708" s="2" t="s">
        <v>15</v>
      </c>
      <c r="B2708" s="2" t="s">
        <v>83</v>
      </c>
      <c r="C2708" s="2" t="s">
        <v>18</v>
      </c>
      <c r="D2708">
        <v>6700</v>
      </c>
      <c r="E2708">
        <v>3517600</v>
      </c>
      <c r="F2708">
        <v>4600</v>
      </c>
      <c r="G2708">
        <v>7300</v>
      </c>
      <c r="H2708">
        <v>1400</v>
      </c>
      <c r="I2708">
        <v>100800</v>
      </c>
      <c r="J2708">
        <v>487100</v>
      </c>
      <c r="K2708">
        <v>2200</v>
      </c>
      <c r="L2708">
        <v>88100</v>
      </c>
      <c r="M2708">
        <v>1614200</v>
      </c>
    </row>
    <row r="2709" spans="1:13" x14ac:dyDescent="0.55000000000000004">
      <c r="A2709" s="2" t="s">
        <v>15</v>
      </c>
      <c r="B2709" s="2" t="s">
        <v>83</v>
      </c>
      <c r="C2709" s="2" t="s">
        <v>19</v>
      </c>
      <c r="D2709">
        <v>6700</v>
      </c>
      <c r="E2709">
        <v>3502886.075771519</v>
      </c>
      <c r="F2709">
        <v>4604.5999999999985</v>
      </c>
      <c r="G2709">
        <v>7300</v>
      </c>
      <c r="H2709">
        <v>1400</v>
      </c>
      <c r="I2709">
        <v>100800</v>
      </c>
      <c r="J2709">
        <v>493261.40629515029</v>
      </c>
      <c r="K2709">
        <v>2200</v>
      </c>
      <c r="L2709">
        <v>88100</v>
      </c>
      <c r="M2709">
        <v>1622747.9179333309</v>
      </c>
    </row>
    <row r="2710" spans="1:13" x14ac:dyDescent="0.55000000000000004">
      <c r="A2710" s="2" t="s">
        <v>15</v>
      </c>
      <c r="B2710" s="2" t="s">
        <v>83</v>
      </c>
      <c r="C2710" s="2" t="s">
        <v>20</v>
      </c>
      <c r="D2710">
        <v>6700</v>
      </c>
      <c r="E2710">
        <v>3488233.699065838</v>
      </c>
      <c r="F2710">
        <v>4609.2045999999982</v>
      </c>
      <c r="G2710">
        <v>7300</v>
      </c>
      <c r="H2710">
        <v>1400</v>
      </c>
      <c r="I2710">
        <v>100800</v>
      </c>
      <c r="J2710">
        <v>505603.25686264923</v>
      </c>
      <c r="K2710">
        <v>2200</v>
      </c>
      <c r="L2710">
        <v>88100</v>
      </c>
      <c r="M2710">
        <v>1625053.8394715127</v>
      </c>
    </row>
    <row r="2711" spans="1:13" x14ac:dyDescent="0.55000000000000004">
      <c r="A2711" s="2" t="s">
        <v>15</v>
      </c>
      <c r="B2711" s="2" t="s">
        <v>83</v>
      </c>
      <c r="C2711" s="2" t="s">
        <v>21</v>
      </c>
      <c r="D2711">
        <v>6700</v>
      </c>
      <c r="E2711">
        <v>3473642.6124331085</v>
      </c>
      <c r="F2711">
        <v>4613.8138045999976</v>
      </c>
      <c r="G2711">
        <v>7300</v>
      </c>
      <c r="H2711">
        <v>1400</v>
      </c>
      <c r="I2711">
        <v>100800</v>
      </c>
      <c r="J2711">
        <v>507107.81049378891</v>
      </c>
      <c r="K2711">
        <v>2200</v>
      </c>
      <c r="L2711">
        <v>88100</v>
      </c>
      <c r="M2711">
        <v>1638135.7632685027</v>
      </c>
    </row>
    <row r="2712" spans="1:13" x14ac:dyDescent="0.55000000000000004">
      <c r="A2712" s="2" t="s">
        <v>15</v>
      </c>
      <c r="B2712" s="2" t="s">
        <v>83</v>
      </c>
      <c r="C2712" s="2" t="s">
        <v>22</v>
      </c>
      <c r="D2712">
        <v>6700</v>
      </c>
      <c r="E2712">
        <v>3459112.5595003804</v>
      </c>
      <c r="F2712">
        <v>4618.4276184045975</v>
      </c>
      <c r="G2712">
        <v>7300</v>
      </c>
      <c r="H2712">
        <v>1400</v>
      </c>
      <c r="I2712">
        <v>100800</v>
      </c>
      <c r="J2712">
        <v>509749.76445972518</v>
      </c>
      <c r="K2712">
        <v>2200</v>
      </c>
      <c r="L2712">
        <v>88100</v>
      </c>
      <c r="M2712">
        <v>1650019.2484214897</v>
      </c>
    </row>
    <row r="2713" spans="1:13" x14ac:dyDescent="0.55000000000000004">
      <c r="A2713" s="2" t="s">
        <v>15</v>
      </c>
      <c r="B2713" s="2" t="s">
        <v>83</v>
      </c>
      <c r="C2713" s="2" t="s">
        <v>23</v>
      </c>
      <c r="D2713">
        <v>6700</v>
      </c>
      <c r="E2713">
        <v>3444643.2849670975</v>
      </c>
      <c r="F2713">
        <v>4623.0460460230006</v>
      </c>
      <c r="G2713">
        <v>7300</v>
      </c>
      <c r="H2713">
        <v>1400</v>
      </c>
      <c r="I2713">
        <v>100800</v>
      </c>
      <c r="J2713">
        <v>513860.87855140137</v>
      </c>
      <c r="K2713">
        <v>2200</v>
      </c>
      <c r="L2713">
        <v>88100</v>
      </c>
      <c r="M2713">
        <v>1660372.790435479</v>
      </c>
    </row>
    <row r="2714" spans="1:13" x14ac:dyDescent="0.55000000000000004">
      <c r="A2714" s="2" t="s">
        <v>15</v>
      </c>
      <c r="B2714" s="2" t="s">
        <v>83</v>
      </c>
      <c r="C2714" s="2" t="s">
        <v>24</v>
      </c>
      <c r="D2714">
        <v>6700</v>
      </c>
      <c r="E2714">
        <v>3430234.5346006113</v>
      </c>
      <c r="F2714">
        <v>4627.6690920690244</v>
      </c>
      <c r="G2714">
        <v>7300</v>
      </c>
      <c r="H2714">
        <v>1400</v>
      </c>
      <c r="I2714">
        <v>100800</v>
      </c>
      <c r="J2714">
        <v>518262.64537285489</v>
      </c>
      <c r="K2714">
        <v>2200</v>
      </c>
      <c r="L2714">
        <v>88100</v>
      </c>
      <c r="M2714">
        <v>1670375.1509344652</v>
      </c>
    </row>
    <row r="2715" spans="1:13" x14ac:dyDescent="0.55000000000000004">
      <c r="A2715" s="2" t="s">
        <v>15</v>
      </c>
      <c r="B2715" s="2" t="s">
        <v>83</v>
      </c>
      <c r="C2715" s="2" t="s">
        <v>25</v>
      </c>
      <c r="D2715">
        <v>6699.9999999996144</v>
      </c>
      <c r="E2715">
        <v>3415886.0552317142</v>
      </c>
      <c r="F2715">
        <v>4632.2967611610929</v>
      </c>
      <c r="G2715">
        <v>7299.9999999995807</v>
      </c>
      <c r="H2715">
        <v>1400</v>
      </c>
      <c r="I2715">
        <v>100800</v>
      </c>
      <c r="J2715">
        <v>522759.74217406608</v>
      </c>
      <c r="K2715">
        <v>2199.9999999998736</v>
      </c>
      <c r="L2715">
        <v>88100</v>
      </c>
      <c r="M2715">
        <v>1680221.9058330597</v>
      </c>
    </row>
    <row r="2716" spans="1:13" x14ac:dyDescent="0.55000000000000004">
      <c r="A2716" s="2" t="s">
        <v>15</v>
      </c>
      <c r="B2716" s="2" t="s">
        <v>83</v>
      </c>
      <c r="C2716" s="2" t="s">
        <v>26</v>
      </c>
      <c r="D2716">
        <v>6700</v>
      </c>
      <c r="E2716">
        <v>3401597.5947501916</v>
      </c>
      <c r="F2716">
        <v>4636.9290579222525</v>
      </c>
      <c r="G2716">
        <v>7300</v>
      </c>
      <c r="H2716">
        <v>1400</v>
      </c>
      <c r="I2716">
        <v>100800</v>
      </c>
      <c r="J2716">
        <v>527278.56075425027</v>
      </c>
      <c r="K2716">
        <v>2200</v>
      </c>
      <c r="L2716">
        <v>88100</v>
      </c>
      <c r="M2716">
        <v>1689986.9154376362</v>
      </c>
    </row>
    <row r="2717" spans="1:13" x14ac:dyDescent="0.55000000000000004">
      <c r="A2717" s="2" t="s">
        <v>15</v>
      </c>
      <c r="B2717" s="2" t="s">
        <v>83</v>
      </c>
      <c r="C2717" s="2" t="s">
        <v>27</v>
      </c>
      <c r="D2717">
        <v>6700</v>
      </c>
      <c r="E2717">
        <v>3387368.9021003912</v>
      </c>
      <c r="F2717">
        <v>4641.5659869801748</v>
      </c>
      <c r="G2717">
        <v>7300</v>
      </c>
      <c r="H2717">
        <v>1400</v>
      </c>
      <c r="I2717">
        <v>100800</v>
      </c>
      <c r="J2717">
        <v>531846.90240870311</v>
      </c>
      <c r="K2717">
        <v>2200</v>
      </c>
      <c r="L2717">
        <v>88100</v>
      </c>
      <c r="M2717">
        <v>1699642.6295039256</v>
      </c>
    </row>
    <row r="2718" spans="1:13" x14ac:dyDescent="0.55000000000000004">
      <c r="A2718" s="2" t="s">
        <v>15</v>
      </c>
      <c r="B2718" s="2" t="s">
        <v>83</v>
      </c>
      <c r="C2718" s="2" t="s">
        <v>28</v>
      </c>
      <c r="D2718">
        <v>6700</v>
      </c>
      <c r="E2718">
        <v>3373199.7272768132</v>
      </c>
      <c r="F2718">
        <v>4646.2075529671547</v>
      </c>
      <c r="G2718">
        <v>7300</v>
      </c>
      <c r="H2718">
        <v>1400</v>
      </c>
      <c r="I2718">
        <v>100800</v>
      </c>
      <c r="J2718">
        <v>536463.09376998385</v>
      </c>
      <c r="K2718">
        <v>2200</v>
      </c>
      <c r="L2718">
        <v>88100</v>
      </c>
      <c r="M2718">
        <v>1709190.9714002358</v>
      </c>
    </row>
    <row r="2719" spans="1:13" x14ac:dyDescent="0.55000000000000004">
      <c r="A2719" s="2" t="s">
        <v>15</v>
      </c>
      <c r="B2719" s="2" t="s">
        <v>83</v>
      </c>
      <c r="C2719" s="2" t="s">
        <v>29</v>
      </c>
      <c r="D2719">
        <v>6700</v>
      </c>
      <c r="E2719">
        <v>3359089.8213197165</v>
      </c>
      <c r="F2719">
        <v>4650.8537605201218</v>
      </c>
      <c r="G2719">
        <v>7300</v>
      </c>
      <c r="H2719">
        <v>1400</v>
      </c>
      <c r="I2719">
        <v>100800</v>
      </c>
      <c r="J2719">
        <v>541117.19415111176</v>
      </c>
      <c r="K2719">
        <v>2200</v>
      </c>
      <c r="L2719">
        <v>88100</v>
      </c>
      <c r="M2719">
        <v>1718642.1307686516</v>
      </c>
    </row>
    <row r="2720" spans="1:13" x14ac:dyDescent="0.55000000000000004">
      <c r="A2720" s="2" t="s">
        <v>15</v>
      </c>
      <c r="B2720" s="2" t="s">
        <v>83</v>
      </c>
      <c r="C2720" s="2" t="s">
        <v>30</v>
      </c>
      <c r="D2720">
        <v>6700</v>
      </c>
      <c r="E2720">
        <v>3345038.9363107444</v>
      </c>
      <c r="F2720">
        <v>4655.5046142806414</v>
      </c>
      <c r="G2720">
        <v>7300</v>
      </c>
      <c r="H2720">
        <v>1400</v>
      </c>
      <c r="I2720">
        <v>100800</v>
      </c>
      <c r="J2720">
        <v>545802.09323870461</v>
      </c>
      <c r="K2720">
        <v>2200</v>
      </c>
      <c r="L2720">
        <v>88100</v>
      </c>
      <c r="M2720">
        <v>1728003.4658362705</v>
      </c>
    </row>
    <row r="2721" spans="1:13" x14ac:dyDescent="0.55000000000000004">
      <c r="A2721" s="2" t="s">
        <v>15</v>
      </c>
      <c r="B2721" s="2" t="s">
        <v>84</v>
      </c>
      <c r="C2721" s="2" t="s">
        <v>18</v>
      </c>
      <c r="D2721">
        <v>100</v>
      </c>
      <c r="E2721">
        <v>217800</v>
      </c>
      <c r="F2721">
        <v>1.0000000000000001E-15</v>
      </c>
      <c r="I2721">
        <v>42000</v>
      </c>
      <c r="J2721">
        <v>16900</v>
      </c>
      <c r="L2721">
        <v>1400</v>
      </c>
      <c r="M2721">
        <v>208000</v>
      </c>
    </row>
    <row r="2722" spans="1:13" x14ac:dyDescent="0.55000000000000004">
      <c r="A2722" s="2" t="s">
        <v>15</v>
      </c>
      <c r="B2722" s="2" t="s">
        <v>84</v>
      </c>
      <c r="C2722" s="2" t="s">
        <v>19</v>
      </c>
      <c r="D2722">
        <v>100</v>
      </c>
      <c r="E2722">
        <v>216888.95477116125</v>
      </c>
      <c r="F2722">
        <v>1.0000000000000001E-15</v>
      </c>
      <c r="I2722">
        <v>42000</v>
      </c>
      <c r="J2722">
        <v>17097.168679030819</v>
      </c>
      <c r="L2722">
        <v>1400</v>
      </c>
      <c r="M2722">
        <v>208713.87654980793</v>
      </c>
    </row>
    <row r="2723" spans="1:13" x14ac:dyDescent="0.55000000000000004">
      <c r="A2723" s="2" t="s">
        <v>15</v>
      </c>
      <c r="B2723" s="2" t="s">
        <v>84</v>
      </c>
      <c r="C2723" s="2" t="s">
        <v>20</v>
      </c>
      <c r="D2723">
        <v>100</v>
      </c>
      <c r="E2723">
        <v>215981.72039360346</v>
      </c>
      <c r="F2723">
        <v>1.0000000000000001E-15</v>
      </c>
      <c r="I2723">
        <v>42000</v>
      </c>
      <c r="J2723">
        <v>17541.223279966689</v>
      </c>
      <c r="L2723">
        <v>1400</v>
      </c>
      <c r="M2723">
        <v>209177.05632642983</v>
      </c>
    </row>
    <row r="2724" spans="1:13" x14ac:dyDescent="0.55000000000000004">
      <c r="A2724" s="2" t="s">
        <v>15</v>
      </c>
      <c r="B2724" s="2" t="s">
        <v>84</v>
      </c>
      <c r="C2724" s="2" t="s">
        <v>21</v>
      </c>
      <c r="D2724">
        <v>100</v>
      </c>
      <c r="E2724">
        <v>215078.28092674867</v>
      </c>
      <c r="F2724">
        <v>1.0000000000000001E-15</v>
      </c>
      <c r="I2724">
        <v>42000</v>
      </c>
      <c r="J2724">
        <v>17513.458038957906</v>
      </c>
      <c r="L2724">
        <v>1400</v>
      </c>
      <c r="M2724">
        <v>210108.26103429342</v>
      </c>
    </row>
    <row r="2725" spans="1:13" x14ac:dyDescent="0.55000000000000004">
      <c r="A2725" s="2" t="s">
        <v>15</v>
      </c>
      <c r="B2725" s="2" t="s">
        <v>84</v>
      </c>
      <c r="C2725" s="2" t="s">
        <v>22</v>
      </c>
      <c r="D2725">
        <v>99.999999999941792</v>
      </c>
      <c r="E2725">
        <v>214178.62049669746</v>
      </c>
      <c r="F2725">
        <v>1.0000000000000001E-15</v>
      </c>
      <c r="I2725">
        <v>42000</v>
      </c>
      <c r="J2725">
        <v>17568.71061344225</v>
      </c>
      <c r="L2725">
        <v>1400</v>
      </c>
      <c r="M2725">
        <v>210952.66888986033</v>
      </c>
    </row>
    <row r="2726" spans="1:13" x14ac:dyDescent="0.55000000000000004">
      <c r="A2726" s="2" t="s">
        <v>15</v>
      </c>
      <c r="B2726" s="2" t="s">
        <v>84</v>
      </c>
      <c r="C2726" s="2" t="s">
        <v>23</v>
      </c>
      <c r="D2726">
        <v>99.999999999941792</v>
      </c>
      <c r="E2726">
        <v>213282.72329595007</v>
      </c>
      <c r="F2726">
        <v>1.0000000000000001E-15</v>
      </c>
      <c r="I2726">
        <v>42000</v>
      </c>
      <c r="J2726">
        <v>17686.360370136681</v>
      </c>
      <c r="L2726">
        <v>1400</v>
      </c>
      <c r="M2726">
        <v>211730.91633391331</v>
      </c>
    </row>
    <row r="2727" spans="1:13" x14ac:dyDescent="0.55000000000000004">
      <c r="A2727" s="2" t="s">
        <v>15</v>
      </c>
      <c r="B2727" s="2" t="s">
        <v>84</v>
      </c>
      <c r="C2727" s="2" t="s">
        <v>24</v>
      </c>
      <c r="D2727">
        <v>100</v>
      </c>
      <c r="E2727">
        <v>212390.57358312863</v>
      </c>
      <c r="F2727">
        <v>1.0000000000000001E-15</v>
      </c>
      <c r="I2727">
        <v>42000</v>
      </c>
      <c r="J2727">
        <v>17813.603562778331</v>
      </c>
      <c r="L2727">
        <v>1400</v>
      </c>
      <c r="M2727">
        <v>212495.82285409304</v>
      </c>
    </row>
    <row r="2728" spans="1:13" x14ac:dyDescent="0.55000000000000004">
      <c r="A2728" s="2" t="s">
        <v>15</v>
      </c>
      <c r="B2728" s="2" t="s">
        <v>84</v>
      </c>
      <c r="C2728" s="2" t="s">
        <v>25</v>
      </c>
      <c r="D2728">
        <v>100</v>
      </c>
      <c r="E2728">
        <v>211502.15568270057</v>
      </c>
      <c r="F2728">
        <v>1.0000000000000001E-15</v>
      </c>
      <c r="I2728">
        <v>42000</v>
      </c>
      <c r="J2728">
        <v>17945.63115750012</v>
      </c>
      <c r="L2728">
        <v>1400</v>
      </c>
      <c r="M2728">
        <v>213252.21315979934</v>
      </c>
    </row>
    <row r="2729" spans="1:13" x14ac:dyDescent="0.55000000000000004">
      <c r="A2729" s="2" t="s">
        <v>15</v>
      </c>
      <c r="B2729" s="2" t="s">
        <v>84</v>
      </c>
      <c r="C2729" s="2" t="s">
        <v>26</v>
      </c>
      <c r="D2729">
        <v>100</v>
      </c>
      <c r="E2729">
        <v>210617.45398470317</v>
      </c>
      <c r="F2729">
        <v>1.0000000000000001E-15</v>
      </c>
      <c r="I2729">
        <v>42000</v>
      </c>
      <c r="J2729">
        <v>18080.296919573699</v>
      </c>
      <c r="L2729">
        <v>1400</v>
      </c>
      <c r="M2729">
        <v>214002.24909572309</v>
      </c>
    </row>
    <row r="2730" spans="1:13" x14ac:dyDescent="0.55000000000000004">
      <c r="A2730" s="2" t="s">
        <v>15</v>
      </c>
      <c r="B2730" s="2" t="s">
        <v>84</v>
      </c>
      <c r="C2730" s="2" t="s">
        <v>27</v>
      </c>
      <c r="D2730">
        <v>100.00000000011642</v>
      </c>
      <c r="E2730">
        <v>209736.45294446935</v>
      </c>
      <c r="F2730">
        <v>1.0000000000000001E-15</v>
      </c>
      <c r="I2730">
        <v>42000</v>
      </c>
      <c r="J2730">
        <v>18218.733565665047</v>
      </c>
      <c r="L2730">
        <v>1400</v>
      </c>
      <c r="M2730">
        <v>214744.81348986548</v>
      </c>
    </row>
    <row r="2731" spans="1:13" x14ac:dyDescent="0.55000000000000004">
      <c r="A2731" s="2" t="s">
        <v>15</v>
      </c>
      <c r="B2731" s="2" t="s">
        <v>84</v>
      </c>
      <c r="C2731" s="2" t="s">
        <v>28</v>
      </c>
      <c r="D2731">
        <v>100.00000000011642</v>
      </c>
      <c r="E2731">
        <v>208859.13708235446</v>
      </c>
      <c r="F2731">
        <v>1.0000000000000001E-15</v>
      </c>
      <c r="I2731">
        <v>42000</v>
      </c>
      <c r="J2731">
        <v>18360.848733685809</v>
      </c>
      <c r="L2731">
        <v>1400</v>
      </c>
      <c r="M2731">
        <v>215480.01418395963</v>
      </c>
    </row>
    <row r="2732" spans="1:13" x14ac:dyDescent="0.55000000000000004">
      <c r="A2732" s="2" t="s">
        <v>15</v>
      </c>
      <c r="B2732" s="2" t="s">
        <v>84</v>
      </c>
      <c r="C2732" s="2" t="s">
        <v>29</v>
      </c>
      <c r="D2732">
        <v>100.00000000017462</v>
      </c>
      <c r="E2732">
        <v>207985.49098346441</v>
      </c>
      <c r="F2732">
        <v>1.0000000000000001E-15</v>
      </c>
      <c r="I2732">
        <v>42000</v>
      </c>
      <c r="J2732">
        <v>18506.366464192291</v>
      </c>
      <c r="L2732">
        <v>1400</v>
      </c>
      <c r="M2732">
        <v>216208.14255234314</v>
      </c>
    </row>
    <row r="2733" spans="1:13" x14ac:dyDescent="0.55000000000000004">
      <c r="A2733" s="2" t="s">
        <v>15</v>
      </c>
      <c r="B2733" s="2" t="s">
        <v>84</v>
      </c>
      <c r="C2733" s="2" t="s">
        <v>30</v>
      </c>
      <c r="D2733">
        <v>100.00000000005821</v>
      </c>
      <c r="E2733">
        <v>207115.49929738467</v>
      </c>
      <c r="F2733">
        <v>1.0000000000000001E-15</v>
      </c>
      <c r="I2733">
        <v>42000</v>
      </c>
      <c r="J2733">
        <v>18655.1272437974</v>
      </c>
      <c r="L2733">
        <v>1400</v>
      </c>
      <c r="M2733">
        <v>216929.37345881786</v>
      </c>
    </row>
    <row r="2734" spans="1:13" x14ac:dyDescent="0.55000000000000004">
      <c r="A2734" s="2" t="s">
        <v>15</v>
      </c>
      <c r="B2734" s="2" t="s">
        <v>85</v>
      </c>
      <c r="C2734" s="2" t="s">
        <v>18</v>
      </c>
      <c r="D2734">
        <v>16800</v>
      </c>
      <c r="E2734">
        <v>1758800</v>
      </c>
      <c r="F2734">
        <v>1.0000000000000001E-15</v>
      </c>
      <c r="G2734">
        <v>13500</v>
      </c>
      <c r="H2734">
        <v>93800</v>
      </c>
      <c r="I2734">
        <v>27900</v>
      </c>
      <c r="J2734">
        <v>205200</v>
      </c>
      <c r="K2734">
        <v>1200</v>
      </c>
      <c r="L2734">
        <v>72100</v>
      </c>
      <c r="M2734">
        <v>590300</v>
      </c>
    </row>
    <row r="2735" spans="1:13" x14ac:dyDescent="0.55000000000000004">
      <c r="A2735" s="2" t="s">
        <v>15</v>
      </c>
      <c r="B2735" s="2" t="s">
        <v>85</v>
      </c>
      <c r="C2735" s="2" t="s">
        <v>19</v>
      </c>
      <c r="D2735">
        <v>16800</v>
      </c>
      <c r="E2735">
        <v>1751443.0378857595</v>
      </c>
      <c r="F2735">
        <v>1.0000000000000001E-15</v>
      </c>
      <c r="G2735">
        <v>13500</v>
      </c>
      <c r="H2735">
        <v>93800</v>
      </c>
      <c r="I2735">
        <v>27900</v>
      </c>
      <c r="J2735">
        <v>208101.2465974369</v>
      </c>
      <c r="K2735">
        <v>1200</v>
      </c>
      <c r="L2735">
        <v>72100</v>
      </c>
      <c r="M2735">
        <v>594755.71551680344</v>
      </c>
    </row>
    <row r="2736" spans="1:13" x14ac:dyDescent="0.55000000000000004">
      <c r="A2736" s="2" t="s">
        <v>15</v>
      </c>
      <c r="B2736" s="2" t="s">
        <v>85</v>
      </c>
      <c r="C2736" s="2" t="s">
        <v>20</v>
      </c>
      <c r="D2736">
        <v>16800</v>
      </c>
      <c r="E2736">
        <v>1744116.849532919</v>
      </c>
      <c r="F2736">
        <v>1.0000000000000001E-15</v>
      </c>
      <c r="G2736">
        <v>13500</v>
      </c>
      <c r="H2736">
        <v>93800</v>
      </c>
      <c r="I2736">
        <v>27900</v>
      </c>
      <c r="J2736">
        <v>213127.70130790572</v>
      </c>
      <c r="K2736">
        <v>1200</v>
      </c>
      <c r="L2736">
        <v>72100</v>
      </c>
      <c r="M2736">
        <v>597055.44915917504</v>
      </c>
    </row>
    <row r="2737" spans="1:13" x14ac:dyDescent="0.55000000000000004">
      <c r="A2737" s="2" t="s">
        <v>15</v>
      </c>
      <c r="B2737" s="2" t="s">
        <v>85</v>
      </c>
      <c r="C2737" s="2" t="s">
        <v>21</v>
      </c>
      <c r="D2737">
        <v>16800</v>
      </c>
      <c r="E2737">
        <v>1736821.3062165543</v>
      </c>
      <c r="F2737">
        <v>1.0000000000000001E-15</v>
      </c>
      <c r="G2737">
        <v>13500</v>
      </c>
      <c r="H2737">
        <v>93800</v>
      </c>
      <c r="I2737">
        <v>27900</v>
      </c>
      <c r="J2737">
        <v>214297.74176772175</v>
      </c>
      <c r="K2737">
        <v>1200</v>
      </c>
      <c r="L2737">
        <v>72100</v>
      </c>
      <c r="M2737">
        <v>603180.95201572392</v>
      </c>
    </row>
    <row r="2738" spans="1:13" x14ac:dyDescent="0.55000000000000004">
      <c r="A2738" s="2" t="s">
        <v>15</v>
      </c>
      <c r="B2738" s="2" t="s">
        <v>85</v>
      </c>
      <c r="C2738" s="2" t="s">
        <v>22</v>
      </c>
      <c r="D2738">
        <v>16800.000000000247</v>
      </c>
      <c r="E2738">
        <v>1729556.2797501902</v>
      </c>
      <c r="F2738">
        <v>1.0000000000000001E-15</v>
      </c>
      <c r="G2738">
        <v>13500.0000000002</v>
      </c>
      <c r="H2738">
        <v>93800</v>
      </c>
      <c r="I2738">
        <v>27900</v>
      </c>
      <c r="J2738">
        <v>215905.50169831852</v>
      </c>
      <c r="K2738">
        <v>1200.0000000000177</v>
      </c>
      <c r="L2738">
        <v>72100</v>
      </c>
      <c r="M2738">
        <v>608838.21855149092</v>
      </c>
    </row>
    <row r="2739" spans="1:13" x14ac:dyDescent="0.55000000000000004">
      <c r="A2739" s="2" t="s">
        <v>15</v>
      </c>
      <c r="B2739" s="2" t="s">
        <v>85</v>
      </c>
      <c r="C2739" s="2" t="s">
        <v>23</v>
      </c>
      <c r="D2739">
        <v>16800</v>
      </c>
      <c r="E2739">
        <v>1722321.6424835487</v>
      </c>
      <c r="F2739">
        <v>1.0000000000000001E-15</v>
      </c>
      <c r="G2739">
        <v>13500</v>
      </c>
      <c r="H2739">
        <v>93800</v>
      </c>
      <c r="I2739">
        <v>27900</v>
      </c>
      <c r="J2739">
        <v>218059.60415858356</v>
      </c>
      <c r="K2739">
        <v>1200</v>
      </c>
      <c r="L2739">
        <v>72100</v>
      </c>
      <c r="M2739">
        <v>613918.75335786748</v>
      </c>
    </row>
    <row r="2740" spans="1:13" x14ac:dyDescent="0.55000000000000004">
      <c r="A2740" s="2" t="s">
        <v>15</v>
      </c>
      <c r="B2740" s="2" t="s">
        <v>85</v>
      </c>
      <c r="C2740" s="2" t="s">
        <v>24</v>
      </c>
      <c r="D2740">
        <v>16800</v>
      </c>
      <c r="E2740">
        <v>1715117.2673003057</v>
      </c>
      <c r="F2740">
        <v>1.0000000000000001E-15</v>
      </c>
      <c r="G2740">
        <v>13500</v>
      </c>
      <c r="H2740">
        <v>93800</v>
      </c>
      <c r="I2740">
        <v>27900</v>
      </c>
      <c r="J2740">
        <v>220330.0016813488</v>
      </c>
      <c r="K2740">
        <v>1200</v>
      </c>
      <c r="L2740">
        <v>72100</v>
      </c>
      <c r="M2740">
        <v>618852.73101834534</v>
      </c>
    </row>
    <row r="2741" spans="1:13" x14ac:dyDescent="0.55000000000000004">
      <c r="A2741" s="2" t="s">
        <v>15</v>
      </c>
      <c r="B2741" s="2" t="s">
        <v>85</v>
      </c>
      <c r="C2741" s="2" t="s">
        <v>25</v>
      </c>
      <c r="D2741">
        <v>16800.000000000247</v>
      </c>
      <c r="E2741">
        <v>1707943.0276158571</v>
      </c>
      <c r="F2741">
        <v>1.0000000000000001E-15</v>
      </c>
      <c r="G2741">
        <v>13500.0000000002</v>
      </c>
      <c r="H2741">
        <v>93800</v>
      </c>
      <c r="I2741">
        <v>27900</v>
      </c>
      <c r="J2741">
        <v>222646.50741217067</v>
      </c>
      <c r="K2741">
        <v>1200.0000000000177</v>
      </c>
      <c r="L2741">
        <v>72100</v>
      </c>
      <c r="M2741">
        <v>623710.46497197181</v>
      </c>
    </row>
    <row r="2742" spans="1:13" x14ac:dyDescent="0.55000000000000004">
      <c r="A2742" s="2" t="s">
        <v>15</v>
      </c>
      <c r="B2742" s="2" t="s">
        <v>85</v>
      </c>
      <c r="C2742" s="2" t="s">
        <v>26</v>
      </c>
      <c r="D2742">
        <v>16800.000000000247</v>
      </c>
      <c r="E2742">
        <v>1700798.7973750958</v>
      </c>
      <c r="F2742">
        <v>1.0000000000000001E-15</v>
      </c>
      <c r="G2742">
        <v>13500.0000000002</v>
      </c>
      <c r="H2742">
        <v>93800</v>
      </c>
      <c r="I2742">
        <v>27900</v>
      </c>
      <c r="J2742">
        <v>224986.20764267468</v>
      </c>
      <c r="K2742">
        <v>1200.0000000000177</v>
      </c>
      <c r="L2742">
        <v>72100</v>
      </c>
      <c r="M2742">
        <v>628514.99498222908</v>
      </c>
    </row>
    <row r="2743" spans="1:13" x14ac:dyDescent="0.55000000000000004">
      <c r="A2743" s="2" t="s">
        <v>15</v>
      </c>
      <c r="B2743" s="2" t="s">
        <v>85</v>
      </c>
      <c r="C2743" s="2" t="s">
        <v>27</v>
      </c>
      <c r="D2743">
        <v>16800.000000000247</v>
      </c>
      <c r="E2743">
        <v>1693684.4510501956</v>
      </c>
      <c r="F2743">
        <v>1.0000000000000001E-15</v>
      </c>
      <c r="G2743">
        <v>13500.0000000002</v>
      </c>
      <c r="H2743">
        <v>93800</v>
      </c>
      <c r="I2743">
        <v>27900</v>
      </c>
      <c r="J2743">
        <v>227355.4352294635</v>
      </c>
      <c r="K2743">
        <v>1200.0000000000177</v>
      </c>
      <c r="L2743">
        <v>72100</v>
      </c>
      <c r="M2743">
        <v>633260.11372034042</v>
      </c>
    </row>
    <row r="2744" spans="1:13" x14ac:dyDescent="0.55000000000000004">
      <c r="A2744" s="2" t="s">
        <v>15</v>
      </c>
      <c r="B2744" s="2" t="s">
        <v>85</v>
      </c>
      <c r="C2744" s="2" t="s">
        <v>28</v>
      </c>
      <c r="D2744">
        <v>16800</v>
      </c>
      <c r="E2744">
        <v>1686599.8636384066</v>
      </c>
      <c r="F2744">
        <v>1.0000000000000001E-15</v>
      </c>
      <c r="G2744">
        <v>13500</v>
      </c>
      <c r="H2744">
        <v>93800</v>
      </c>
      <c r="I2744">
        <v>27900</v>
      </c>
      <c r="J2744">
        <v>229754.67657048648</v>
      </c>
      <c r="K2744">
        <v>1200</v>
      </c>
      <c r="L2744">
        <v>72100</v>
      </c>
      <c r="M2744">
        <v>637945.45979110675</v>
      </c>
    </row>
    <row r="2745" spans="1:13" x14ac:dyDescent="0.55000000000000004">
      <c r="A2745" s="2" t="s">
        <v>15</v>
      </c>
      <c r="B2745" s="2" t="s">
        <v>85</v>
      </c>
      <c r="C2745" s="2" t="s">
        <v>29</v>
      </c>
      <c r="D2745">
        <v>16800.000000000247</v>
      </c>
      <c r="E2745">
        <v>1679544.9106598583</v>
      </c>
      <c r="F2745">
        <v>1.0000000000000001E-15</v>
      </c>
      <c r="G2745">
        <v>13500.0000000002</v>
      </c>
      <c r="H2745">
        <v>93800</v>
      </c>
      <c r="I2745">
        <v>27900</v>
      </c>
      <c r="J2745">
        <v>232183.14716562236</v>
      </c>
      <c r="K2745">
        <v>1200.0000000000177</v>
      </c>
      <c r="L2745">
        <v>72100</v>
      </c>
      <c r="M2745">
        <v>642571.94217451883</v>
      </c>
    </row>
    <row r="2746" spans="1:13" x14ac:dyDescent="0.55000000000000004">
      <c r="A2746" s="2" t="s">
        <v>15</v>
      </c>
      <c r="B2746" s="2" t="s">
        <v>85</v>
      </c>
      <c r="C2746" s="2" t="s">
        <v>30</v>
      </c>
      <c r="D2746">
        <v>16800.000000000247</v>
      </c>
      <c r="E2746">
        <v>1672519.4681553722</v>
      </c>
      <c r="F2746">
        <v>1.0000000000000001E-15</v>
      </c>
      <c r="G2746">
        <v>13500.0000000002</v>
      </c>
      <c r="H2746">
        <v>93800</v>
      </c>
      <c r="I2746">
        <v>27900</v>
      </c>
      <c r="J2746">
        <v>234640.70704042577</v>
      </c>
      <c r="K2746">
        <v>1200.0000000000177</v>
      </c>
      <c r="L2746">
        <v>72100</v>
      </c>
      <c r="M2746">
        <v>647139.82480420161</v>
      </c>
    </row>
    <row r="2747" spans="1:13" x14ac:dyDescent="0.55000000000000004">
      <c r="A2747" s="2" t="s">
        <v>15</v>
      </c>
      <c r="B2747" s="2" t="s">
        <v>86</v>
      </c>
      <c r="C2747" s="2" t="s">
        <v>18</v>
      </c>
      <c r="D2747">
        <v>7400</v>
      </c>
      <c r="E2747">
        <v>673200</v>
      </c>
      <c r="F2747">
        <v>1900</v>
      </c>
      <c r="G2747">
        <v>45400</v>
      </c>
      <c r="I2747">
        <v>104500</v>
      </c>
      <c r="J2747">
        <v>1113700</v>
      </c>
      <c r="K2747">
        <v>3356900</v>
      </c>
      <c r="L2747">
        <v>34100</v>
      </c>
      <c r="M2747">
        <v>1017600</v>
      </c>
    </row>
    <row r="2748" spans="1:13" x14ac:dyDescent="0.55000000000000004">
      <c r="A2748" s="2" t="s">
        <v>15</v>
      </c>
      <c r="B2748" s="2" t="s">
        <v>86</v>
      </c>
      <c r="C2748" s="2" t="s">
        <v>19</v>
      </c>
      <c r="D2748">
        <v>7400</v>
      </c>
      <c r="E2748">
        <v>670384.04201995302</v>
      </c>
      <c r="F2748">
        <v>1901.9</v>
      </c>
      <c r="G2748">
        <v>45400</v>
      </c>
      <c r="I2748">
        <v>104500</v>
      </c>
      <c r="J2748">
        <v>1118845.4379680271</v>
      </c>
      <c r="K2748">
        <v>3356900</v>
      </c>
      <c r="L2748">
        <v>34100</v>
      </c>
      <c r="M2748">
        <v>1015268.62001202</v>
      </c>
    </row>
    <row r="2749" spans="1:13" x14ac:dyDescent="0.55000000000000004">
      <c r="A2749" s="2" t="s">
        <v>15</v>
      </c>
      <c r="B2749" s="2" t="s">
        <v>86</v>
      </c>
      <c r="C2749" s="2" t="s">
        <v>20</v>
      </c>
      <c r="D2749">
        <v>7395.9958354107412</v>
      </c>
      <c r="E2749">
        <v>669424.86303477443</v>
      </c>
      <c r="F2749">
        <v>1903.8018999999999</v>
      </c>
      <c r="G2749">
        <v>45375.433909141575</v>
      </c>
      <c r="I2749">
        <v>104500</v>
      </c>
      <c r="J2749">
        <v>1131356.4497300652</v>
      </c>
      <c r="K2749">
        <v>3355083.5702554481</v>
      </c>
      <c r="L2749">
        <v>34100</v>
      </c>
      <c r="M2749">
        <v>1005559.8853351601</v>
      </c>
    </row>
    <row r="2750" spans="1:13" x14ac:dyDescent="0.55000000000000004">
      <c r="A2750" s="2" t="s">
        <v>15</v>
      </c>
      <c r="B2750" s="2" t="s">
        <v>86</v>
      </c>
      <c r="C2750" s="2" t="s">
        <v>21</v>
      </c>
      <c r="D2750">
        <v>7395.9958354107412</v>
      </c>
      <c r="E2750">
        <v>666632.41377358674</v>
      </c>
      <c r="F2750">
        <v>1905.7057019000001</v>
      </c>
      <c r="G2750">
        <v>45375.433909141575</v>
      </c>
      <c r="I2750">
        <v>104500</v>
      </c>
      <c r="J2750">
        <v>1131155.0302700407</v>
      </c>
      <c r="K2750">
        <v>3355083.5702554481</v>
      </c>
      <c r="L2750">
        <v>34100</v>
      </c>
      <c r="M2750">
        <v>1008551.850254472</v>
      </c>
    </row>
    <row r="2751" spans="1:13" x14ac:dyDescent="0.55000000000000004">
      <c r="A2751" s="2" t="s">
        <v>15</v>
      </c>
      <c r="B2751" s="2" t="s">
        <v>86</v>
      </c>
      <c r="C2751" s="2" t="s">
        <v>22</v>
      </c>
      <c r="D2751">
        <v>7395.9958354107403</v>
      </c>
      <c r="E2751">
        <v>663851.64517161041</v>
      </c>
      <c r="F2751">
        <v>1907.6114076019005</v>
      </c>
      <c r="G2751">
        <v>45375.433909141568</v>
      </c>
      <c r="I2751">
        <v>104500</v>
      </c>
      <c r="J2751">
        <v>1132049.315033616</v>
      </c>
      <c r="K2751">
        <v>3355083.5702554476</v>
      </c>
      <c r="L2751">
        <v>34100</v>
      </c>
      <c r="M2751">
        <v>1010436.4283871715</v>
      </c>
    </row>
    <row r="2752" spans="1:13" x14ac:dyDescent="0.55000000000000004">
      <c r="A2752" s="2" t="s">
        <v>15</v>
      </c>
      <c r="B2752" s="2" t="s">
        <v>86</v>
      </c>
      <c r="C2752" s="2" t="s">
        <v>23</v>
      </c>
      <c r="D2752">
        <v>7395.9958354107403</v>
      </c>
      <c r="E2752">
        <v>661082.50836930017</v>
      </c>
      <c r="F2752">
        <v>1909.5190190095029</v>
      </c>
      <c r="G2752">
        <v>45375.433909141568</v>
      </c>
      <c r="I2752">
        <v>104500</v>
      </c>
      <c r="J2752">
        <v>1134800.8719812292</v>
      </c>
      <c r="K2752">
        <v>3355083.5702554476</v>
      </c>
      <c r="L2752">
        <v>34100</v>
      </c>
      <c r="M2752">
        <v>1010452.1006304611</v>
      </c>
    </row>
    <row r="2753" spans="1:13" x14ac:dyDescent="0.55000000000000004">
      <c r="A2753" s="2" t="s">
        <v>15</v>
      </c>
      <c r="B2753" s="2" t="s">
        <v>86</v>
      </c>
      <c r="C2753" s="2" t="s">
        <v>24</v>
      </c>
      <c r="D2753">
        <v>7395.9958354107412</v>
      </c>
      <c r="E2753">
        <v>658324.95471148845</v>
      </c>
      <c r="F2753">
        <v>1911.4285380285128</v>
      </c>
      <c r="G2753">
        <v>45375.433909141575</v>
      </c>
      <c r="I2753">
        <v>104500</v>
      </c>
      <c r="J2753">
        <v>1138040.7864615915</v>
      </c>
      <c r="K2753">
        <v>3355083.5702554481</v>
      </c>
      <c r="L2753">
        <v>34100</v>
      </c>
      <c r="M2753">
        <v>1009967.8302888912</v>
      </c>
    </row>
    <row r="2754" spans="1:13" x14ac:dyDescent="0.55000000000000004">
      <c r="A2754" s="2" t="s">
        <v>15</v>
      </c>
      <c r="B2754" s="2" t="s">
        <v>86</v>
      </c>
      <c r="C2754" s="2" t="s">
        <v>25</v>
      </c>
      <c r="D2754">
        <v>7395.9958354107412</v>
      </c>
      <c r="E2754">
        <v>655578.93574652891</v>
      </c>
      <c r="F2754">
        <v>1913.3399665665415</v>
      </c>
      <c r="G2754">
        <v>45375.433909141575</v>
      </c>
      <c r="I2754">
        <v>104500</v>
      </c>
      <c r="J2754">
        <v>1141487.8188270964</v>
      </c>
      <c r="K2754">
        <v>3355083.5702554481</v>
      </c>
      <c r="L2754">
        <v>34100</v>
      </c>
      <c r="M2754">
        <v>1009264.9054598077</v>
      </c>
    </row>
    <row r="2755" spans="1:13" x14ac:dyDescent="0.55000000000000004">
      <c r="A2755" s="2" t="s">
        <v>15</v>
      </c>
      <c r="B2755" s="2" t="s">
        <v>86</v>
      </c>
      <c r="C2755" s="2" t="s">
        <v>26</v>
      </c>
      <c r="D2755">
        <v>7395.9958354107421</v>
      </c>
      <c r="E2755">
        <v>652844.403225446</v>
      </c>
      <c r="F2755">
        <v>1915.2533065331083</v>
      </c>
      <c r="G2755">
        <v>45375.433909141582</v>
      </c>
      <c r="I2755">
        <v>104500</v>
      </c>
      <c r="J2755">
        <v>1145046.1662405499</v>
      </c>
      <c r="K2755">
        <v>3355083.5702554486</v>
      </c>
      <c r="L2755">
        <v>34100</v>
      </c>
      <c r="M2755">
        <v>1008439.1772274701</v>
      </c>
    </row>
    <row r="2756" spans="1:13" x14ac:dyDescent="0.55000000000000004">
      <c r="A2756" s="2" t="s">
        <v>15</v>
      </c>
      <c r="B2756" s="2" t="s">
        <v>86</v>
      </c>
      <c r="C2756" s="2" t="s">
        <v>27</v>
      </c>
      <c r="D2756">
        <v>7395.9958354107421</v>
      </c>
      <c r="E2756">
        <v>650121.30910108692</v>
      </c>
      <c r="F2756">
        <v>1917.1685598396421</v>
      </c>
      <c r="G2756">
        <v>45375.433909141582</v>
      </c>
      <c r="I2756">
        <v>104500</v>
      </c>
      <c r="J2756">
        <v>1148726.8393410828</v>
      </c>
      <c r="K2756">
        <v>3355083.5702554486</v>
      </c>
      <c r="L2756">
        <v>34100</v>
      </c>
      <c r="M2756">
        <v>1007479.6829979898</v>
      </c>
    </row>
    <row r="2757" spans="1:13" x14ac:dyDescent="0.55000000000000004">
      <c r="A2757" s="2" t="s">
        <v>15</v>
      </c>
      <c r="B2757" s="2" t="s">
        <v>86</v>
      </c>
      <c r="C2757" s="2" t="s">
        <v>28</v>
      </c>
      <c r="D2757">
        <v>7395.9958354107421</v>
      </c>
      <c r="E2757">
        <v>647409.60552727734</v>
      </c>
      <c r="F2757">
        <v>1919.0857283994817</v>
      </c>
      <c r="G2757">
        <v>45375.433909141582</v>
      </c>
      <c r="I2757">
        <v>104500</v>
      </c>
      <c r="J2757">
        <v>1152527.0101987761</v>
      </c>
      <c r="K2757">
        <v>3355083.5702554486</v>
      </c>
      <c r="L2757">
        <v>34100</v>
      </c>
      <c r="M2757">
        <v>1006389.2985455461</v>
      </c>
    </row>
    <row r="2758" spans="1:13" x14ac:dyDescent="0.55000000000000004">
      <c r="A2758" s="2" t="s">
        <v>15</v>
      </c>
      <c r="B2758" s="2" t="s">
        <v>86</v>
      </c>
      <c r="C2758" s="2" t="s">
        <v>29</v>
      </c>
      <c r="D2758">
        <v>7395.9958354107412</v>
      </c>
      <c r="E2758">
        <v>644709.24485798087</v>
      </c>
      <c r="F2758">
        <v>1921.0048141278814</v>
      </c>
      <c r="G2758">
        <v>45375.433909141575</v>
      </c>
      <c r="I2758">
        <v>104500</v>
      </c>
      <c r="J2758">
        <v>1156439.8438127649</v>
      </c>
      <c r="K2758">
        <v>3355083.5702554481</v>
      </c>
      <c r="L2758">
        <v>34100</v>
      </c>
      <c r="M2758">
        <v>1005174.9065151259</v>
      </c>
    </row>
    <row r="2759" spans="1:13" x14ac:dyDescent="0.55000000000000004">
      <c r="A2759" s="2" t="s">
        <v>15</v>
      </c>
      <c r="B2759" s="2" t="s">
        <v>86</v>
      </c>
      <c r="C2759" s="2" t="s">
        <v>30</v>
      </c>
      <c r="D2759">
        <v>7395.9958354107421</v>
      </c>
      <c r="E2759">
        <v>642020.1796464615</v>
      </c>
      <c r="F2759">
        <v>1922.92581894201</v>
      </c>
      <c r="G2759">
        <v>45375.433909141582</v>
      </c>
      <c r="I2759">
        <v>104500</v>
      </c>
      <c r="J2759">
        <v>1160460.4888578649</v>
      </c>
      <c r="K2759">
        <v>3355083.5702554486</v>
      </c>
      <c r="L2759">
        <v>34100</v>
      </c>
      <c r="M2759">
        <v>1003841.4056767308</v>
      </c>
    </row>
    <row r="2760" spans="1:13" x14ac:dyDescent="0.55000000000000004">
      <c r="A2760" s="2" t="s">
        <v>15</v>
      </c>
      <c r="B2760" s="2" t="s">
        <v>87</v>
      </c>
      <c r="C2760" s="2" t="s">
        <v>18</v>
      </c>
      <c r="D2760">
        <v>31700</v>
      </c>
      <c r="E2760">
        <v>6399200</v>
      </c>
      <c r="F2760">
        <v>14300</v>
      </c>
      <c r="G2760">
        <v>5800</v>
      </c>
      <c r="H2760">
        <v>38500</v>
      </c>
      <c r="I2760">
        <v>111300</v>
      </c>
      <c r="J2760">
        <v>1140600</v>
      </c>
      <c r="K2760">
        <v>41700</v>
      </c>
      <c r="L2760">
        <v>193900</v>
      </c>
      <c r="M2760">
        <v>1413800</v>
      </c>
    </row>
    <row r="2761" spans="1:13" x14ac:dyDescent="0.55000000000000004">
      <c r="A2761" s="2" t="s">
        <v>15</v>
      </c>
      <c r="B2761" s="2" t="s">
        <v>87</v>
      </c>
      <c r="C2761" s="2" t="s">
        <v>19</v>
      </c>
      <c r="D2761">
        <v>31700</v>
      </c>
      <c r="E2761">
        <v>6372432.5040019061</v>
      </c>
      <c r="F2761">
        <v>14314.299999999997</v>
      </c>
      <c r="G2761">
        <v>5800</v>
      </c>
      <c r="H2761">
        <v>38500</v>
      </c>
      <c r="I2761">
        <v>111300</v>
      </c>
      <c r="J2761">
        <v>1156434.9573751248</v>
      </c>
      <c r="K2761">
        <v>41700</v>
      </c>
      <c r="L2761">
        <v>193900</v>
      </c>
      <c r="M2761">
        <v>1424718.2386229697</v>
      </c>
    </row>
    <row r="2762" spans="1:13" x14ac:dyDescent="0.55000000000000004">
      <c r="A2762" s="2" t="s">
        <v>15</v>
      </c>
      <c r="B2762" s="2" t="s">
        <v>87</v>
      </c>
      <c r="C2762" s="2" t="s">
        <v>20</v>
      </c>
      <c r="D2762">
        <v>31700</v>
      </c>
      <c r="E2762">
        <v>6345776.9749437431</v>
      </c>
      <c r="F2762">
        <v>14328.61429999999</v>
      </c>
      <c r="G2762">
        <v>5800</v>
      </c>
      <c r="H2762">
        <v>38500</v>
      </c>
      <c r="I2762">
        <v>111300</v>
      </c>
      <c r="J2762">
        <v>1181267.9387852987</v>
      </c>
      <c r="K2762">
        <v>41700</v>
      </c>
      <c r="L2762">
        <v>193900</v>
      </c>
      <c r="M2762">
        <v>1426526.4719709586</v>
      </c>
    </row>
    <row r="2763" spans="1:13" x14ac:dyDescent="0.55000000000000004">
      <c r="A2763" s="2" t="s">
        <v>15</v>
      </c>
      <c r="B2763" s="2" t="s">
        <v>87</v>
      </c>
      <c r="C2763" s="2" t="s">
        <v>21</v>
      </c>
      <c r="D2763">
        <v>31700</v>
      </c>
      <c r="E2763">
        <v>6319232.9444740592</v>
      </c>
      <c r="F2763">
        <v>14342.942914299985</v>
      </c>
      <c r="G2763">
        <v>5800</v>
      </c>
      <c r="H2763">
        <v>38500</v>
      </c>
      <c r="I2763">
        <v>111300</v>
      </c>
      <c r="J2763">
        <v>1190432.0200651325</v>
      </c>
      <c r="K2763">
        <v>41700</v>
      </c>
      <c r="L2763">
        <v>193900</v>
      </c>
      <c r="M2763">
        <v>1443892.0925465077</v>
      </c>
    </row>
    <row r="2764" spans="1:13" x14ac:dyDescent="0.55000000000000004">
      <c r="A2764" s="2" t="s">
        <v>15</v>
      </c>
      <c r="B2764" s="2" t="s">
        <v>87</v>
      </c>
      <c r="C2764" s="2" t="s">
        <v>22</v>
      </c>
      <c r="D2764">
        <v>31700.000000000746</v>
      </c>
      <c r="E2764">
        <v>6292799.9462004881</v>
      </c>
      <c r="F2764">
        <v>14357.285857214283</v>
      </c>
      <c r="G2764">
        <v>5800.0000000001364</v>
      </c>
      <c r="H2764">
        <v>38500</v>
      </c>
      <c r="I2764">
        <v>111300</v>
      </c>
      <c r="J2764">
        <v>1200818.8669129882</v>
      </c>
      <c r="K2764">
        <v>41700.000000000982</v>
      </c>
      <c r="L2764">
        <v>193900</v>
      </c>
      <c r="M2764">
        <v>1459923.9010293081</v>
      </c>
    </row>
    <row r="2765" spans="1:13" x14ac:dyDescent="0.55000000000000004">
      <c r="A2765" s="2" t="s">
        <v>15</v>
      </c>
      <c r="B2765" s="2" t="s">
        <v>87</v>
      </c>
      <c r="C2765" s="2" t="s">
        <v>23</v>
      </c>
      <c r="D2765">
        <v>31700</v>
      </c>
      <c r="E2765">
        <v>6266477.5156815592</v>
      </c>
      <c r="F2765">
        <v>14371.643143071493</v>
      </c>
      <c r="G2765">
        <v>5800</v>
      </c>
      <c r="H2765">
        <v>38500</v>
      </c>
      <c r="I2765">
        <v>111300</v>
      </c>
      <c r="J2765">
        <v>1213377.3171249402</v>
      </c>
      <c r="K2765">
        <v>41700</v>
      </c>
      <c r="L2765">
        <v>193900</v>
      </c>
      <c r="M2765">
        <v>1473673.5240504285</v>
      </c>
    </row>
    <row r="2766" spans="1:13" x14ac:dyDescent="0.55000000000000004">
      <c r="A2766" s="2" t="s">
        <v>15</v>
      </c>
      <c r="B2766" s="2" t="s">
        <v>87</v>
      </c>
      <c r="C2766" s="2" t="s">
        <v>24</v>
      </c>
      <c r="D2766">
        <v>31700</v>
      </c>
      <c r="E2766">
        <v>6240265.190418534</v>
      </c>
      <c r="F2766">
        <v>14386.014786214564</v>
      </c>
      <c r="G2766">
        <v>5800</v>
      </c>
      <c r="H2766">
        <v>38500</v>
      </c>
      <c r="I2766">
        <v>111300</v>
      </c>
      <c r="J2766">
        <v>1226435.3906609414</v>
      </c>
      <c r="K2766">
        <v>41700</v>
      </c>
      <c r="L2766">
        <v>193900</v>
      </c>
      <c r="M2766">
        <v>1486813.4041343092</v>
      </c>
    </row>
    <row r="2767" spans="1:13" x14ac:dyDescent="0.55000000000000004">
      <c r="A2767" s="2" t="s">
        <v>15</v>
      </c>
      <c r="B2767" s="2" t="s">
        <v>87</v>
      </c>
      <c r="C2767" s="2" t="s">
        <v>25</v>
      </c>
      <c r="D2767">
        <v>31700</v>
      </c>
      <c r="E2767">
        <v>6214162.5098472787</v>
      </c>
      <c r="F2767">
        <v>14400.400801000769</v>
      </c>
      <c r="G2767">
        <v>5800</v>
      </c>
      <c r="H2767">
        <v>38500</v>
      </c>
      <c r="I2767">
        <v>111300</v>
      </c>
      <c r="J2767">
        <v>1239658.0486248904</v>
      </c>
      <c r="K2767">
        <v>41700</v>
      </c>
      <c r="L2767">
        <v>193900</v>
      </c>
      <c r="M2767">
        <v>1499679.0407268298</v>
      </c>
    </row>
    <row r="2768" spans="1:13" x14ac:dyDescent="0.55000000000000004">
      <c r="A2768" s="2" t="s">
        <v>15</v>
      </c>
      <c r="B2768" s="2" t="s">
        <v>87</v>
      </c>
      <c r="C2768" s="2" t="s">
        <v>26</v>
      </c>
      <c r="D2768">
        <v>31700</v>
      </c>
      <c r="E2768">
        <v>6188169.0153301768</v>
      </c>
      <c r="F2768">
        <v>14414.801201801763</v>
      </c>
      <c r="G2768">
        <v>5800</v>
      </c>
      <c r="H2768">
        <v>38500</v>
      </c>
      <c r="I2768">
        <v>111300</v>
      </c>
      <c r="J2768">
        <v>1252931.3197455537</v>
      </c>
      <c r="K2768">
        <v>41700</v>
      </c>
      <c r="L2768">
        <v>193900</v>
      </c>
      <c r="M2768">
        <v>1512384.8637224673</v>
      </c>
    </row>
    <row r="2769" spans="1:13" x14ac:dyDescent="0.55000000000000004">
      <c r="A2769" s="2" t="s">
        <v>15</v>
      </c>
      <c r="B2769" s="2" t="s">
        <v>87</v>
      </c>
      <c r="C2769" s="2" t="s">
        <v>27</v>
      </c>
      <c r="D2769">
        <v>31700.000000000746</v>
      </c>
      <c r="E2769">
        <v>6162284.2501480626</v>
      </c>
      <c r="F2769">
        <v>14429.216003003563</v>
      </c>
      <c r="G2769">
        <v>5800.0000000001364</v>
      </c>
      <c r="H2769">
        <v>38500</v>
      </c>
      <c r="I2769">
        <v>111300</v>
      </c>
      <c r="J2769">
        <v>1266279.7021753083</v>
      </c>
      <c r="K2769">
        <v>41700.000000000982</v>
      </c>
      <c r="L2769">
        <v>193900</v>
      </c>
      <c r="M2769">
        <v>1524906.8316736242</v>
      </c>
    </row>
    <row r="2770" spans="1:13" x14ac:dyDescent="0.55000000000000004">
      <c r="A2770" s="2" t="s">
        <v>15</v>
      </c>
      <c r="B2770" s="2" t="s">
        <v>87</v>
      </c>
      <c r="C2770" s="2" t="s">
        <v>28</v>
      </c>
      <c r="D2770">
        <v>31700.000000000746</v>
      </c>
      <c r="E2770">
        <v>6136507.7594922064</v>
      </c>
      <c r="F2770">
        <v>14443.645219006559</v>
      </c>
      <c r="G2770">
        <v>5800.0000000001364</v>
      </c>
      <c r="H2770">
        <v>38500</v>
      </c>
      <c r="I2770">
        <v>111300</v>
      </c>
      <c r="J2770">
        <v>1279704.6226411539</v>
      </c>
      <c r="K2770">
        <v>41700.000000000982</v>
      </c>
      <c r="L2770">
        <v>193900</v>
      </c>
      <c r="M2770">
        <v>1537243.9726476318</v>
      </c>
    </row>
    <row r="2771" spans="1:13" x14ac:dyDescent="0.55000000000000004">
      <c r="A2771" s="2" t="s">
        <v>15</v>
      </c>
      <c r="B2771" s="2" t="s">
        <v>87</v>
      </c>
      <c r="C2771" s="2" t="s">
        <v>29</v>
      </c>
      <c r="D2771">
        <v>31700.000000000746</v>
      </c>
      <c r="E2771">
        <v>6110839.0904563144</v>
      </c>
      <c r="F2771">
        <v>14458.088864225563</v>
      </c>
      <c r="G2771">
        <v>5800.0000000001364</v>
      </c>
      <c r="H2771">
        <v>38500</v>
      </c>
      <c r="I2771">
        <v>111300</v>
      </c>
      <c r="J2771">
        <v>1293200.3997965863</v>
      </c>
      <c r="K2771">
        <v>41700.000000000982</v>
      </c>
      <c r="L2771">
        <v>193900</v>
      </c>
      <c r="M2771">
        <v>1549402.4208828718</v>
      </c>
    </row>
    <row r="2772" spans="1:13" x14ac:dyDescent="0.55000000000000004">
      <c r="A2772" s="2" t="s">
        <v>15</v>
      </c>
      <c r="B2772" s="2" t="s">
        <v>87</v>
      </c>
      <c r="C2772" s="2" t="s">
        <v>30</v>
      </c>
      <c r="D2772">
        <v>31700</v>
      </c>
      <c r="E2772">
        <v>6085277.7920285752</v>
      </c>
      <c r="F2772">
        <v>14472.546953089783</v>
      </c>
      <c r="G2772">
        <v>5800</v>
      </c>
      <c r="H2772">
        <v>38500</v>
      </c>
      <c r="I2772">
        <v>111300</v>
      </c>
      <c r="J2772">
        <v>1306764.1337248923</v>
      </c>
      <c r="K2772">
        <v>41700</v>
      </c>
      <c r="L2772">
        <v>193900</v>
      </c>
      <c r="M2772">
        <v>1561385.5272934418</v>
      </c>
    </row>
    <row r="2773" spans="1:13" x14ac:dyDescent="0.55000000000000004">
      <c r="A2773" s="2" t="s">
        <v>15</v>
      </c>
      <c r="B2773" s="2" t="s">
        <v>88</v>
      </c>
      <c r="C2773" s="2" t="s">
        <v>18</v>
      </c>
      <c r="D2773">
        <v>18400</v>
      </c>
      <c r="E2773">
        <v>1390600</v>
      </c>
      <c r="F2773">
        <v>500</v>
      </c>
      <c r="I2773">
        <v>111700</v>
      </c>
      <c r="J2773">
        <v>306200</v>
      </c>
      <c r="K2773">
        <v>231400</v>
      </c>
      <c r="L2773">
        <v>11400</v>
      </c>
      <c r="M2773">
        <v>1347100</v>
      </c>
    </row>
    <row r="2774" spans="1:13" x14ac:dyDescent="0.55000000000000004">
      <c r="A2774" s="2" t="s">
        <v>15</v>
      </c>
      <c r="B2774" s="2" t="s">
        <v>88</v>
      </c>
      <c r="C2774" s="2" t="s">
        <v>19</v>
      </c>
      <c r="D2774">
        <v>18400.000000000033</v>
      </c>
      <c r="E2774">
        <v>1384783.1979099028</v>
      </c>
      <c r="F2774">
        <v>500.49999999999983</v>
      </c>
      <c r="I2774">
        <v>111700</v>
      </c>
      <c r="J2774">
        <v>309555.50767761795</v>
      </c>
      <c r="K2774">
        <v>231400.00000000044</v>
      </c>
      <c r="L2774">
        <v>11400</v>
      </c>
      <c r="M2774">
        <v>1349560.7944124788</v>
      </c>
    </row>
    <row r="2775" spans="1:13" x14ac:dyDescent="0.55000000000000004">
      <c r="A2775" s="2" t="s">
        <v>15</v>
      </c>
      <c r="B2775" s="2" t="s">
        <v>88</v>
      </c>
      <c r="C2775" s="2" t="s">
        <v>20</v>
      </c>
      <c r="D2775">
        <v>18400.000000000069</v>
      </c>
      <c r="E2775">
        <v>1378990.7271778923</v>
      </c>
      <c r="F2775">
        <v>501.00049999999976</v>
      </c>
      <c r="I2775">
        <v>111700</v>
      </c>
      <c r="J2775">
        <v>317412.61643652373</v>
      </c>
      <c r="K2775">
        <v>231400.00000000087</v>
      </c>
      <c r="L2775">
        <v>11400</v>
      </c>
      <c r="M2775">
        <v>1347495.655885583</v>
      </c>
    </row>
    <row r="2776" spans="1:13" x14ac:dyDescent="0.55000000000000004">
      <c r="A2776" s="2" t="s">
        <v>15</v>
      </c>
      <c r="B2776" s="2" t="s">
        <v>88</v>
      </c>
      <c r="C2776" s="2" t="s">
        <v>21</v>
      </c>
      <c r="D2776">
        <v>18400.000000000069</v>
      </c>
      <c r="E2776">
        <v>1373222.4860272575</v>
      </c>
      <c r="F2776">
        <v>501.50150049999962</v>
      </c>
      <c r="I2776">
        <v>111700</v>
      </c>
      <c r="J2776">
        <v>317374.56200882274</v>
      </c>
      <c r="K2776">
        <v>231400.00000000087</v>
      </c>
      <c r="L2776">
        <v>11400</v>
      </c>
      <c r="M2776">
        <v>1353301.4504634186</v>
      </c>
    </row>
    <row r="2777" spans="1:13" x14ac:dyDescent="0.55000000000000004">
      <c r="A2777" s="2" t="s">
        <v>15</v>
      </c>
      <c r="B2777" s="2" t="s">
        <v>88</v>
      </c>
      <c r="C2777" s="2" t="s">
        <v>22</v>
      </c>
      <c r="D2777">
        <v>18400.000000000102</v>
      </c>
      <c r="E2777">
        <v>1367478.3731070133</v>
      </c>
      <c r="F2777">
        <v>502.00300200049952</v>
      </c>
      <c r="I2777">
        <v>111700</v>
      </c>
      <c r="J2777">
        <v>318287.94574579661</v>
      </c>
      <c r="K2777">
        <v>231400.00000000128</v>
      </c>
      <c r="L2777">
        <v>11400</v>
      </c>
      <c r="M2777">
        <v>1358131.6781451881</v>
      </c>
    </row>
    <row r="2778" spans="1:13" x14ac:dyDescent="0.55000000000000004">
      <c r="A2778" s="2" t="s">
        <v>15</v>
      </c>
      <c r="B2778" s="2" t="s">
        <v>88</v>
      </c>
      <c r="C2778" s="2" t="s">
        <v>23</v>
      </c>
      <c r="D2778">
        <v>18400.000000000138</v>
      </c>
      <c r="E2778">
        <v>1361758.2874901202</v>
      </c>
      <c r="F2778">
        <v>502.50500500249984</v>
      </c>
      <c r="I2778">
        <v>111700</v>
      </c>
      <c r="J2778">
        <v>320286.52969522832</v>
      </c>
      <c r="K2778">
        <v>231400.00000000172</v>
      </c>
      <c r="L2778">
        <v>11400</v>
      </c>
      <c r="M2778">
        <v>1361852.6778096473</v>
      </c>
    </row>
    <row r="2779" spans="1:13" x14ac:dyDescent="0.55000000000000004">
      <c r="A2779" s="2" t="s">
        <v>15</v>
      </c>
      <c r="B2779" s="2" t="s">
        <v>88</v>
      </c>
      <c r="C2779" s="2" t="s">
        <v>24</v>
      </c>
      <c r="D2779">
        <v>18400.000000000138</v>
      </c>
      <c r="E2779">
        <v>1356062.1286717111</v>
      </c>
      <c r="F2779">
        <v>503.00751000750222</v>
      </c>
      <c r="I2779">
        <v>111700</v>
      </c>
      <c r="J2779">
        <v>322503.43256574584</v>
      </c>
      <c r="K2779">
        <v>231400.00000000172</v>
      </c>
      <c r="L2779">
        <v>11400</v>
      </c>
      <c r="M2779">
        <v>1365331.4312525338</v>
      </c>
    </row>
    <row r="2780" spans="1:13" x14ac:dyDescent="0.55000000000000004">
      <c r="A2780" s="2" t="s">
        <v>15</v>
      </c>
      <c r="B2780" s="2" t="s">
        <v>88</v>
      </c>
      <c r="C2780" s="2" t="s">
        <v>25</v>
      </c>
      <c r="D2780">
        <v>18400.000000000138</v>
      </c>
      <c r="E2780">
        <v>1350389.796567325</v>
      </c>
      <c r="F2780">
        <v>503.51051751750964</v>
      </c>
      <c r="I2780">
        <v>111700</v>
      </c>
      <c r="J2780">
        <v>324807.79088880733</v>
      </c>
      <c r="K2780">
        <v>231400.00000000172</v>
      </c>
      <c r="L2780">
        <v>11400</v>
      </c>
      <c r="M2780">
        <v>1368698.9020263485</v>
      </c>
    </row>
    <row r="2781" spans="1:13" x14ac:dyDescent="0.55000000000000004">
      <c r="A2781" s="2" t="s">
        <v>15</v>
      </c>
      <c r="B2781" s="2" t="s">
        <v>88</v>
      </c>
      <c r="C2781" s="2" t="s">
        <v>26</v>
      </c>
      <c r="D2781">
        <v>18400.000000000069</v>
      </c>
      <c r="E2781">
        <v>1344741.1915111488</v>
      </c>
      <c r="F2781">
        <v>504.01402803502702</v>
      </c>
      <c r="I2781">
        <v>111700</v>
      </c>
      <c r="J2781">
        <v>327146.9817842535</v>
      </c>
      <c r="K2781">
        <v>231400.00000000087</v>
      </c>
      <c r="L2781">
        <v>11400</v>
      </c>
      <c r="M2781">
        <v>1372007.8126765615</v>
      </c>
    </row>
    <row r="2782" spans="1:13" x14ac:dyDescent="0.55000000000000004">
      <c r="A2782" s="2" t="s">
        <v>15</v>
      </c>
      <c r="B2782" s="2" t="s">
        <v>88</v>
      </c>
      <c r="C2782" s="2" t="s">
        <v>27</v>
      </c>
      <c r="D2782">
        <v>18400.000000000138</v>
      </c>
      <c r="E2782">
        <v>1339116.2142542657</v>
      </c>
      <c r="F2782">
        <v>504.51804206306207</v>
      </c>
      <c r="I2782">
        <v>111700</v>
      </c>
      <c r="J2782">
        <v>329543.16223480011</v>
      </c>
      <c r="K2782">
        <v>231400.00000000172</v>
      </c>
      <c r="L2782">
        <v>11400</v>
      </c>
      <c r="M2782">
        <v>1375236.1054688694</v>
      </c>
    </row>
    <row r="2783" spans="1:13" x14ac:dyDescent="0.55000000000000004">
      <c r="A2783" s="2" t="s">
        <v>15</v>
      </c>
      <c r="B2783" s="2" t="s">
        <v>88</v>
      </c>
      <c r="C2783" s="2" t="s">
        <v>28</v>
      </c>
      <c r="D2783">
        <v>18400.000000000138</v>
      </c>
      <c r="E2783">
        <v>1333514.7659629115</v>
      </c>
      <c r="F2783">
        <v>505.02256010512502</v>
      </c>
      <c r="I2783">
        <v>111700</v>
      </c>
      <c r="J2783">
        <v>331994.00198542979</v>
      </c>
      <c r="K2783">
        <v>231400.00000000172</v>
      </c>
      <c r="L2783">
        <v>11400</v>
      </c>
      <c r="M2783">
        <v>1378386.2094915516</v>
      </c>
    </row>
    <row r="2784" spans="1:13" x14ac:dyDescent="0.55000000000000004">
      <c r="A2784" s="2" t="s">
        <v>15</v>
      </c>
      <c r="B2784" s="2" t="s">
        <v>88</v>
      </c>
      <c r="C2784" s="2" t="s">
        <v>29</v>
      </c>
      <c r="D2784">
        <v>18400.000000000138</v>
      </c>
      <c r="E2784">
        <v>1327936.7482167382</v>
      </c>
      <c r="F2784">
        <v>505.52758266523011</v>
      </c>
      <c r="I2784">
        <v>111700</v>
      </c>
      <c r="J2784">
        <v>334490.78601214755</v>
      </c>
      <c r="K2784">
        <v>231400.00000000172</v>
      </c>
      <c r="L2784">
        <v>11400</v>
      </c>
      <c r="M2784">
        <v>1381466.9381884474</v>
      </c>
    </row>
    <row r="2785" spans="1:13" x14ac:dyDescent="0.55000000000000004">
      <c r="A2785" s="2" t="s">
        <v>15</v>
      </c>
      <c r="B2785" s="2" t="s">
        <v>88</v>
      </c>
      <c r="C2785" s="2" t="s">
        <v>30</v>
      </c>
      <c r="D2785">
        <v>18400.000000000171</v>
      </c>
      <c r="E2785">
        <v>1322382.0630070849</v>
      </c>
      <c r="F2785">
        <v>506.03311024789531</v>
      </c>
      <c r="I2785">
        <v>111700</v>
      </c>
      <c r="J2785">
        <v>337027.17778774287</v>
      </c>
      <c r="K2785">
        <v>231400.00000000215</v>
      </c>
      <c r="L2785">
        <v>11400</v>
      </c>
      <c r="M2785">
        <v>1384484.7260949221</v>
      </c>
    </row>
    <row r="2786" spans="1:13" x14ac:dyDescent="0.55000000000000004">
      <c r="A2786" s="2" t="s">
        <v>15</v>
      </c>
      <c r="B2786" s="2" t="s">
        <v>89</v>
      </c>
      <c r="C2786" s="2" t="s">
        <v>18</v>
      </c>
      <c r="D2786">
        <v>6500</v>
      </c>
      <c r="E2786">
        <v>3524900</v>
      </c>
      <c r="F2786">
        <v>1.0000000000000001E-15</v>
      </c>
      <c r="G2786">
        <v>231000</v>
      </c>
      <c r="H2786">
        <v>155700</v>
      </c>
      <c r="I2786">
        <v>49300</v>
      </c>
      <c r="J2786">
        <v>108000</v>
      </c>
      <c r="K2786">
        <v>2800</v>
      </c>
      <c r="L2786">
        <v>173800</v>
      </c>
      <c r="M2786">
        <v>182100</v>
      </c>
    </row>
    <row r="2787" spans="1:13" x14ac:dyDescent="0.55000000000000004">
      <c r="A2787" s="2" t="s">
        <v>15</v>
      </c>
      <c r="B2787" s="2" t="s">
        <v>89</v>
      </c>
      <c r="C2787" s="2" t="s">
        <v>19</v>
      </c>
      <c r="D2787">
        <v>6500</v>
      </c>
      <c r="E2787">
        <v>3510155.5402794597</v>
      </c>
      <c r="F2787">
        <v>1.0000000000000001E-15</v>
      </c>
      <c r="G2787">
        <v>231000</v>
      </c>
      <c r="H2787">
        <v>155700</v>
      </c>
      <c r="I2787">
        <v>49300</v>
      </c>
      <c r="J2787">
        <v>113788.39701948718</v>
      </c>
      <c r="K2787">
        <v>2800</v>
      </c>
      <c r="L2787">
        <v>173800</v>
      </c>
      <c r="M2787">
        <v>191056.06270105316</v>
      </c>
    </row>
    <row r="2788" spans="1:13" x14ac:dyDescent="0.55000000000000004">
      <c r="A2788" s="2" t="s">
        <v>15</v>
      </c>
      <c r="B2788" s="2" t="s">
        <v>89</v>
      </c>
      <c r="C2788" s="2" t="s">
        <v>20</v>
      </c>
      <c r="D2788">
        <v>6500</v>
      </c>
      <c r="E2788">
        <v>3495472.7558099763</v>
      </c>
      <c r="F2788">
        <v>1.0000000000000001E-15</v>
      </c>
      <c r="G2788">
        <v>231000</v>
      </c>
      <c r="H2788">
        <v>155700</v>
      </c>
      <c r="I2788">
        <v>49300</v>
      </c>
      <c r="J2788">
        <v>120542.07097669691</v>
      </c>
      <c r="K2788">
        <v>2800</v>
      </c>
      <c r="L2788">
        <v>173800</v>
      </c>
      <c r="M2788">
        <v>198985.17321332695</v>
      </c>
    </row>
    <row r="2789" spans="1:13" x14ac:dyDescent="0.55000000000000004">
      <c r="A2789" s="2" t="s">
        <v>15</v>
      </c>
      <c r="B2789" s="2" t="s">
        <v>89</v>
      </c>
      <c r="C2789" s="2" t="s">
        <v>21</v>
      </c>
      <c r="D2789">
        <v>6500</v>
      </c>
      <c r="E2789">
        <v>3480851.388607421</v>
      </c>
      <c r="F2789">
        <v>1.0000000000000001E-15</v>
      </c>
      <c r="G2789">
        <v>231000</v>
      </c>
      <c r="H2789">
        <v>155700</v>
      </c>
      <c r="I2789">
        <v>49300</v>
      </c>
      <c r="J2789">
        <v>125528.08446730474</v>
      </c>
      <c r="K2789">
        <v>2800</v>
      </c>
      <c r="L2789">
        <v>173800</v>
      </c>
      <c r="M2789">
        <v>208620.52692527423</v>
      </c>
    </row>
    <row r="2790" spans="1:13" x14ac:dyDescent="0.55000000000000004">
      <c r="A2790" s="2" t="s">
        <v>15</v>
      </c>
      <c r="B2790" s="2" t="s">
        <v>89</v>
      </c>
      <c r="C2790" s="2" t="s">
        <v>22</v>
      </c>
      <c r="D2790">
        <v>6499.9999999999873</v>
      </c>
      <c r="E2790">
        <v>3466291.1817667987</v>
      </c>
      <c r="F2790">
        <v>1.0000000000000001E-15</v>
      </c>
      <c r="G2790">
        <v>230999.99999999956</v>
      </c>
      <c r="H2790">
        <v>155700</v>
      </c>
      <c r="I2790">
        <v>49300</v>
      </c>
      <c r="J2790">
        <v>130647.99816380844</v>
      </c>
      <c r="K2790">
        <v>2799.9999999999945</v>
      </c>
      <c r="L2790">
        <v>173800</v>
      </c>
      <c r="M2790">
        <v>218060.82006939297</v>
      </c>
    </row>
    <row r="2791" spans="1:13" x14ac:dyDescent="0.55000000000000004">
      <c r="A2791" s="2" t="s">
        <v>15</v>
      </c>
      <c r="B2791" s="2" t="s">
        <v>89</v>
      </c>
      <c r="C2791" s="2" t="s">
        <v>23</v>
      </c>
      <c r="D2791">
        <v>6499.9999999999873</v>
      </c>
      <c r="E2791">
        <v>3451791.8794577331</v>
      </c>
      <c r="F2791">
        <v>1.0000000000000001E-15</v>
      </c>
      <c r="G2791">
        <v>230999.99999999956</v>
      </c>
      <c r="H2791">
        <v>155700</v>
      </c>
      <c r="I2791">
        <v>49300</v>
      </c>
      <c r="J2791">
        <v>135991.39715507469</v>
      </c>
      <c r="K2791">
        <v>2799.9999999999945</v>
      </c>
      <c r="L2791">
        <v>173800</v>
      </c>
      <c r="M2791">
        <v>227216.72338719227</v>
      </c>
    </row>
    <row r="2792" spans="1:13" x14ac:dyDescent="0.55000000000000004">
      <c r="A2792" s="2" t="s">
        <v>15</v>
      </c>
      <c r="B2792" s="2" t="s">
        <v>89</v>
      </c>
      <c r="C2792" s="2" t="s">
        <v>24</v>
      </c>
      <c r="D2792">
        <v>6499.9999999999873</v>
      </c>
      <c r="E2792">
        <v>3437353.2269199723</v>
      </c>
      <c r="F2792">
        <v>1.0000000000000001E-15</v>
      </c>
      <c r="G2792">
        <v>230999.99999999956</v>
      </c>
      <c r="H2792">
        <v>155700</v>
      </c>
      <c r="I2792">
        <v>49300</v>
      </c>
      <c r="J2792">
        <v>141362.97878680655</v>
      </c>
      <c r="K2792">
        <v>2799.9999999999945</v>
      </c>
      <c r="L2792">
        <v>173800</v>
      </c>
      <c r="M2792">
        <v>236283.79429322138</v>
      </c>
    </row>
    <row r="2793" spans="1:13" x14ac:dyDescent="0.55000000000000004">
      <c r="A2793" s="2" t="s">
        <v>15</v>
      </c>
      <c r="B2793" s="2" t="s">
        <v>89</v>
      </c>
      <c r="C2793" s="2" t="s">
        <v>25</v>
      </c>
      <c r="D2793">
        <v>6499.9999999999873</v>
      </c>
      <c r="E2793">
        <v>3422974.9704589122</v>
      </c>
      <c r="F2793">
        <v>1.0000000000000001E-15</v>
      </c>
      <c r="G2793">
        <v>230999.99999999956</v>
      </c>
      <c r="H2793">
        <v>155700</v>
      </c>
      <c r="I2793">
        <v>49300</v>
      </c>
      <c r="J2793">
        <v>146728.28682664296</v>
      </c>
      <c r="K2793">
        <v>2799.9999999999945</v>
      </c>
      <c r="L2793">
        <v>173800</v>
      </c>
      <c r="M2793">
        <v>245296.74271444499</v>
      </c>
    </row>
    <row r="2794" spans="1:13" x14ac:dyDescent="0.55000000000000004">
      <c r="A2794" s="2" t="s">
        <v>15</v>
      </c>
      <c r="B2794" s="2" t="s">
        <v>89</v>
      </c>
      <c r="C2794" s="2" t="s">
        <v>26</v>
      </c>
      <c r="D2794">
        <v>6500</v>
      </c>
      <c r="E2794">
        <v>3408656.8574411389</v>
      </c>
      <c r="F2794">
        <v>1.0000000000000001E-15</v>
      </c>
      <c r="G2794">
        <v>231000</v>
      </c>
      <c r="H2794">
        <v>155700</v>
      </c>
      <c r="I2794">
        <v>49300</v>
      </c>
      <c r="J2794">
        <v>152076.25330077065</v>
      </c>
      <c r="K2794">
        <v>2800</v>
      </c>
      <c r="L2794">
        <v>173800</v>
      </c>
      <c r="M2794">
        <v>254266.88925809044</v>
      </c>
    </row>
    <row r="2795" spans="1:13" x14ac:dyDescent="0.55000000000000004">
      <c r="A2795" s="2" t="s">
        <v>15</v>
      </c>
      <c r="B2795" s="2" t="s">
        <v>89</v>
      </c>
      <c r="C2795" s="2" t="s">
        <v>27</v>
      </c>
      <c r="D2795">
        <v>6500</v>
      </c>
      <c r="E2795">
        <v>3394398.63628999</v>
      </c>
      <c r="F2795">
        <v>1.0000000000000001E-15</v>
      </c>
      <c r="G2795">
        <v>231000</v>
      </c>
      <c r="H2795">
        <v>155700</v>
      </c>
      <c r="I2795">
        <v>49300</v>
      </c>
      <c r="J2795">
        <v>157410.8623289871</v>
      </c>
      <c r="K2795">
        <v>2800</v>
      </c>
      <c r="L2795">
        <v>173800</v>
      </c>
      <c r="M2795">
        <v>263190.50138102303</v>
      </c>
    </row>
    <row r="2796" spans="1:13" x14ac:dyDescent="0.55000000000000004">
      <c r="A2796" s="2" t="s">
        <v>15</v>
      </c>
      <c r="B2796" s="2" t="s">
        <v>89</v>
      </c>
      <c r="C2796" s="2" t="s">
        <v>28</v>
      </c>
      <c r="D2796">
        <v>6500</v>
      </c>
      <c r="E2796">
        <v>3380200.0564811346</v>
      </c>
      <c r="F2796">
        <v>1.0000000000000001E-15</v>
      </c>
      <c r="G2796">
        <v>231000</v>
      </c>
      <c r="H2796">
        <v>155700</v>
      </c>
      <c r="I2796">
        <v>49300</v>
      </c>
      <c r="J2796">
        <v>162733.75168220059</v>
      </c>
      <c r="K2796">
        <v>2800</v>
      </c>
      <c r="L2796">
        <v>173800</v>
      </c>
      <c r="M2796">
        <v>272066.19183666492</v>
      </c>
    </row>
    <row r="2797" spans="1:13" x14ac:dyDescent="0.55000000000000004">
      <c r="A2797" s="2" t="s">
        <v>15</v>
      </c>
      <c r="B2797" s="2" t="s">
        <v>89</v>
      </c>
      <c r="C2797" s="2" t="s">
        <v>29</v>
      </c>
      <c r="D2797">
        <v>6500</v>
      </c>
      <c r="E2797">
        <v>3366060.8685381706</v>
      </c>
      <c r="F2797">
        <v>1.0000000000000001E-15</v>
      </c>
      <c r="G2797">
        <v>231000</v>
      </c>
      <c r="H2797">
        <v>155700</v>
      </c>
      <c r="I2797">
        <v>49300</v>
      </c>
      <c r="J2797">
        <v>168046.15501227835</v>
      </c>
      <c r="K2797">
        <v>2800</v>
      </c>
      <c r="L2797">
        <v>173800</v>
      </c>
      <c r="M2797">
        <v>280892.97644955106</v>
      </c>
    </row>
    <row r="2798" spans="1:13" x14ac:dyDescent="0.55000000000000004">
      <c r="A2798" s="2" t="s">
        <v>15</v>
      </c>
      <c r="B2798" s="2" t="s">
        <v>89</v>
      </c>
      <c r="C2798" s="2" t="s">
        <v>30</v>
      </c>
      <c r="D2798">
        <v>6499.9999999999873</v>
      </c>
      <c r="E2798">
        <v>3351980.8240282419</v>
      </c>
      <c r="F2798">
        <v>1.0000000000000001E-15</v>
      </c>
      <c r="G2798">
        <v>230999.99999999956</v>
      </c>
      <c r="H2798">
        <v>155700</v>
      </c>
      <c r="I2798">
        <v>49300</v>
      </c>
      <c r="J2798">
        <v>173349.81443702881</v>
      </c>
      <c r="K2798">
        <v>2799.9999999999945</v>
      </c>
      <c r="L2798">
        <v>173800</v>
      </c>
      <c r="M2798">
        <v>289669.36153472954</v>
      </c>
    </row>
    <row r="2799" spans="1:13" x14ac:dyDescent="0.55000000000000004">
      <c r="A2799" s="2" t="s">
        <v>15</v>
      </c>
      <c r="B2799" s="2" t="s">
        <v>90</v>
      </c>
      <c r="C2799" s="2" t="s">
        <v>18</v>
      </c>
      <c r="D2799">
        <v>17400</v>
      </c>
      <c r="E2799">
        <v>1033500</v>
      </c>
      <c r="F2799">
        <v>1.0000000000000001E-15</v>
      </c>
      <c r="G2799">
        <v>51200</v>
      </c>
      <c r="I2799">
        <v>83000</v>
      </c>
      <c r="J2799">
        <v>708900</v>
      </c>
      <c r="K2799">
        <v>2947500</v>
      </c>
      <c r="L2799">
        <v>15300</v>
      </c>
      <c r="M2799">
        <v>1192300</v>
      </c>
    </row>
    <row r="2800" spans="1:13" x14ac:dyDescent="0.55000000000000004">
      <c r="A2800" s="2" t="s">
        <v>15</v>
      </c>
      <c r="B2800" s="2" t="s">
        <v>90</v>
      </c>
      <c r="C2800" s="2" t="s">
        <v>19</v>
      </c>
      <c r="D2800">
        <v>17400</v>
      </c>
      <c r="E2800">
        <v>1029176.9272543394</v>
      </c>
      <c r="F2800">
        <v>1.0000000000000001E-15</v>
      </c>
      <c r="G2800">
        <v>51200</v>
      </c>
      <c r="I2800">
        <v>83000</v>
      </c>
      <c r="J2800">
        <v>713779.59387039731</v>
      </c>
      <c r="K2800">
        <v>2947500</v>
      </c>
      <c r="L2800">
        <v>15300</v>
      </c>
      <c r="M2800">
        <v>1191743.4788752631</v>
      </c>
    </row>
    <row r="2801" spans="1:13" x14ac:dyDescent="0.55000000000000004">
      <c r="A2801" s="2" t="s">
        <v>15</v>
      </c>
      <c r="B2801" s="2" t="s">
        <v>90</v>
      </c>
      <c r="C2801" s="2" t="s">
        <v>20</v>
      </c>
      <c r="D2801">
        <v>17400</v>
      </c>
      <c r="E2801">
        <v>1024871.937680391</v>
      </c>
      <c r="F2801">
        <v>1.0000000000000001E-15</v>
      </c>
      <c r="G2801">
        <v>51200</v>
      </c>
      <c r="I2801">
        <v>83000</v>
      </c>
      <c r="J2801">
        <v>725628.80878847977</v>
      </c>
      <c r="K2801">
        <v>2947500</v>
      </c>
      <c r="L2801">
        <v>15300</v>
      </c>
      <c r="M2801">
        <v>1184199.2535311291</v>
      </c>
    </row>
    <row r="2802" spans="1:13" x14ac:dyDescent="0.55000000000000004">
      <c r="A2802" s="2" t="s">
        <v>15</v>
      </c>
      <c r="B2802" s="2" t="s">
        <v>90</v>
      </c>
      <c r="C2802" s="2" t="s">
        <v>21</v>
      </c>
      <c r="D2802">
        <v>17399.999999999996</v>
      </c>
      <c r="E2802">
        <v>1020584.9556372577</v>
      </c>
      <c r="F2802">
        <v>1.0000000000000001E-15</v>
      </c>
      <c r="G2802">
        <v>51199.999999999993</v>
      </c>
      <c r="I2802">
        <v>83000</v>
      </c>
      <c r="J2802">
        <v>725770.42992284195</v>
      </c>
      <c r="K2802">
        <v>2947499.9999999995</v>
      </c>
      <c r="L2802">
        <v>15300</v>
      </c>
      <c r="M2802">
        <v>1188344.614439901</v>
      </c>
    </row>
    <row r="2803" spans="1:13" x14ac:dyDescent="0.55000000000000004">
      <c r="A2803" s="2" t="s">
        <v>15</v>
      </c>
      <c r="B2803" s="2" t="s">
        <v>90</v>
      </c>
      <c r="C2803" s="2" t="s">
        <v>22</v>
      </c>
      <c r="D2803">
        <v>17399.999999999996</v>
      </c>
      <c r="E2803">
        <v>1016315.9058004444</v>
      </c>
      <c r="F2803">
        <v>1.0000000000000001E-15</v>
      </c>
      <c r="G2803">
        <v>51199.999999999985</v>
      </c>
      <c r="I2803">
        <v>83000</v>
      </c>
      <c r="J2803">
        <v>726843.47249925451</v>
      </c>
      <c r="K2803">
        <v>2947499.9999999991</v>
      </c>
      <c r="L2803">
        <v>15300</v>
      </c>
      <c r="M2803">
        <v>1191540.621700302</v>
      </c>
    </row>
    <row r="2804" spans="1:13" x14ac:dyDescent="0.55000000000000004">
      <c r="A2804" s="2" t="s">
        <v>15</v>
      </c>
      <c r="B2804" s="2" t="s">
        <v>90</v>
      </c>
      <c r="C2804" s="2" t="s">
        <v>23</v>
      </c>
      <c r="D2804">
        <v>17399.999999999996</v>
      </c>
      <c r="E2804">
        <v>1012064.7131605343</v>
      </c>
      <c r="F2804">
        <v>1.0000000000000001E-15</v>
      </c>
      <c r="G2804">
        <v>51199.999999999993</v>
      </c>
      <c r="I2804">
        <v>83000</v>
      </c>
      <c r="J2804">
        <v>729558.58439116448</v>
      </c>
      <c r="K2804">
        <v>2947499.9999999995</v>
      </c>
      <c r="L2804">
        <v>15300</v>
      </c>
      <c r="M2804">
        <v>1193076.7024483017</v>
      </c>
    </row>
    <row r="2805" spans="1:13" x14ac:dyDescent="0.55000000000000004">
      <c r="A2805" s="2" t="s">
        <v>15</v>
      </c>
      <c r="B2805" s="2" t="s">
        <v>90</v>
      </c>
      <c r="C2805" s="2" t="s">
        <v>24</v>
      </c>
      <c r="D2805">
        <v>17400</v>
      </c>
      <c r="E2805">
        <v>1007831.3030218706</v>
      </c>
      <c r="F2805">
        <v>1.0000000000000001E-15</v>
      </c>
      <c r="G2805">
        <v>51200</v>
      </c>
      <c r="I2805">
        <v>83000</v>
      </c>
      <c r="J2805">
        <v>732679.4833466392</v>
      </c>
      <c r="K2805">
        <v>2947500</v>
      </c>
      <c r="L2805">
        <v>15300</v>
      </c>
      <c r="M2805">
        <v>1194189.2136314905</v>
      </c>
    </row>
    <row r="2806" spans="1:13" x14ac:dyDescent="0.55000000000000004">
      <c r="A2806" s="2" t="s">
        <v>15</v>
      </c>
      <c r="B2806" s="2" t="s">
        <v>90</v>
      </c>
      <c r="C2806" s="2" t="s">
        <v>25</v>
      </c>
      <c r="D2806">
        <v>17400</v>
      </c>
      <c r="E2806">
        <v>1003615.6010012443</v>
      </c>
      <c r="F2806">
        <v>1.0000000000000001E-15</v>
      </c>
      <c r="G2806">
        <v>51200</v>
      </c>
      <c r="I2806">
        <v>83000</v>
      </c>
      <c r="J2806">
        <v>735954.4584522068</v>
      </c>
      <c r="K2806">
        <v>2947500</v>
      </c>
      <c r="L2806">
        <v>15300</v>
      </c>
      <c r="M2806">
        <v>1195129.9405465492</v>
      </c>
    </row>
    <row r="2807" spans="1:13" x14ac:dyDescent="0.55000000000000004">
      <c r="A2807" s="2" t="s">
        <v>15</v>
      </c>
      <c r="B2807" s="2" t="s">
        <v>90</v>
      </c>
      <c r="C2807" s="2" t="s">
        <v>26</v>
      </c>
      <c r="D2807">
        <v>17400</v>
      </c>
      <c r="E2807">
        <v>999417.53302658722</v>
      </c>
      <c r="F2807">
        <v>1.0000000000000001E-15</v>
      </c>
      <c r="G2807">
        <v>51200</v>
      </c>
      <c r="I2807">
        <v>83000</v>
      </c>
      <c r="J2807">
        <v>739289.3981786099</v>
      </c>
      <c r="K2807">
        <v>2947500</v>
      </c>
      <c r="L2807">
        <v>15300</v>
      </c>
      <c r="M2807">
        <v>1195993.068794803</v>
      </c>
    </row>
    <row r="2808" spans="1:13" x14ac:dyDescent="0.55000000000000004">
      <c r="A2808" s="2" t="s">
        <v>15</v>
      </c>
      <c r="B2808" s="2" t="s">
        <v>90</v>
      </c>
      <c r="C2808" s="2" t="s">
        <v>27</v>
      </c>
      <c r="D2808">
        <v>17400</v>
      </c>
      <c r="E2808">
        <v>995237.02533567045</v>
      </c>
      <c r="F2808">
        <v>1.0000000000000001E-15</v>
      </c>
      <c r="G2808">
        <v>51200</v>
      </c>
      <c r="I2808">
        <v>83000</v>
      </c>
      <c r="J2808">
        <v>742706.7788221254</v>
      </c>
      <c r="K2808">
        <v>2947500</v>
      </c>
      <c r="L2808">
        <v>15300</v>
      </c>
      <c r="M2808">
        <v>1196756.1958422041</v>
      </c>
    </row>
    <row r="2809" spans="1:13" x14ac:dyDescent="0.55000000000000004">
      <c r="A2809" s="2" t="s">
        <v>15</v>
      </c>
      <c r="B2809" s="2" t="s">
        <v>90</v>
      </c>
      <c r="C2809" s="2" t="s">
        <v>28</v>
      </c>
      <c r="D2809">
        <v>17400</v>
      </c>
      <c r="E2809">
        <v>991074.00447480858</v>
      </c>
      <c r="F2809">
        <v>1.0000000000000001E-15</v>
      </c>
      <c r="G2809">
        <v>51200</v>
      </c>
      <c r="I2809">
        <v>83000</v>
      </c>
      <c r="J2809">
        <v>746203.65336295462</v>
      </c>
      <c r="K2809">
        <v>2947500</v>
      </c>
      <c r="L2809">
        <v>15300</v>
      </c>
      <c r="M2809">
        <v>1197422.3421622366</v>
      </c>
    </row>
    <row r="2810" spans="1:13" x14ac:dyDescent="0.55000000000000004">
      <c r="A2810" s="2" t="s">
        <v>15</v>
      </c>
      <c r="B2810" s="2" t="s">
        <v>90</v>
      </c>
      <c r="C2810" s="2" t="s">
        <v>29</v>
      </c>
      <c r="D2810">
        <v>17400</v>
      </c>
      <c r="E2810">
        <v>986928.3972975685</v>
      </c>
      <c r="F2810">
        <v>1.0000000000000001E-15</v>
      </c>
      <c r="G2810">
        <v>51200</v>
      </c>
      <c r="I2810">
        <v>83000</v>
      </c>
      <c r="J2810">
        <v>749768.45601555775</v>
      </c>
      <c r="K2810">
        <v>2947500</v>
      </c>
      <c r="L2810">
        <v>15300</v>
      </c>
      <c r="M2810">
        <v>1198003.1466868736</v>
      </c>
    </row>
    <row r="2811" spans="1:13" x14ac:dyDescent="0.55000000000000004">
      <c r="A2811" s="2" t="s">
        <v>15</v>
      </c>
      <c r="B2811" s="2" t="s">
        <v>90</v>
      </c>
      <c r="C2811" s="2" t="s">
        <v>30</v>
      </c>
      <c r="D2811">
        <v>17400</v>
      </c>
      <c r="E2811">
        <v>982800.13096348487</v>
      </c>
      <c r="F2811">
        <v>1.0000000000000001E-15</v>
      </c>
      <c r="G2811">
        <v>51200</v>
      </c>
      <c r="I2811">
        <v>83000</v>
      </c>
      <c r="J2811">
        <v>753392.31948047131</v>
      </c>
      <c r="K2811">
        <v>2947500</v>
      </c>
      <c r="L2811">
        <v>15300</v>
      </c>
      <c r="M2811">
        <v>1198507.5495560437</v>
      </c>
    </row>
    <row r="2812" spans="1:13" x14ac:dyDescent="0.55000000000000004">
      <c r="A2812" s="2" t="s">
        <v>15</v>
      </c>
      <c r="B2812" s="2" t="s">
        <v>91</v>
      </c>
      <c r="C2812" s="2" t="s">
        <v>18</v>
      </c>
      <c r="D2812">
        <v>78000</v>
      </c>
      <c r="E2812">
        <v>2995600</v>
      </c>
      <c r="F2812">
        <v>200</v>
      </c>
      <c r="G2812">
        <v>72200</v>
      </c>
      <c r="H2812">
        <v>112000</v>
      </c>
      <c r="I2812">
        <v>84500</v>
      </c>
      <c r="J2812">
        <v>50100</v>
      </c>
      <c r="K2812">
        <v>155700</v>
      </c>
      <c r="L2812">
        <v>329100</v>
      </c>
      <c r="M2812">
        <v>1802400</v>
      </c>
    </row>
    <row r="2813" spans="1:13" x14ac:dyDescent="0.55000000000000004">
      <c r="A2813" s="2" t="s">
        <v>15</v>
      </c>
      <c r="B2813" s="2" t="s">
        <v>91</v>
      </c>
      <c r="C2813" s="2" t="s">
        <v>19</v>
      </c>
      <c r="D2813">
        <v>78000</v>
      </c>
      <c r="E2813">
        <v>2983069.5726009673</v>
      </c>
      <c r="F2813">
        <v>200.20000000000002</v>
      </c>
      <c r="G2813">
        <v>72200</v>
      </c>
      <c r="H2813">
        <v>112000</v>
      </c>
      <c r="I2813">
        <v>84500</v>
      </c>
      <c r="J2813">
        <v>50815.082798713775</v>
      </c>
      <c r="K2813">
        <v>155700</v>
      </c>
      <c r="L2813">
        <v>329100</v>
      </c>
      <c r="M2813">
        <v>1814215.1446003192</v>
      </c>
    </row>
    <row r="2814" spans="1:13" x14ac:dyDescent="0.55000000000000004">
      <c r="A2814" s="2" t="s">
        <v>15</v>
      </c>
      <c r="B2814" s="2" t="s">
        <v>91</v>
      </c>
      <c r="C2814" s="2" t="s">
        <v>20</v>
      </c>
      <c r="D2814">
        <v>77999.999999999767</v>
      </c>
      <c r="E2814">
        <v>2970591.5592795159</v>
      </c>
      <c r="F2814">
        <v>200.40020000000004</v>
      </c>
      <c r="G2814">
        <v>72199.999999999782</v>
      </c>
      <c r="H2814">
        <v>112000</v>
      </c>
      <c r="I2814">
        <v>84500</v>
      </c>
      <c r="J2814">
        <v>52291.515143802644</v>
      </c>
      <c r="K2814">
        <v>155699.99999999953</v>
      </c>
      <c r="L2814">
        <v>329100</v>
      </c>
      <c r="M2814">
        <v>1825216.5253766822</v>
      </c>
    </row>
    <row r="2815" spans="1:13" x14ac:dyDescent="0.55000000000000004">
      <c r="A2815" s="2" t="s">
        <v>15</v>
      </c>
      <c r="B2815" s="2" t="s">
        <v>91</v>
      </c>
      <c r="C2815" s="2" t="s">
        <v>21</v>
      </c>
      <c r="D2815">
        <v>78000</v>
      </c>
      <c r="E2815">
        <v>2958165.7407904882</v>
      </c>
      <c r="F2815">
        <v>200.60060020000006</v>
      </c>
      <c r="G2815">
        <v>72200</v>
      </c>
      <c r="H2815">
        <v>112000</v>
      </c>
      <c r="I2815">
        <v>84500</v>
      </c>
      <c r="J2815">
        <v>52258.030757964647</v>
      </c>
      <c r="K2815">
        <v>155700</v>
      </c>
      <c r="L2815">
        <v>329100</v>
      </c>
      <c r="M2815">
        <v>1837675.6278513479</v>
      </c>
    </row>
    <row r="2816" spans="1:13" x14ac:dyDescent="0.55000000000000004">
      <c r="A2816" s="2" t="s">
        <v>15</v>
      </c>
      <c r="B2816" s="2" t="s">
        <v>91</v>
      </c>
      <c r="C2816" s="2" t="s">
        <v>22</v>
      </c>
      <c r="D2816">
        <v>78000</v>
      </c>
      <c r="E2816">
        <v>2945791.8988058171</v>
      </c>
      <c r="F2816">
        <v>200.80120080020009</v>
      </c>
      <c r="G2816">
        <v>72200</v>
      </c>
      <c r="H2816">
        <v>112000</v>
      </c>
      <c r="I2816">
        <v>84500</v>
      </c>
      <c r="J2816">
        <v>52529.605595368594</v>
      </c>
      <c r="K2816">
        <v>155700</v>
      </c>
      <c r="L2816">
        <v>329100</v>
      </c>
      <c r="M2816">
        <v>1849777.6943980148</v>
      </c>
    </row>
    <row r="2817" spans="1:13" x14ac:dyDescent="0.55000000000000004">
      <c r="A2817" s="2" t="s">
        <v>15</v>
      </c>
      <c r="B2817" s="2" t="s">
        <v>91</v>
      </c>
      <c r="C2817" s="2" t="s">
        <v>23</v>
      </c>
      <c r="D2817">
        <v>78000</v>
      </c>
      <c r="E2817">
        <v>2933469.8159106891</v>
      </c>
      <c r="F2817">
        <v>201.00200200100031</v>
      </c>
      <c r="G2817">
        <v>72200</v>
      </c>
      <c r="H2817">
        <v>112000</v>
      </c>
      <c r="I2817">
        <v>84500</v>
      </c>
      <c r="J2817">
        <v>52987.793642250894</v>
      </c>
      <c r="K2817">
        <v>155700</v>
      </c>
      <c r="L2817">
        <v>329100</v>
      </c>
      <c r="M2817">
        <v>1861641.3884450595</v>
      </c>
    </row>
    <row r="2818" spans="1:13" x14ac:dyDescent="0.55000000000000004">
      <c r="A2818" s="2" t="s">
        <v>15</v>
      </c>
      <c r="B2818" s="2" t="s">
        <v>91</v>
      </c>
      <c r="C2818" s="2" t="s">
        <v>24</v>
      </c>
      <c r="D2818">
        <v>78000</v>
      </c>
      <c r="E2818">
        <v>2921199.2755997255</v>
      </c>
      <c r="F2818">
        <v>201.20300400300135</v>
      </c>
      <c r="G2818">
        <v>72200</v>
      </c>
      <c r="H2818">
        <v>112000</v>
      </c>
      <c r="I2818">
        <v>84500</v>
      </c>
      <c r="J2818">
        <v>53467.444194084623</v>
      </c>
      <c r="K2818">
        <v>155700</v>
      </c>
      <c r="L2818">
        <v>329100</v>
      </c>
      <c r="M2818">
        <v>1873432.0772021867</v>
      </c>
    </row>
    <row r="2819" spans="1:13" x14ac:dyDescent="0.55000000000000004">
      <c r="A2819" s="2" t="s">
        <v>15</v>
      </c>
      <c r="B2819" s="2" t="s">
        <v>91</v>
      </c>
      <c r="C2819" s="2" t="s">
        <v>25</v>
      </c>
      <c r="D2819">
        <v>77999.999999999767</v>
      </c>
      <c r="E2819">
        <v>2908980.0622731769</v>
      </c>
      <c r="F2819">
        <v>201.40420700700443</v>
      </c>
      <c r="G2819">
        <v>72199.999999999782</v>
      </c>
      <c r="H2819">
        <v>112000</v>
      </c>
      <c r="I2819">
        <v>84500</v>
      </c>
      <c r="J2819">
        <v>53958.832508947584</v>
      </c>
      <c r="K2819">
        <v>155699.99999999953</v>
      </c>
      <c r="L2819">
        <v>329100</v>
      </c>
      <c r="M2819">
        <v>1885159.7010108694</v>
      </c>
    </row>
    <row r="2820" spans="1:13" x14ac:dyDescent="0.55000000000000004">
      <c r="A2820" s="2" t="s">
        <v>15</v>
      </c>
      <c r="B2820" s="2" t="s">
        <v>91</v>
      </c>
      <c r="C2820" s="2" t="s">
        <v>26</v>
      </c>
      <c r="D2820">
        <v>77999.999999999767</v>
      </c>
      <c r="E2820">
        <v>2896811.9612331353</v>
      </c>
      <c r="F2820">
        <v>201.6056112140115</v>
      </c>
      <c r="G2820">
        <v>72199.999999999782</v>
      </c>
      <c r="H2820">
        <v>112000</v>
      </c>
      <c r="I2820">
        <v>84500</v>
      </c>
      <c r="J2820">
        <v>54455.874477958583</v>
      </c>
      <c r="K2820">
        <v>155699.99999999953</v>
      </c>
      <c r="L2820">
        <v>329100</v>
      </c>
      <c r="M2820">
        <v>1896830.5586776927</v>
      </c>
    </row>
    <row r="2821" spans="1:13" x14ac:dyDescent="0.55000000000000004">
      <c r="A2821" s="2" t="s">
        <v>15</v>
      </c>
      <c r="B2821" s="2" t="s">
        <v>91</v>
      </c>
      <c r="C2821" s="2" t="s">
        <v>27</v>
      </c>
      <c r="D2821">
        <v>77999.999999999767</v>
      </c>
      <c r="E2821">
        <v>2884694.7586797629</v>
      </c>
      <c r="F2821">
        <v>201.80721682522554</v>
      </c>
      <c r="G2821">
        <v>72199.999999999782</v>
      </c>
      <c r="H2821">
        <v>112000</v>
      </c>
      <c r="I2821">
        <v>84500</v>
      </c>
      <c r="J2821">
        <v>54962.464671073118</v>
      </c>
      <c r="K2821">
        <v>155699.99999999953</v>
      </c>
      <c r="L2821">
        <v>329100</v>
      </c>
      <c r="M2821">
        <v>1908440.9694323395</v>
      </c>
    </row>
    <row r="2822" spans="1:13" x14ac:dyDescent="0.55000000000000004">
      <c r="A2822" s="2" t="s">
        <v>15</v>
      </c>
      <c r="B2822" s="2" t="s">
        <v>91</v>
      </c>
      <c r="C2822" s="2" t="s">
        <v>28</v>
      </c>
      <c r="D2822">
        <v>78000</v>
      </c>
      <c r="E2822">
        <v>2872628.2417075345</v>
      </c>
      <c r="F2822">
        <v>202.00902404205078</v>
      </c>
      <c r="G2822">
        <v>72200</v>
      </c>
      <c r="H2822">
        <v>112000</v>
      </c>
      <c r="I2822">
        <v>84500</v>
      </c>
      <c r="J2822">
        <v>55478.289983584284</v>
      </c>
      <c r="K2822">
        <v>155700</v>
      </c>
      <c r="L2822">
        <v>329100</v>
      </c>
      <c r="M2822">
        <v>1919991.4592848397</v>
      </c>
    </row>
    <row r="2823" spans="1:13" x14ac:dyDescent="0.55000000000000004">
      <c r="A2823" s="2" t="s">
        <v>15</v>
      </c>
      <c r="B2823" s="2" t="s">
        <v>91</v>
      </c>
      <c r="C2823" s="2" t="s">
        <v>29</v>
      </c>
      <c r="D2823">
        <v>78000</v>
      </c>
      <c r="E2823">
        <v>2860612.1983014964</v>
      </c>
      <c r="F2823">
        <v>202.21103306609288</v>
      </c>
      <c r="G2823">
        <v>72200</v>
      </c>
      <c r="H2823">
        <v>112000</v>
      </c>
      <c r="I2823">
        <v>84500</v>
      </c>
      <c r="J2823">
        <v>56002.574457776289</v>
      </c>
      <c r="K2823">
        <v>155700</v>
      </c>
      <c r="L2823">
        <v>329100</v>
      </c>
      <c r="M2823">
        <v>1931483.016207661</v>
      </c>
    </row>
    <row r="2824" spans="1:13" x14ac:dyDescent="0.55000000000000004">
      <c r="A2824" s="2" t="s">
        <v>15</v>
      </c>
      <c r="B2824" s="2" t="s">
        <v>91</v>
      </c>
      <c r="C2824" s="2" t="s">
        <v>30</v>
      </c>
      <c r="D2824">
        <v>78000</v>
      </c>
      <c r="E2824">
        <v>2848646.4173335419</v>
      </c>
      <c r="F2824">
        <v>202.41324409915899</v>
      </c>
      <c r="G2824">
        <v>72200</v>
      </c>
      <c r="H2824">
        <v>112000</v>
      </c>
      <c r="I2824">
        <v>84500</v>
      </c>
      <c r="J2824">
        <v>56534.925954516555</v>
      </c>
      <c r="K2824">
        <v>155700</v>
      </c>
      <c r="L2824">
        <v>329100</v>
      </c>
      <c r="M2824">
        <v>1942916.2434678425</v>
      </c>
    </row>
    <row r="2825" spans="1:13" x14ac:dyDescent="0.55000000000000004">
      <c r="A2825" s="2" t="s">
        <v>15</v>
      </c>
      <c r="B2825" s="2" t="s">
        <v>92</v>
      </c>
      <c r="C2825" s="2" t="s">
        <v>18</v>
      </c>
      <c r="D2825">
        <v>224600</v>
      </c>
      <c r="E2825">
        <v>5939200</v>
      </c>
      <c r="F2825">
        <v>1.0000000000000001E-15</v>
      </c>
      <c r="G2825">
        <v>1371800</v>
      </c>
      <c r="H2825">
        <v>10000</v>
      </c>
      <c r="I2825">
        <v>90000</v>
      </c>
      <c r="J2825">
        <v>1705500</v>
      </c>
      <c r="K2825">
        <v>7575700</v>
      </c>
      <c r="L2825">
        <v>148000</v>
      </c>
      <c r="M2825">
        <v>1017300</v>
      </c>
    </row>
    <row r="2826" spans="1:13" x14ac:dyDescent="0.55000000000000004">
      <c r="A2826" s="2" t="s">
        <v>15</v>
      </c>
      <c r="B2826" s="2" t="s">
        <v>92</v>
      </c>
      <c r="C2826" s="2" t="s">
        <v>19</v>
      </c>
      <c r="D2826">
        <v>224599.99999999994</v>
      </c>
      <c r="E2826">
        <v>5914356.6582960561</v>
      </c>
      <c r="F2826">
        <v>1.0000000000000001E-15</v>
      </c>
      <c r="G2826">
        <v>1371799.9999999998</v>
      </c>
      <c r="H2826">
        <v>10000</v>
      </c>
      <c r="I2826">
        <v>90000</v>
      </c>
      <c r="J2826">
        <v>1726272.0067981384</v>
      </c>
      <c r="K2826">
        <v>7575699.9999999981</v>
      </c>
      <c r="L2826">
        <v>148000</v>
      </c>
      <c r="M2826">
        <v>1021371.3349058061</v>
      </c>
    </row>
    <row r="2827" spans="1:13" x14ac:dyDescent="0.55000000000000004">
      <c r="A2827" s="2" t="s">
        <v>15</v>
      </c>
      <c r="B2827" s="2" t="s">
        <v>92</v>
      </c>
      <c r="C2827" s="2" t="s">
        <v>20</v>
      </c>
      <c r="D2827">
        <v>224600</v>
      </c>
      <c r="E2827">
        <v>5889617.2349021565</v>
      </c>
      <c r="F2827">
        <v>1.0000000000000001E-15</v>
      </c>
      <c r="G2827">
        <v>1371800</v>
      </c>
      <c r="H2827">
        <v>10000</v>
      </c>
      <c r="I2827">
        <v>90000</v>
      </c>
      <c r="J2827">
        <v>1758449.7403785374</v>
      </c>
      <c r="K2827">
        <v>7575700</v>
      </c>
      <c r="L2827">
        <v>148000</v>
      </c>
      <c r="M2827">
        <v>1013933.0247193056</v>
      </c>
    </row>
    <row r="2828" spans="1:13" x14ac:dyDescent="0.55000000000000004">
      <c r="A2828" s="2" t="s">
        <v>15</v>
      </c>
      <c r="B2828" s="2" t="s">
        <v>92</v>
      </c>
      <c r="C2828" s="2" t="s">
        <v>21</v>
      </c>
      <c r="D2828">
        <v>224600.00000000006</v>
      </c>
      <c r="E2828">
        <v>5864981.2951338179</v>
      </c>
      <c r="F2828">
        <v>1.0000000000000001E-15</v>
      </c>
      <c r="G2828">
        <v>1371800.0000000002</v>
      </c>
      <c r="H2828">
        <v>10000</v>
      </c>
      <c r="I2828">
        <v>90000</v>
      </c>
      <c r="J2828">
        <v>1771172.6237568618</v>
      </c>
      <c r="K2828">
        <v>7575700.0000000019</v>
      </c>
      <c r="L2828">
        <v>148000</v>
      </c>
      <c r="M2828">
        <v>1025846.0811093196</v>
      </c>
    </row>
    <row r="2829" spans="1:13" x14ac:dyDescent="0.55000000000000004">
      <c r="A2829" s="2" t="s">
        <v>15</v>
      </c>
      <c r="B2829" s="2" t="s">
        <v>92</v>
      </c>
      <c r="C2829" s="2" t="s">
        <v>22</v>
      </c>
      <c r="D2829">
        <v>224600.00000000006</v>
      </c>
      <c r="E2829">
        <v>5840448.4061248181</v>
      </c>
      <c r="F2829">
        <v>1.0000000000000001E-15</v>
      </c>
      <c r="G2829">
        <v>1371800.0000000002</v>
      </c>
      <c r="H2829">
        <v>10000</v>
      </c>
      <c r="I2829">
        <v>90000</v>
      </c>
      <c r="J2829">
        <v>1785355.0298645531</v>
      </c>
      <c r="K2829">
        <v>7575700.0000000019</v>
      </c>
      <c r="L2829">
        <v>148000</v>
      </c>
      <c r="M2829">
        <v>1036196.5640106273</v>
      </c>
    </row>
    <row r="2830" spans="1:13" x14ac:dyDescent="0.55000000000000004">
      <c r="A2830" s="2" t="s">
        <v>15</v>
      </c>
      <c r="B2830" s="2" t="s">
        <v>92</v>
      </c>
      <c r="C2830" s="2" t="s">
        <v>23</v>
      </c>
      <c r="D2830">
        <v>224600</v>
      </c>
      <c r="E2830">
        <v>5816018.136819589</v>
      </c>
      <c r="F2830">
        <v>1.0000000000000001E-15</v>
      </c>
      <c r="G2830">
        <v>1371800</v>
      </c>
      <c r="H2830">
        <v>10000</v>
      </c>
      <c r="I2830">
        <v>90000</v>
      </c>
      <c r="J2830">
        <v>1802197.2399126233</v>
      </c>
      <c r="K2830">
        <v>7575700</v>
      </c>
      <c r="L2830">
        <v>148000</v>
      </c>
      <c r="M2830">
        <v>1043784.6232677868</v>
      </c>
    </row>
    <row r="2831" spans="1:13" x14ac:dyDescent="0.55000000000000004">
      <c r="A2831" s="2" t="s">
        <v>15</v>
      </c>
      <c r="B2831" s="2" t="s">
        <v>92</v>
      </c>
      <c r="C2831" s="2" t="s">
        <v>24</v>
      </c>
      <c r="D2831">
        <v>224600.00000000006</v>
      </c>
      <c r="E2831">
        <v>5791690.0579656446</v>
      </c>
      <c r="F2831">
        <v>1.0000000000000001E-15</v>
      </c>
      <c r="G2831">
        <v>1371800.0000000002</v>
      </c>
      <c r="H2831">
        <v>10000</v>
      </c>
      <c r="I2831">
        <v>90000</v>
      </c>
      <c r="J2831">
        <v>1819644.1707923964</v>
      </c>
      <c r="K2831">
        <v>7575700.0000000019</v>
      </c>
      <c r="L2831">
        <v>148000</v>
      </c>
      <c r="M2831">
        <v>1050665.7712419571</v>
      </c>
    </row>
    <row r="2832" spans="1:13" x14ac:dyDescent="0.55000000000000004">
      <c r="A2832" s="2" t="s">
        <v>15</v>
      </c>
      <c r="B2832" s="2" t="s">
        <v>92</v>
      </c>
      <c r="C2832" s="2" t="s">
        <v>25</v>
      </c>
      <c r="D2832">
        <v>224600</v>
      </c>
      <c r="E2832">
        <v>5767463.7421060381</v>
      </c>
      <c r="F2832">
        <v>1.0000000000000001E-15</v>
      </c>
      <c r="G2832">
        <v>1371800</v>
      </c>
      <c r="H2832">
        <v>10000</v>
      </c>
      <c r="I2832">
        <v>90000</v>
      </c>
      <c r="J2832">
        <v>1837283.7737643069</v>
      </c>
      <c r="K2832">
        <v>7575700</v>
      </c>
      <c r="L2832">
        <v>148000</v>
      </c>
      <c r="M2832">
        <v>1057252.4841296542</v>
      </c>
    </row>
    <row r="2833" spans="1:13" x14ac:dyDescent="0.55000000000000004">
      <c r="A2833" s="2" t="s">
        <v>15</v>
      </c>
      <c r="B2833" s="2" t="s">
        <v>92</v>
      </c>
      <c r="C2833" s="2" t="s">
        <v>26</v>
      </c>
      <c r="D2833">
        <v>224600.00000000006</v>
      </c>
      <c r="E2833">
        <v>5743338.76357185</v>
      </c>
      <c r="F2833">
        <v>1.0000000000000001E-15</v>
      </c>
      <c r="G2833">
        <v>1371800.0000000002</v>
      </c>
      <c r="H2833">
        <v>10000</v>
      </c>
      <c r="I2833">
        <v>90000</v>
      </c>
      <c r="J2833">
        <v>1854963.0039915647</v>
      </c>
      <c r="K2833">
        <v>7575700.0000000019</v>
      </c>
      <c r="L2833">
        <v>148000</v>
      </c>
      <c r="M2833">
        <v>1063698.2324365841</v>
      </c>
    </row>
    <row r="2834" spans="1:13" x14ac:dyDescent="0.55000000000000004">
      <c r="A2834" s="2" t="s">
        <v>15</v>
      </c>
      <c r="B2834" s="2" t="s">
        <v>92</v>
      </c>
      <c r="C2834" s="2" t="s">
        <v>27</v>
      </c>
      <c r="D2834">
        <v>224600.00000000006</v>
      </c>
      <c r="E2834">
        <v>5719314.6984747117</v>
      </c>
      <c r="F2834">
        <v>1.0000000000000001E-15</v>
      </c>
      <c r="G2834">
        <v>1371800.0000000002</v>
      </c>
      <c r="H2834">
        <v>10000</v>
      </c>
      <c r="I2834">
        <v>90000</v>
      </c>
      <c r="J2834">
        <v>1872724.0553261493</v>
      </c>
      <c r="K2834">
        <v>7575700.0000000019</v>
      </c>
      <c r="L2834">
        <v>148000</v>
      </c>
      <c r="M2834">
        <v>1069961.2461991371</v>
      </c>
    </row>
    <row r="2835" spans="1:13" x14ac:dyDescent="0.55000000000000004">
      <c r="A2835" s="2" t="s">
        <v>15</v>
      </c>
      <c r="B2835" s="2" t="s">
        <v>92</v>
      </c>
      <c r="C2835" s="2" t="s">
        <v>28</v>
      </c>
      <c r="D2835">
        <v>224600.00000000006</v>
      </c>
      <c r="E2835">
        <v>5695391.1246993551</v>
      </c>
      <c r="F2835">
        <v>1.0000000000000001E-15</v>
      </c>
      <c r="G2835">
        <v>1371800.0000000002</v>
      </c>
      <c r="H2835">
        <v>10000</v>
      </c>
      <c r="I2835">
        <v>90000</v>
      </c>
      <c r="J2835">
        <v>1890565.7788112438</v>
      </c>
      <c r="K2835">
        <v>7575700.0000000019</v>
      </c>
      <c r="L2835">
        <v>148000</v>
      </c>
      <c r="M2835">
        <v>1076043.0964893994</v>
      </c>
    </row>
    <row r="2836" spans="1:13" x14ac:dyDescent="0.55000000000000004">
      <c r="A2836" s="2" t="s">
        <v>15</v>
      </c>
      <c r="B2836" s="2" t="s">
        <v>92</v>
      </c>
      <c r="C2836" s="2" t="s">
        <v>29</v>
      </c>
      <c r="D2836">
        <v>224600.00000000006</v>
      </c>
      <c r="E2836">
        <v>5671567.6218961971</v>
      </c>
      <c r="F2836">
        <v>1.0000000000000001E-15</v>
      </c>
      <c r="G2836">
        <v>1371800.0000000002</v>
      </c>
      <c r="H2836">
        <v>10000</v>
      </c>
      <c r="I2836">
        <v>90000</v>
      </c>
      <c r="J2836">
        <v>1908472.3135636069</v>
      </c>
      <c r="K2836">
        <v>7575700.0000000019</v>
      </c>
      <c r="L2836">
        <v>148000</v>
      </c>
      <c r="M2836">
        <v>1081960.0645401941</v>
      </c>
    </row>
    <row r="2837" spans="1:13" x14ac:dyDescent="0.55000000000000004">
      <c r="A2837" s="2" t="s">
        <v>15</v>
      </c>
      <c r="B2837" s="2" t="s">
        <v>92</v>
      </c>
      <c r="C2837" s="2" t="s">
        <v>30</v>
      </c>
      <c r="D2837">
        <v>224600</v>
      </c>
      <c r="E2837">
        <v>5647843.7714739526</v>
      </c>
      <c r="F2837">
        <v>1.0000000000000001E-15</v>
      </c>
      <c r="G2837">
        <v>1371800</v>
      </c>
      <c r="H2837">
        <v>10000</v>
      </c>
      <c r="I2837">
        <v>90000</v>
      </c>
      <c r="J2837">
        <v>1926432.193644783</v>
      </c>
      <c r="K2837">
        <v>7575700</v>
      </c>
      <c r="L2837">
        <v>148000</v>
      </c>
      <c r="M2837">
        <v>1087724.034881263</v>
      </c>
    </row>
    <row r="2838" spans="1:13" x14ac:dyDescent="0.55000000000000004">
      <c r="A2838" s="2" t="s">
        <v>15</v>
      </c>
      <c r="B2838" s="2" t="s">
        <v>93</v>
      </c>
      <c r="C2838" s="2" t="s">
        <v>18</v>
      </c>
      <c r="D2838">
        <v>1300</v>
      </c>
      <c r="E2838">
        <v>204400</v>
      </c>
      <c r="F2838">
        <v>26000</v>
      </c>
      <c r="G2838">
        <v>420300</v>
      </c>
      <c r="H2838">
        <v>74100</v>
      </c>
      <c r="I2838">
        <v>40600</v>
      </c>
      <c r="J2838">
        <v>1082600</v>
      </c>
      <c r="K2838">
        <v>1400</v>
      </c>
      <c r="L2838">
        <v>158200</v>
      </c>
      <c r="M2838">
        <v>460200</v>
      </c>
    </row>
    <row r="2839" spans="1:13" x14ac:dyDescent="0.55000000000000004">
      <c r="A2839" s="2" t="s">
        <v>15</v>
      </c>
      <c r="B2839" s="2" t="s">
        <v>93</v>
      </c>
      <c r="C2839" s="2" t="s">
        <v>19</v>
      </c>
      <c r="D2839">
        <v>1300</v>
      </c>
      <c r="E2839">
        <v>203545.00622233865</v>
      </c>
      <c r="F2839">
        <v>26025.999999999996</v>
      </c>
      <c r="G2839">
        <v>420300</v>
      </c>
      <c r="H2839">
        <v>74100</v>
      </c>
      <c r="I2839">
        <v>40600</v>
      </c>
      <c r="J2839">
        <v>1085402.6047902631</v>
      </c>
      <c r="K2839">
        <v>1400</v>
      </c>
      <c r="L2839">
        <v>158200</v>
      </c>
      <c r="M2839">
        <v>458226.38898739812</v>
      </c>
    </row>
    <row r="2840" spans="1:13" x14ac:dyDescent="0.55000000000000004">
      <c r="A2840" s="2" t="s">
        <v>15</v>
      </c>
      <c r="B2840" s="2" t="s">
        <v>93</v>
      </c>
      <c r="C2840" s="2" t="s">
        <v>20</v>
      </c>
      <c r="D2840">
        <v>1300.0000000000014</v>
      </c>
      <c r="E2840">
        <v>202693.58883587027</v>
      </c>
      <c r="F2840">
        <v>26052.025999999991</v>
      </c>
      <c r="G2840">
        <v>420300.00000000047</v>
      </c>
      <c r="H2840">
        <v>74100</v>
      </c>
      <c r="I2840">
        <v>40600</v>
      </c>
      <c r="J2840">
        <v>1092832.2564255556</v>
      </c>
      <c r="K2840">
        <v>1400.0000000000016</v>
      </c>
      <c r="L2840">
        <v>158200</v>
      </c>
      <c r="M2840">
        <v>451622.12873857381</v>
      </c>
    </row>
    <row r="2841" spans="1:13" x14ac:dyDescent="0.55000000000000004">
      <c r="A2841" s="2" t="s">
        <v>15</v>
      </c>
      <c r="B2841" s="2" t="s">
        <v>93</v>
      </c>
      <c r="C2841" s="2" t="s">
        <v>21</v>
      </c>
      <c r="D2841">
        <v>1300.0000000000014</v>
      </c>
      <c r="E2841">
        <v>201845.73288075032</v>
      </c>
      <c r="F2841">
        <v>26078.078025999985</v>
      </c>
      <c r="G2841">
        <v>420300.00000000047</v>
      </c>
      <c r="H2841">
        <v>74100</v>
      </c>
      <c r="I2841">
        <v>40600</v>
      </c>
      <c r="J2841">
        <v>1092105.5911548415</v>
      </c>
      <c r="K2841">
        <v>1400.0000000000016</v>
      </c>
      <c r="L2841">
        <v>158200</v>
      </c>
      <c r="M2841">
        <v>453170.59793840779</v>
      </c>
    </row>
    <row r="2842" spans="1:13" x14ac:dyDescent="0.55000000000000004">
      <c r="A2842" s="2" t="s">
        <v>15</v>
      </c>
      <c r="B2842" s="2" t="s">
        <v>93</v>
      </c>
      <c r="C2842" s="2" t="s">
        <v>22</v>
      </c>
      <c r="D2842">
        <v>1300.000000000003</v>
      </c>
      <c r="E2842">
        <v>201001.4234597105</v>
      </c>
      <c r="F2842">
        <v>26104.156104025988</v>
      </c>
      <c r="G2842">
        <v>420300.00000000093</v>
      </c>
      <c r="H2842">
        <v>74100</v>
      </c>
      <c r="I2842">
        <v>40600</v>
      </c>
      <c r="J2842">
        <v>1092207.4914269175</v>
      </c>
      <c r="K2842">
        <v>1400.0000000000032</v>
      </c>
      <c r="L2842">
        <v>158200</v>
      </c>
      <c r="M2842">
        <v>453886.92900934524</v>
      </c>
    </row>
    <row r="2843" spans="1:13" x14ac:dyDescent="0.55000000000000004">
      <c r="A2843" s="2" t="s">
        <v>15</v>
      </c>
      <c r="B2843" s="2" t="s">
        <v>93</v>
      </c>
      <c r="C2843" s="2" t="s">
        <v>23</v>
      </c>
      <c r="D2843">
        <v>1300.0000000000014</v>
      </c>
      <c r="E2843">
        <v>200160.64573779699</v>
      </c>
      <c r="F2843">
        <v>26130.26026013001</v>
      </c>
      <c r="G2843">
        <v>420300.00000000047</v>
      </c>
      <c r="H2843">
        <v>74100</v>
      </c>
      <c r="I2843">
        <v>40600</v>
      </c>
      <c r="J2843">
        <v>1093476.3633974835</v>
      </c>
      <c r="K2843">
        <v>1400.0000000000016</v>
      </c>
      <c r="L2843">
        <v>158200</v>
      </c>
      <c r="M2843">
        <v>453432.73060458887</v>
      </c>
    </row>
    <row r="2844" spans="1:13" x14ac:dyDescent="0.55000000000000004">
      <c r="A2844" s="2" t="s">
        <v>15</v>
      </c>
      <c r="B2844" s="2" t="s">
        <v>93</v>
      </c>
      <c r="C2844" s="2" t="s">
        <v>24</v>
      </c>
      <c r="D2844">
        <v>1300.0000000000014</v>
      </c>
      <c r="E2844">
        <v>199323.38494210964</v>
      </c>
      <c r="F2844">
        <v>26156.390520390141</v>
      </c>
      <c r="G2844">
        <v>420300.00000000047</v>
      </c>
      <c r="H2844">
        <v>74100</v>
      </c>
      <c r="I2844">
        <v>40600</v>
      </c>
      <c r="J2844">
        <v>1095019.6281570161</v>
      </c>
      <c r="K2844">
        <v>1400.0000000000016</v>
      </c>
      <c r="L2844">
        <v>158200</v>
      </c>
      <c r="M2844">
        <v>452700.59638048359</v>
      </c>
    </row>
    <row r="2845" spans="1:13" x14ac:dyDescent="0.55000000000000004">
      <c r="A2845" s="2" t="s">
        <v>15</v>
      </c>
      <c r="B2845" s="2" t="s">
        <v>93</v>
      </c>
      <c r="C2845" s="2" t="s">
        <v>25</v>
      </c>
      <c r="D2845">
        <v>1300.0000000000014</v>
      </c>
      <c r="E2845">
        <v>198489.62636154264</v>
      </c>
      <c r="F2845">
        <v>26182.546910910532</v>
      </c>
      <c r="G2845">
        <v>420300.00000000047</v>
      </c>
      <c r="H2845">
        <v>74100</v>
      </c>
      <c r="I2845">
        <v>40600</v>
      </c>
      <c r="J2845">
        <v>1096673.0832266707</v>
      </c>
      <c r="K2845">
        <v>1400.0000000000016</v>
      </c>
      <c r="L2845">
        <v>158200</v>
      </c>
      <c r="M2845">
        <v>451854.74350087548</v>
      </c>
    </row>
    <row r="2846" spans="1:13" x14ac:dyDescent="0.55000000000000004">
      <c r="A2846" s="2" t="s">
        <v>15</v>
      </c>
      <c r="B2846" s="2" t="s">
        <v>93</v>
      </c>
      <c r="C2846" s="2" t="s">
        <v>26</v>
      </c>
      <c r="D2846">
        <v>1300.0000000000007</v>
      </c>
      <c r="E2846">
        <v>197659.35534652576</v>
      </c>
      <c r="F2846">
        <v>26208.72945782145</v>
      </c>
      <c r="G2846">
        <v>420300.00000000023</v>
      </c>
      <c r="H2846">
        <v>74100</v>
      </c>
      <c r="I2846">
        <v>40600</v>
      </c>
      <c r="J2846">
        <v>1098380.9812451077</v>
      </c>
      <c r="K2846">
        <v>1400.0000000000007</v>
      </c>
      <c r="L2846">
        <v>158200</v>
      </c>
      <c r="M2846">
        <v>450950.9339505448</v>
      </c>
    </row>
    <row r="2847" spans="1:13" x14ac:dyDescent="0.55000000000000004">
      <c r="A2847" s="2" t="s">
        <v>15</v>
      </c>
      <c r="B2847" s="2" t="s">
        <v>93</v>
      </c>
      <c r="C2847" s="2" t="s">
        <v>27</v>
      </c>
      <c r="D2847">
        <v>1300.0000000000007</v>
      </c>
      <c r="E2847">
        <v>196832.55730876728</v>
      </c>
      <c r="F2847">
        <v>26234.938187279276</v>
      </c>
      <c r="G2847">
        <v>420300.00000000023</v>
      </c>
      <c r="H2847">
        <v>74100</v>
      </c>
      <c r="I2847">
        <v>40600</v>
      </c>
      <c r="J2847">
        <v>1100153.4300833908</v>
      </c>
      <c r="K2847">
        <v>1400.0000000000007</v>
      </c>
      <c r="L2847">
        <v>158200</v>
      </c>
      <c r="M2847">
        <v>449979.07442056248</v>
      </c>
    </row>
    <row r="2848" spans="1:13" x14ac:dyDescent="0.55000000000000004">
      <c r="A2848" s="2" t="s">
        <v>15</v>
      </c>
      <c r="B2848" s="2" t="s">
        <v>93</v>
      </c>
      <c r="C2848" s="2" t="s">
        <v>28</v>
      </c>
      <c r="D2848">
        <v>1300.0000000000014</v>
      </c>
      <c r="E2848">
        <v>196009.21772099737</v>
      </c>
      <c r="F2848">
        <v>26261.173125466561</v>
      </c>
      <c r="G2848">
        <v>420300.00000000047</v>
      </c>
      <c r="H2848">
        <v>74100</v>
      </c>
      <c r="I2848">
        <v>40600</v>
      </c>
      <c r="J2848">
        <v>1101988.3965137687</v>
      </c>
      <c r="K2848">
        <v>1400.0000000000016</v>
      </c>
      <c r="L2848">
        <v>158200</v>
      </c>
      <c r="M2848">
        <v>448941.21263976698</v>
      </c>
    </row>
    <row r="2849" spans="1:13" x14ac:dyDescent="0.55000000000000004">
      <c r="A2849" s="2" t="s">
        <v>15</v>
      </c>
      <c r="B2849" s="2" t="s">
        <v>93</v>
      </c>
      <c r="C2849" s="2" t="s">
        <v>29</v>
      </c>
      <c r="D2849">
        <v>1299.9999999999993</v>
      </c>
      <c r="E2849">
        <v>195189.32211671304</v>
      </c>
      <c r="F2849">
        <v>26287.434298592038</v>
      </c>
      <c r="G2849">
        <v>420299.99999999977</v>
      </c>
      <c r="H2849">
        <v>74100</v>
      </c>
      <c r="I2849">
        <v>40600</v>
      </c>
      <c r="J2849">
        <v>1103880.6789651182</v>
      </c>
      <c r="K2849">
        <v>1399.9999999999993</v>
      </c>
      <c r="L2849">
        <v>158200</v>
      </c>
      <c r="M2849">
        <v>447842.56461957673</v>
      </c>
    </row>
    <row r="2850" spans="1:13" x14ac:dyDescent="0.55000000000000004">
      <c r="A2850" s="2" t="s">
        <v>15</v>
      </c>
      <c r="B2850" s="2" t="s">
        <v>93</v>
      </c>
      <c r="C2850" s="2" t="s">
        <v>30</v>
      </c>
      <c r="D2850">
        <v>1299.9999999999993</v>
      </c>
      <c r="E2850">
        <v>194372.85608992379</v>
      </c>
      <c r="F2850">
        <v>26313.721732890637</v>
      </c>
      <c r="G2850">
        <v>420299.99999999977</v>
      </c>
      <c r="H2850">
        <v>74100</v>
      </c>
      <c r="I2850">
        <v>40600</v>
      </c>
      <c r="J2850">
        <v>1105826.4702424926</v>
      </c>
      <c r="K2850">
        <v>1399.9999999999993</v>
      </c>
      <c r="L2850">
        <v>158200</v>
      </c>
      <c r="M2850">
        <v>446686.95193469309</v>
      </c>
    </row>
    <row r="2851" spans="1:13" x14ac:dyDescent="0.55000000000000004">
      <c r="A2851" s="2" t="s">
        <v>15</v>
      </c>
      <c r="B2851" s="2" t="s">
        <v>94</v>
      </c>
      <c r="C2851" s="2" t="s">
        <v>18</v>
      </c>
      <c r="D2851">
        <v>51000</v>
      </c>
      <c r="E2851">
        <v>1437600</v>
      </c>
      <c r="F2851">
        <v>100</v>
      </c>
      <c r="G2851">
        <v>259800</v>
      </c>
      <c r="H2851">
        <v>3500</v>
      </c>
      <c r="I2851">
        <v>103400</v>
      </c>
      <c r="J2851">
        <v>1351500</v>
      </c>
      <c r="K2851">
        <v>2245400</v>
      </c>
      <c r="L2851">
        <v>389100</v>
      </c>
      <c r="M2851">
        <v>2098900</v>
      </c>
    </row>
    <row r="2852" spans="1:13" x14ac:dyDescent="0.55000000000000004">
      <c r="A2852" s="2" t="s">
        <v>15</v>
      </c>
      <c r="B2852" s="2" t="s">
        <v>94</v>
      </c>
      <c r="C2852" s="2" t="s">
        <v>19</v>
      </c>
      <c r="D2852">
        <v>51000</v>
      </c>
      <c r="E2852">
        <v>1431586.5995363703</v>
      </c>
      <c r="F2852">
        <v>100.10000000000001</v>
      </c>
      <c r="G2852">
        <v>259800</v>
      </c>
      <c r="H2852">
        <v>3500</v>
      </c>
      <c r="I2852">
        <v>103400</v>
      </c>
      <c r="J2852">
        <v>1358687.6565270098</v>
      </c>
      <c r="K2852">
        <v>2245400</v>
      </c>
      <c r="L2852">
        <v>389100</v>
      </c>
      <c r="M2852">
        <v>2097725.6439366196</v>
      </c>
    </row>
    <row r="2853" spans="1:13" x14ac:dyDescent="0.55000000000000004">
      <c r="A2853" s="2" t="s">
        <v>15</v>
      </c>
      <c r="B2853" s="2" t="s">
        <v>94</v>
      </c>
      <c r="C2853" s="2" t="s">
        <v>20</v>
      </c>
      <c r="D2853">
        <v>51000.000000000022</v>
      </c>
      <c r="E2853">
        <v>1425598.3527908372</v>
      </c>
      <c r="F2853">
        <v>100.20010000000002</v>
      </c>
      <c r="G2853">
        <v>259800.00000000009</v>
      </c>
      <c r="H2853">
        <v>3500</v>
      </c>
      <c r="I2853">
        <v>103400</v>
      </c>
      <c r="J2853">
        <v>1376363.1248097089</v>
      </c>
      <c r="K2853">
        <v>2245400.0000000009</v>
      </c>
      <c r="L2853">
        <v>389100</v>
      </c>
      <c r="M2853">
        <v>2086038.3222994532</v>
      </c>
    </row>
    <row r="2854" spans="1:13" x14ac:dyDescent="0.55000000000000004">
      <c r="A2854" s="2" t="s">
        <v>15</v>
      </c>
      <c r="B2854" s="2" t="s">
        <v>94</v>
      </c>
      <c r="C2854" s="2" t="s">
        <v>21</v>
      </c>
      <c r="D2854">
        <v>51000.000000000022</v>
      </c>
      <c r="E2854">
        <v>1419635.1545468038</v>
      </c>
      <c r="F2854">
        <v>100.30030010000003</v>
      </c>
      <c r="G2854">
        <v>259800.00000000009</v>
      </c>
      <c r="H2854">
        <v>3500</v>
      </c>
      <c r="I2854">
        <v>103400</v>
      </c>
      <c r="J2854">
        <v>1375396.2452588074</v>
      </c>
      <c r="K2854">
        <v>2245400.0000000009</v>
      </c>
      <c r="L2854">
        <v>389100</v>
      </c>
      <c r="M2854">
        <v>2092968.2998942884</v>
      </c>
    </row>
    <row r="2855" spans="1:13" x14ac:dyDescent="0.55000000000000004">
      <c r="A2855" s="2" t="s">
        <v>15</v>
      </c>
      <c r="B2855" s="2" t="s">
        <v>94</v>
      </c>
      <c r="C2855" s="2" t="s">
        <v>22</v>
      </c>
      <c r="D2855">
        <v>51000.000000000022</v>
      </c>
      <c r="E2855">
        <v>1413696.900027788</v>
      </c>
      <c r="F2855">
        <v>100.40060040010005</v>
      </c>
      <c r="G2855">
        <v>259800.00000000009</v>
      </c>
      <c r="H2855">
        <v>3500</v>
      </c>
      <c r="I2855">
        <v>103400</v>
      </c>
      <c r="J2855">
        <v>1376188.5801489172</v>
      </c>
      <c r="K2855">
        <v>2245400.0000000009</v>
      </c>
      <c r="L2855">
        <v>389100</v>
      </c>
      <c r="M2855">
        <v>2098114.1192228938</v>
      </c>
    </row>
    <row r="2856" spans="1:13" x14ac:dyDescent="0.55000000000000004">
      <c r="A2856" s="2" t="s">
        <v>15</v>
      </c>
      <c r="B2856" s="2" t="s">
        <v>94</v>
      </c>
      <c r="C2856" s="2" t="s">
        <v>23</v>
      </c>
      <c r="D2856">
        <v>51000.000000000036</v>
      </c>
      <c r="E2856">
        <v>1407783.4848955821</v>
      </c>
      <c r="F2856">
        <v>100.50100100050015</v>
      </c>
      <c r="G2856">
        <v>259800.0000000002</v>
      </c>
      <c r="H2856">
        <v>3500</v>
      </c>
      <c r="I2856">
        <v>103400</v>
      </c>
      <c r="J2856">
        <v>1379674.5798907245</v>
      </c>
      <c r="K2856">
        <v>2245400.0000000019</v>
      </c>
      <c r="L2856">
        <v>389100</v>
      </c>
      <c r="M2856">
        <v>2100541.4342126916</v>
      </c>
    </row>
    <row r="2857" spans="1:13" x14ac:dyDescent="0.55000000000000004">
      <c r="A2857" s="2" t="s">
        <v>15</v>
      </c>
      <c r="B2857" s="2" t="s">
        <v>94</v>
      </c>
      <c r="C2857" s="2" t="s">
        <v>24</v>
      </c>
      <c r="D2857">
        <v>51000.000000000036</v>
      </c>
      <c r="E2857">
        <v>1401894.8052484191</v>
      </c>
      <c r="F2857">
        <v>100.60150200150068</v>
      </c>
      <c r="G2857">
        <v>259800.0000000002</v>
      </c>
      <c r="H2857">
        <v>3500</v>
      </c>
      <c r="I2857">
        <v>103400</v>
      </c>
      <c r="J2857">
        <v>1383820.1258262713</v>
      </c>
      <c r="K2857">
        <v>2245400.0000000019</v>
      </c>
      <c r="L2857">
        <v>389100</v>
      </c>
      <c r="M2857">
        <v>2102284.4674233058</v>
      </c>
    </row>
    <row r="2858" spans="1:13" x14ac:dyDescent="0.55000000000000004">
      <c r="A2858" s="2" t="s">
        <v>15</v>
      </c>
      <c r="B2858" s="2" t="s">
        <v>94</v>
      </c>
      <c r="C2858" s="2" t="s">
        <v>25</v>
      </c>
      <c r="D2858">
        <v>51000.000000000036</v>
      </c>
      <c r="E2858">
        <v>1396030.7576191472</v>
      </c>
      <c r="F2858">
        <v>100.7021035035022</v>
      </c>
      <c r="G2858">
        <v>259800.0000000002</v>
      </c>
      <c r="H2858">
        <v>3500</v>
      </c>
      <c r="I2858">
        <v>103400</v>
      </c>
      <c r="J2858">
        <v>1388230.1965494689</v>
      </c>
      <c r="K2858">
        <v>2245400.0000000019</v>
      </c>
      <c r="L2858">
        <v>389100</v>
      </c>
      <c r="M2858">
        <v>2103738.3437278788</v>
      </c>
    </row>
    <row r="2859" spans="1:13" x14ac:dyDescent="0.55000000000000004">
      <c r="A2859" s="2" t="s">
        <v>15</v>
      </c>
      <c r="B2859" s="2" t="s">
        <v>94</v>
      </c>
      <c r="C2859" s="2" t="s">
        <v>26</v>
      </c>
      <c r="D2859">
        <v>51000.000000000036</v>
      </c>
      <c r="E2859">
        <v>1390191.2389734122</v>
      </c>
      <c r="F2859">
        <v>100.80280560700574</v>
      </c>
      <c r="G2859">
        <v>259800.0000000002</v>
      </c>
      <c r="H2859">
        <v>3500</v>
      </c>
      <c r="I2859">
        <v>103400</v>
      </c>
      <c r="J2859">
        <v>1392779.2927888378</v>
      </c>
      <c r="K2859">
        <v>2245400.0000000019</v>
      </c>
      <c r="L2859">
        <v>389100</v>
      </c>
      <c r="M2859">
        <v>2105028.6654321407</v>
      </c>
    </row>
    <row r="2860" spans="1:13" x14ac:dyDescent="0.55000000000000004">
      <c r="A2860" s="2" t="s">
        <v>15</v>
      </c>
      <c r="B2860" s="2" t="s">
        <v>94</v>
      </c>
      <c r="C2860" s="2" t="s">
        <v>27</v>
      </c>
      <c r="D2860">
        <v>51000.000000000036</v>
      </c>
      <c r="E2860">
        <v>1384376.1467078468</v>
      </c>
      <c r="F2860">
        <v>100.90360841261277</v>
      </c>
      <c r="G2860">
        <v>259800.0000000002</v>
      </c>
      <c r="H2860">
        <v>3500</v>
      </c>
      <c r="I2860">
        <v>103400</v>
      </c>
      <c r="J2860">
        <v>1397481.4875393549</v>
      </c>
      <c r="K2860">
        <v>2245400.0000000019</v>
      </c>
      <c r="L2860">
        <v>389100</v>
      </c>
      <c r="M2860">
        <v>2106141.4621443832</v>
      </c>
    </row>
    <row r="2861" spans="1:13" x14ac:dyDescent="0.55000000000000004">
      <c r="A2861" s="2" t="s">
        <v>15</v>
      </c>
      <c r="B2861" s="2" t="s">
        <v>94</v>
      </c>
      <c r="C2861" s="2" t="s">
        <v>28</v>
      </c>
      <c r="D2861">
        <v>51000.000000000036</v>
      </c>
      <c r="E2861">
        <v>1378585.3786482676</v>
      </c>
      <c r="F2861">
        <v>101.00451202102541</v>
      </c>
      <c r="G2861">
        <v>259800.0000000002</v>
      </c>
      <c r="H2861">
        <v>3500</v>
      </c>
      <c r="I2861">
        <v>103400</v>
      </c>
      <c r="J2861">
        <v>1402335.2572896339</v>
      </c>
      <c r="K2861">
        <v>2245400.0000000019</v>
      </c>
      <c r="L2861">
        <v>389100</v>
      </c>
      <c r="M2861">
        <v>2107078.3595500761</v>
      </c>
    </row>
    <row r="2862" spans="1:13" x14ac:dyDescent="0.55000000000000004">
      <c r="A2862" s="2" t="s">
        <v>15</v>
      </c>
      <c r="B2862" s="2" t="s">
        <v>94</v>
      </c>
      <c r="C2862" s="2" t="s">
        <v>29</v>
      </c>
      <c r="D2862">
        <v>51000.000000000036</v>
      </c>
      <c r="E2862">
        <v>1372818.8330478803</v>
      </c>
      <c r="F2862">
        <v>101.10551653304648</v>
      </c>
      <c r="G2862">
        <v>259800.0000000002</v>
      </c>
      <c r="H2862">
        <v>3500</v>
      </c>
      <c r="I2862">
        <v>103400</v>
      </c>
      <c r="J2862">
        <v>1407335.8158144024</v>
      </c>
      <c r="K2862">
        <v>2245400.0000000019</v>
      </c>
      <c r="L2862">
        <v>389100</v>
      </c>
      <c r="M2862">
        <v>2107844.2456211816</v>
      </c>
    </row>
    <row r="2863" spans="1:13" x14ac:dyDescent="0.55000000000000004">
      <c r="A2863" s="2" t="s">
        <v>15</v>
      </c>
      <c r="B2863" s="2" t="s">
        <v>94</v>
      </c>
      <c r="C2863" s="2" t="s">
        <v>30</v>
      </c>
      <c r="D2863">
        <v>51000.000000000036</v>
      </c>
      <c r="E2863">
        <v>1367076.4085854916</v>
      </c>
      <c r="F2863">
        <v>101.20662204957956</v>
      </c>
      <c r="G2863">
        <v>259800.0000000002</v>
      </c>
      <c r="H2863">
        <v>3500</v>
      </c>
      <c r="I2863">
        <v>103400</v>
      </c>
      <c r="J2863">
        <v>1412480.7918731549</v>
      </c>
      <c r="K2863">
        <v>2245400.0000000019</v>
      </c>
      <c r="L2863">
        <v>389100</v>
      </c>
      <c r="M2863">
        <v>2108441.5929193017</v>
      </c>
    </row>
    <row r="2864" spans="1:13" x14ac:dyDescent="0.55000000000000004">
      <c r="A2864" s="2" t="s">
        <v>15</v>
      </c>
      <c r="B2864" s="2" t="s">
        <v>95</v>
      </c>
      <c r="C2864" s="2" t="s">
        <v>18</v>
      </c>
      <c r="D2864">
        <v>300</v>
      </c>
      <c r="E2864">
        <v>71200</v>
      </c>
      <c r="F2864">
        <v>1.0000000000000001E-15</v>
      </c>
      <c r="I2864">
        <v>22900</v>
      </c>
      <c r="J2864">
        <v>4300</v>
      </c>
      <c r="K2864">
        <v>3800</v>
      </c>
      <c r="L2864">
        <v>1700</v>
      </c>
      <c r="M2864">
        <v>291400</v>
      </c>
    </row>
    <row r="2865" spans="1:13" x14ac:dyDescent="0.55000000000000004">
      <c r="A2865" s="2" t="s">
        <v>15</v>
      </c>
      <c r="B2865" s="2" t="s">
        <v>95</v>
      </c>
      <c r="C2865" s="2" t="s">
        <v>19</v>
      </c>
      <c r="D2865">
        <v>300.00000000000853</v>
      </c>
      <c r="E2865">
        <v>70902.174378818556</v>
      </c>
      <c r="F2865">
        <v>1.0000000000000001E-15</v>
      </c>
      <c r="I2865">
        <v>22900</v>
      </c>
      <c r="J2865">
        <v>4339.7832257714599</v>
      </c>
      <c r="K2865">
        <v>3800.0000000001078</v>
      </c>
      <c r="L2865">
        <v>1700</v>
      </c>
      <c r="M2865">
        <v>291658.0423954099</v>
      </c>
    </row>
    <row r="2866" spans="1:13" x14ac:dyDescent="0.55000000000000004">
      <c r="A2866" s="2" t="s">
        <v>15</v>
      </c>
      <c r="B2866" s="2" t="s">
        <v>95</v>
      </c>
      <c r="C2866" s="2" t="s">
        <v>20</v>
      </c>
      <c r="D2866">
        <v>300.00000000000426</v>
      </c>
      <c r="E2866">
        <v>70605.594545567335</v>
      </c>
      <c r="F2866">
        <v>1.0000000000000001E-15</v>
      </c>
      <c r="I2866">
        <v>22900</v>
      </c>
      <c r="J2866">
        <v>4452.9777403808739</v>
      </c>
      <c r="K2866">
        <v>3800.0000000000541</v>
      </c>
      <c r="L2866">
        <v>1700</v>
      </c>
      <c r="M2866">
        <v>291841.42771405174</v>
      </c>
    </row>
    <row r="2867" spans="1:13" x14ac:dyDescent="0.55000000000000004">
      <c r="A2867" s="2" t="s">
        <v>15</v>
      </c>
      <c r="B2867" s="2" t="s">
        <v>95</v>
      </c>
      <c r="C2867" s="2" t="s">
        <v>21</v>
      </c>
      <c r="D2867">
        <v>300.00000000000426</v>
      </c>
      <c r="E2867">
        <v>70310.25528918505</v>
      </c>
      <c r="F2867">
        <v>1.0000000000000001E-15</v>
      </c>
      <c r="I2867">
        <v>22900</v>
      </c>
      <c r="J2867">
        <v>4425.2486035695829</v>
      </c>
      <c r="K2867">
        <v>3800.0000000000541</v>
      </c>
      <c r="L2867">
        <v>1700</v>
      </c>
      <c r="M2867">
        <v>292164.49610724533</v>
      </c>
    </row>
    <row r="2868" spans="1:13" x14ac:dyDescent="0.55000000000000004">
      <c r="A2868" s="2" t="s">
        <v>15</v>
      </c>
      <c r="B2868" s="2" t="s">
        <v>95</v>
      </c>
      <c r="C2868" s="2" t="s">
        <v>22</v>
      </c>
      <c r="D2868">
        <v>300.00000000000853</v>
      </c>
      <c r="E2868">
        <v>70016.151420407972</v>
      </c>
      <c r="F2868">
        <v>1.0000000000000001E-15</v>
      </c>
      <c r="I2868">
        <v>22900</v>
      </c>
      <c r="J2868">
        <v>4425.5255624272513</v>
      </c>
      <c r="K2868">
        <v>3800.0000000001078</v>
      </c>
      <c r="L2868">
        <v>1700</v>
      </c>
      <c r="M2868">
        <v>292458.32301716466</v>
      </c>
    </row>
    <row r="2869" spans="1:13" x14ac:dyDescent="0.55000000000000004">
      <c r="A2869" s="2" t="s">
        <v>15</v>
      </c>
      <c r="B2869" s="2" t="s">
        <v>95</v>
      </c>
      <c r="C2869" s="2" t="s">
        <v>23</v>
      </c>
      <c r="D2869">
        <v>300.00000000001705</v>
      </c>
      <c r="E2869">
        <v>69723.277771678797</v>
      </c>
      <c r="F2869">
        <v>1.0000000000000001E-15</v>
      </c>
      <c r="I2869">
        <v>22900</v>
      </c>
      <c r="J2869">
        <v>4442.5991907761063</v>
      </c>
      <c r="K2869">
        <v>3800.000000000216</v>
      </c>
      <c r="L2869">
        <v>1700</v>
      </c>
      <c r="M2869">
        <v>292734.12303754489</v>
      </c>
    </row>
    <row r="2870" spans="1:13" x14ac:dyDescent="0.55000000000000004">
      <c r="A2870" s="2" t="s">
        <v>15</v>
      </c>
      <c r="B2870" s="2" t="s">
        <v>95</v>
      </c>
      <c r="C2870" s="2" t="s">
        <v>24</v>
      </c>
      <c r="D2870">
        <v>300</v>
      </c>
      <c r="E2870">
        <v>69431.629197055809</v>
      </c>
      <c r="F2870">
        <v>1.0000000000000001E-15</v>
      </c>
      <c r="I2870">
        <v>22900</v>
      </c>
      <c r="J2870">
        <v>4461.4804198740594</v>
      </c>
      <c r="K2870">
        <v>3800</v>
      </c>
      <c r="L2870">
        <v>1700</v>
      </c>
      <c r="M2870">
        <v>293006.8903830701</v>
      </c>
    </row>
    <row r="2871" spans="1:13" x14ac:dyDescent="0.55000000000000004">
      <c r="A2871" s="2" t="s">
        <v>15</v>
      </c>
      <c r="B2871" s="2" t="s">
        <v>95</v>
      </c>
      <c r="C2871" s="2" t="s">
        <v>25</v>
      </c>
      <c r="D2871">
        <v>300</v>
      </c>
      <c r="E2871">
        <v>69141.200572122485</v>
      </c>
      <c r="F2871">
        <v>1.0000000000000001E-15</v>
      </c>
      <c r="I2871">
        <v>22900</v>
      </c>
      <c r="J2871">
        <v>4481.2881123140778</v>
      </c>
      <c r="K2871">
        <v>3800</v>
      </c>
      <c r="L2871">
        <v>1700</v>
      </c>
      <c r="M2871">
        <v>293277.51131556346</v>
      </c>
    </row>
    <row r="2872" spans="1:13" x14ac:dyDescent="0.55000000000000004">
      <c r="A2872" s="2" t="s">
        <v>15</v>
      </c>
      <c r="B2872" s="2" t="s">
        <v>95</v>
      </c>
      <c r="C2872" s="2" t="s">
        <v>26</v>
      </c>
      <c r="D2872">
        <v>300</v>
      </c>
      <c r="E2872">
        <v>68851.986793897435</v>
      </c>
      <c r="F2872">
        <v>1.0000000000000001E-15</v>
      </c>
      <c r="I2872">
        <v>22900</v>
      </c>
      <c r="J2872">
        <v>4501.3714621255995</v>
      </c>
      <c r="K2872">
        <v>3800</v>
      </c>
      <c r="L2872">
        <v>1700</v>
      </c>
      <c r="M2872">
        <v>293546.64174397697</v>
      </c>
    </row>
    <row r="2873" spans="1:13" x14ac:dyDescent="0.55000000000000004">
      <c r="A2873" s="2" t="s">
        <v>15</v>
      </c>
      <c r="B2873" s="2" t="s">
        <v>95</v>
      </c>
      <c r="C2873" s="2" t="s">
        <v>27</v>
      </c>
      <c r="D2873">
        <v>299.99999999999574</v>
      </c>
      <c r="E2873">
        <v>68563.982780744773</v>
      </c>
      <c r="F2873">
        <v>1.0000000000000001E-15</v>
      </c>
      <c r="I2873">
        <v>22900</v>
      </c>
      <c r="J2873">
        <v>4522.1771599544418</v>
      </c>
      <c r="K2873">
        <v>3799.9999999999459</v>
      </c>
      <c r="L2873">
        <v>1700</v>
      </c>
      <c r="M2873">
        <v>293813.84005930083</v>
      </c>
    </row>
    <row r="2874" spans="1:13" x14ac:dyDescent="0.55000000000000004">
      <c r="A2874" s="2" t="s">
        <v>15</v>
      </c>
      <c r="B2874" s="2" t="s">
        <v>95</v>
      </c>
      <c r="C2874" s="2" t="s">
        <v>28</v>
      </c>
      <c r="D2874">
        <v>300</v>
      </c>
      <c r="E2874">
        <v>68277.183472284814</v>
      </c>
      <c r="F2874">
        <v>1.0000000000000001E-15</v>
      </c>
      <c r="I2874">
        <v>22900</v>
      </c>
      <c r="J2874">
        <v>4543.6293835491888</v>
      </c>
      <c r="K2874">
        <v>3800</v>
      </c>
      <c r="L2874">
        <v>1700</v>
      </c>
      <c r="M2874">
        <v>294079.18714416603</v>
      </c>
    </row>
    <row r="2875" spans="1:13" x14ac:dyDescent="0.55000000000000004">
      <c r="A2875" s="2" t="s">
        <v>15</v>
      </c>
      <c r="B2875" s="2" t="s">
        <v>95</v>
      </c>
      <c r="C2875" s="2" t="s">
        <v>29</v>
      </c>
      <c r="D2875">
        <v>299.99999999999147</v>
      </c>
      <c r="E2875">
        <v>67991.583829305149</v>
      </c>
      <c r="F2875">
        <v>1.0000000000000001E-15</v>
      </c>
      <c r="I2875">
        <v>22900</v>
      </c>
      <c r="J2875">
        <v>4565.5845005103138</v>
      </c>
      <c r="K2875">
        <v>3799.9999999998922</v>
      </c>
      <c r="L2875">
        <v>1700</v>
      </c>
      <c r="M2875">
        <v>294342.83167018462</v>
      </c>
    </row>
    <row r="2876" spans="1:13" x14ac:dyDescent="0.55000000000000004">
      <c r="A2876" s="2" t="s">
        <v>15</v>
      </c>
      <c r="B2876" s="2" t="s">
        <v>95</v>
      </c>
      <c r="C2876" s="2" t="s">
        <v>30</v>
      </c>
      <c r="D2876">
        <v>299.99999999999147</v>
      </c>
      <c r="E2876">
        <v>67707.178833672107</v>
      </c>
      <c r="F2876">
        <v>1.0000000000000001E-15</v>
      </c>
      <c r="I2876">
        <v>22900</v>
      </c>
      <c r="J2876">
        <v>4587.9495314548167</v>
      </c>
      <c r="K2876">
        <v>3799.9999999998922</v>
      </c>
      <c r="L2876">
        <v>1700</v>
      </c>
      <c r="M2876">
        <v>294604.87163487321</v>
      </c>
    </row>
    <row r="2877" spans="1:13" x14ac:dyDescent="0.55000000000000004">
      <c r="A2877" s="2" t="s">
        <v>15</v>
      </c>
      <c r="B2877" s="2" t="s">
        <v>96</v>
      </c>
      <c r="C2877" s="2" t="s">
        <v>18</v>
      </c>
      <c r="D2877">
        <v>8900</v>
      </c>
      <c r="E2877">
        <v>1339900</v>
      </c>
      <c r="F2877">
        <v>1.0000000000000001E-15</v>
      </c>
      <c r="G2877">
        <v>82200</v>
      </c>
      <c r="H2877">
        <v>32300</v>
      </c>
      <c r="I2877">
        <v>171100</v>
      </c>
      <c r="J2877">
        <v>2792400</v>
      </c>
      <c r="K2877">
        <v>6100</v>
      </c>
      <c r="L2877">
        <v>251300</v>
      </c>
      <c r="M2877">
        <v>2465700</v>
      </c>
    </row>
    <row r="2878" spans="1:13" x14ac:dyDescent="0.55000000000000004">
      <c r="A2878" s="2" t="s">
        <v>15</v>
      </c>
      <c r="B2878" s="2" t="s">
        <v>96</v>
      </c>
      <c r="C2878" s="2" t="s">
        <v>19</v>
      </c>
      <c r="D2878">
        <v>8900</v>
      </c>
      <c r="E2878">
        <v>1334295.273176671</v>
      </c>
      <c r="F2878">
        <v>1.0000000000000001E-15</v>
      </c>
      <c r="G2878">
        <v>82200</v>
      </c>
      <c r="H2878">
        <v>32300</v>
      </c>
      <c r="I2878">
        <v>171100</v>
      </c>
      <c r="J2878">
        <v>2804564.6171362572</v>
      </c>
      <c r="K2878">
        <v>6100</v>
      </c>
      <c r="L2878">
        <v>251300</v>
      </c>
      <c r="M2878">
        <v>2459140.1096870713</v>
      </c>
    </row>
    <row r="2879" spans="1:13" x14ac:dyDescent="0.55000000000000004">
      <c r="A2879" s="2" t="s">
        <v>15</v>
      </c>
      <c r="B2879" s="2" t="s">
        <v>96</v>
      </c>
      <c r="C2879" s="2" t="s">
        <v>20</v>
      </c>
      <c r="D2879">
        <v>8900</v>
      </c>
      <c r="E2879">
        <v>1328713.9906124391</v>
      </c>
      <c r="F2879">
        <v>1.0000000000000001E-15</v>
      </c>
      <c r="G2879">
        <v>82200</v>
      </c>
      <c r="H2879">
        <v>32300</v>
      </c>
      <c r="I2879">
        <v>171100</v>
      </c>
      <c r="J2879">
        <v>2835224.6548412172</v>
      </c>
      <c r="K2879">
        <v>6100</v>
      </c>
      <c r="L2879">
        <v>251300</v>
      </c>
      <c r="M2879">
        <v>2434061.3545463434</v>
      </c>
    </row>
    <row r="2880" spans="1:13" x14ac:dyDescent="0.55000000000000004">
      <c r="A2880" s="2" t="s">
        <v>15</v>
      </c>
      <c r="B2880" s="2" t="s">
        <v>96</v>
      </c>
      <c r="C2880" s="2" t="s">
        <v>21</v>
      </c>
      <c r="D2880">
        <v>8900</v>
      </c>
      <c r="E2880">
        <v>1323156.0542412787</v>
      </c>
      <c r="F2880">
        <v>1.0000000000000001E-15</v>
      </c>
      <c r="G2880">
        <v>82200</v>
      </c>
      <c r="H2880">
        <v>32300</v>
      </c>
      <c r="I2880">
        <v>171100</v>
      </c>
      <c r="J2880">
        <v>2833969.5128132491</v>
      </c>
      <c r="K2880">
        <v>6100</v>
      </c>
      <c r="L2880">
        <v>251300</v>
      </c>
      <c r="M2880">
        <v>2440874.4329454722</v>
      </c>
    </row>
    <row r="2881" spans="1:13" x14ac:dyDescent="0.55000000000000004">
      <c r="A2881" s="2" t="s">
        <v>15</v>
      </c>
      <c r="B2881" s="2" t="s">
        <v>96</v>
      </c>
      <c r="C2881" s="2" t="s">
        <v>22</v>
      </c>
      <c r="D2881">
        <v>8900.000000000171</v>
      </c>
      <c r="E2881">
        <v>1317621.3664073686</v>
      </c>
      <c r="F2881">
        <v>1.0000000000000001E-15</v>
      </c>
      <c r="G2881">
        <v>82200.000000001572</v>
      </c>
      <c r="H2881">
        <v>32300</v>
      </c>
      <c r="I2881">
        <v>171100</v>
      </c>
      <c r="J2881">
        <v>2835461.5929561462</v>
      </c>
      <c r="K2881">
        <v>6100.0000000001173</v>
      </c>
      <c r="L2881">
        <v>251300</v>
      </c>
      <c r="M2881">
        <v>2444917.040636484</v>
      </c>
    </row>
    <row r="2882" spans="1:13" x14ac:dyDescent="0.55000000000000004">
      <c r="A2882" s="2" t="s">
        <v>15</v>
      </c>
      <c r="B2882" s="2" t="s">
        <v>96</v>
      </c>
      <c r="C2882" s="2" t="s">
        <v>23</v>
      </c>
      <c r="D2882">
        <v>8900</v>
      </c>
      <c r="E2882">
        <v>1312109.8298633767</v>
      </c>
      <c r="F2882">
        <v>1.0000000000000001E-15</v>
      </c>
      <c r="G2882">
        <v>82200</v>
      </c>
      <c r="H2882">
        <v>32300</v>
      </c>
      <c r="I2882">
        <v>171100</v>
      </c>
      <c r="J2882">
        <v>2841604.56027955</v>
      </c>
      <c r="K2882">
        <v>6100</v>
      </c>
      <c r="L2882">
        <v>251300</v>
      </c>
      <c r="M2882">
        <v>2444285.6098570726</v>
      </c>
    </row>
    <row r="2883" spans="1:13" x14ac:dyDescent="0.55000000000000004">
      <c r="A2883" s="2" t="s">
        <v>15</v>
      </c>
      <c r="B2883" s="2" t="s">
        <v>96</v>
      </c>
      <c r="C2883" s="2" t="s">
        <v>24</v>
      </c>
      <c r="D2883">
        <v>8900.000000000171</v>
      </c>
      <c r="E2883">
        <v>1306621.3477687512</v>
      </c>
      <c r="F2883">
        <v>1.0000000000000001E-15</v>
      </c>
      <c r="G2883">
        <v>82200.000000001572</v>
      </c>
      <c r="H2883">
        <v>32300</v>
      </c>
      <c r="I2883">
        <v>171100</v>
      </c>
      <c r="J2883">
        <v>2848963.9349721065</v>
      </c>
      <c r="K2883">
        <v>6100.0000000001173</v>
      </c>
      <c r="L2883">
        <v>251300</v>
      </c>
      <c r="M2883">
        <v>2442414.7172591412</v>
      </c>
    </row>
    <row r="2884" spans="1:13" x14ac:dyDescent="0.55000000000000004">
      <c r="A2884" s="2" t="s">
        <v>15</v>
      </c>
      <c r="B2884" s="2" t="s">
        <v>96</v>
      </c>
      <c r="C2884" s="2" t="s">
        <v>25</v>
      </c>
      <c r="D2884">
        <v>8900.000000000171</v>
      </c>
      <c r="E2884">
        <v>1301155.8236880186</v>
      </c>
      <c r="F2884">
        <v>1.0000000000000001E-15</v>
      </c>
      <c r="G2884">
        <v>82200.000000001572</v>
      </c>
      <c r="H2884">
        <v>32300</v>
      </c>
      <c r="I2884">
        <v>171100</v>
      </c>
      <c r="J2884">
        <v>2856834.4676954821</v>
      </c>
      <c r="K2884">
        <v>6100.0000000001173</v>
      </c>
      <c r="L2884">
        <v>251300</v>
      </c>
      <c r="M2884">
        <v>2440009.7086164979</v>
      </c>
    </row>
    <row r="2885" spans="1:13" x14ac:dyDescent="0.55000000000000004">
      <c r="A2885" s="2" t="s">
        <v>15</v>
      </c>
      <c r="B2885" s="2" t="s">
        <v>96</v>
      </c>
      <c r="C2885" s="2" t="s">
        <v>26</v>
      </c>
      <c r="D2885">
        <v>8900.000000000171</v>
      </c>
      <c r="E2885">
        <v>1295713.1615890898</v>
      </c>
      <c r="F2885">
        <v>1.0000000000000001E-15</v>
      </c>
      <c r="G2885">
        <v>82200.000000001572</v>
      </c>
      <c r="H2885">
        <v>32300</v>
      </c>
      <c r="I2885">
        <v>171100</v>
      </c>
      <c r="J2885">
        <v>2864974.4663755656</v>
      </c>
      <c r="K2885">
        <v>6100.0000000001173</v>
      </c>
      <c r="L2885">
        <v>251300</v>
      </c>
      <c r="M2885">
        <v>2437312.3720353423</v>
      </c>
    </row>
    <row r="2886" spans="1:13" x14ac:dyDescent="0.55000000000000004">
      <c r="A2886" s="2" t="s">
        <v>15</v>
      </c>
      <c r="B2886" s="2" t="s">
        <v>96</v>
      </c>
      <c r="C2886" s="2" t="s">
        <v>27</v>
      </c>
      <c r="D2886">
        <v>8900.000000000171</v>
      </c>
      <c r="E2886">
        <v>1290293.2658415723</v>
      </c>
      <c r="F2886">
        <v>1.0000000000000001E-15</v>
      </c>
      <c r="G2886">
        <v>82200.000000001572</v>
      </c>
      <c r="H2886">
        <v>32300</v>
      </c>
      <c r="I2886">
        <v>171100</v>
      </c>
      <c r="J2886">
        <v>2873412.9238332333</v>
      </c>
      <c r="K2886">
        <v>6100.0000000001173</v>
      </c>
      <c r="L2886">
        <v>251300</v>
      </c>
      <c r="M2886">
        <v>2434293.8103251918</v>
      </c>
    </row>
    <row r="2887" spans="1:13" x14ac:dyDescent="0.55000000000000004">
      <c r="A2887" s="2" t="s">
        <v>15</v>
      </c>
      <c r="B2887" s="2" t="s">
        <v>96</v>
      </c>
      <c r="C2887" s="2" t="s">
        <v>28</v>
      </c>
      <c r="D2887">
        <v>8900.000000000171</v>
      </c>
      <c r="E2887">
        <v>1284896.0412150905</v>
      </c>
      <c r="F2887">
        <v>1.0000000000000001E-15</v>
      </c>
      <c r="G2887">
        <v>82200.000000001572</v>
      </c>
      <c r="H2887">
        <v>32300</v>
      </c>
      <c r="I2887">
        <v>171100</v>
      </c>
      <c r="J2887">
        <v>2882142.1188268252</v>
      </c>
      <c r="K2887">
        <v>6100.0000000001173</v>
      </c>
      <c r="L2887">
        <v>251300</v>
      </c>
      <c r="M2887">
        <v>2430961.8399580824</v>
      </c>
    </row>
    <row r="2888" spans="1:13" x14ac:dyDescent="0.55000000000000004">
      <c r="A2888" s="2" t="s">
        <v>15</v>
      </c>
      <c r="B2888" s="2" t="s">
        <v>96</v>
      </c>
      <c r="C2888" s="2" t="s">
        <v>29</v>
      </c>
      <c r="D2888">
        <v>8900.000000000171</v>
      </c>
      <c r="E2888">
        <v>1279521.392877612</v>
      </c>
      <c r="F2888">
        <v>1.0000000000000001E-15</v>
      </c>
      <c r="G2888">
        <v>82200.000000001572</v>
      </c>
      <c r="H2888">
        <v>32300</v>
      </c>
      <c r="I2888">
        <v>171100</v>
      </c>
      <c r="J2888">
        <v>2891143.5341512077</v>
      </c>
      <c r="K2888">
        <v>6100.0000000001173</v>
      </c>
      <c r="L2888">
        <v>251300</v>
      </c>
      <c r="M2888">
        <v>2427335.0729711782</v>
      </c>
    </row>
    <row r="2889" spans="1:13" x14ac:dyDescent="0.55000000000000004">
      <c r="A2889" s="2" t="s">
        <v>15</v>
      </c>
      <c r="B2889" s="2" t="s">
        <v>96</v>
      </c>
      <c r="C2889" s="2" t="s">
        <v>30</v>
      </c>
      <c r="D2889">
        <v>8900.000000000171</v>
      </c>
      <c r="E2889">
        <v>1274169.2263937816</v>
      </c>
      <c r="F2889">
        <v>1.0000000000000001E-15</v>
      </c>
      <c r="G2889">
        <v>82200.000000001572</v>
      </c>
      <c r="H2889">
        <v>32300</v>
      </c>
      <c r="I2889">
        <v>171100</v>
      </c>
      <c r="J2889">
        <v>2900403.7824146673</v>
      </c>
      <c r="K2889">
        <v>6100.0000000001173</v>
      </c>
      <c r="L2889">
        <v>251300</v>
      </c>
      <c r="M2889">
        <v>2423426.9911915492</v>
      </c>
    </row>
    <row r="2890" spans="1:13" x14ac:dyDescent="0.55000000000000004">
      <c r="A2890" s="2" t="s">
        <v>15</v>
      </c>
      <c r="B2890" s="2" t="s">
        <v>97</v>
      </c>
      <c r="C2890" s="2" t="s">
        <v>18</v>
      </c>
      <c r="D2890">
        <v>4500</v>
      </c>
      <c r="E2890">
        <v>2892500</v>
      </c>
      <c r="F2890">
        <v>500</v>
      </c>
      <c r="G2890">
        <v>31100</v>
      </c>
      <c r="H2890">
        <v>112500</v>
      </c>
      <c r="I2890">
        <v>78800</v>
      </c>
      <c r="J2890">
        <v>561400</v>
      </c>
      <c r="L2890">
        <v>53600</v>
      </c>
      <c r="M2890">
        <v>203000</v>
      </c>
    </row>
    <row r="2891" spans="1:13" x14ac:dyDescent="0.55000000000000004">
      <c r="A2891" s="2" t="s">
        <v>15</v>
      </c>
      <c r="B2891" s="2" t="s">
        <v>97</v>
      </c>
      <c r="C2891" s="2" t="s">
        <v>19</v>
      </c>
      <c r="D2891">
        <v>4500</v>
      </c>
      <c r="E2891">
        <v>2880400.834139504</v>
      </c>
      <c r="F2891">
        <v>500.49999999999983</v>
      </c>
      <c r="G2891">
        <v>31100</v>
      </c>
      <c r="H2891">
        <v>112500</v>
      </c>
      <c r="I2891">
        <v>78800</v>
      </c>
      <c r="J2891">
        <v>571375.79307406268</v>
      </c>
      <c r="L2891">
        <v>53600</v>
      </c>
      <c r="M2891">
        <v>205122.87278643329</v>
      </c>
    </row>
    <row r="2892" spans="1:13" x14ac:dyDescent="0.55000000000000004">
      <c r="A2892" s="2" t="s">
        <v>15</v>
      </c>
      <c r="B2892" s="2" t="s">
        <v>97</v>
      </c>
      <c r="C2892" s="2" t="s">
        <v>20</v>
      </c>
      <c r="D2892">
        <v>4500</v>
      </c>
      <c r="E2892">
        <v>2868352.2784136734</v>
      </c>
      <c r="F2892">
        <v>501.00049999999976</v>
      </c>
      <c r="G2892">
        <v>31100</v>
      </c>
      <c r="H2892">
        <v>112500</v>
      </c>
      <c r="I2892">
        <v>78800</v>
      </c>
      <c r="J2892">
        <v>583650.93721627316</v>
      </c>
      <c r="L2892">
        <v>53600</v>
      </c>
      <c r="M2892">
        <v>204895.78387005342</v>
      </c>
    </row>
    <row r="2893" spans="1:13" x14ac:dyDescent="0.55000000000000004">
      <c r="A2893" s="2" t="s">
        <v>15</v>
      </c>
      <c r="B2893" s="2" t="s">
        <v>97</v>
      </c>
      <c r="C2893" s="2" t="s">
        <v>21</v>
      </c>
      <c r="D2893">
        <v>4500.0000000000591</v>
      </c>
      <c r="E2893">
        <v>2856354.121123143</v>
      </c>
      <c r="F2893">
        <v>501.50150049999962</v>
      </c>
      <c r="G2893">
        <v>31100.000000000407</v>
      </c>
      <c r="H2893">
        <v>112500</v>
      </c>
      <c r="I2893">
        <v>78800</v>
      </c>
      <c r="J2893">
        <v>591680.41364036733</v>
      </c>
      <c r="L2893">
        <v>53600</v>
      </c>
      <c r="M2893">
        <v>208863.96373598932</v>
      </c>
    </row>
    <row r="2894" spans="1:13" x14ac:dyDescent="0.55000000000000004">
      <c r="A2894" s="2" t="s">
        <v>15</v>
      </c>
      <c r="B2894" s="2" t="s">
        <v>97</v>
      </c>
      <c r="C2894" s="2" t="s">
        <v>22</v>
      </c>
      <c r="D2894">
        <v>4500</v>
      </c>
      <c r="E2894">
        <v>2844406.1514540743</v>
      </c>
      <c r="F2894">
        <v>502.00300200049952</v>
      </c>
      <c r="G2894">
        <v>31100</v>
      </c>
      <c r="H2894">
        <v>112500</v>
      </c>
      <c r="I2894">
        <v>78800</v>
      </c>
      <c r="J2894">
        <v>600146.03838288318</v>
      </c>
      <c r="L2894">
        <v>53600</v>
      </c>
      <c r="M2894">
        <v>212345.80716104177</v>
      </c>
    </row>
    <row r="2895" spans="1:13" x14ac:dyDescent="0.55000000000000004">
      <c r="A2895" s="2" t="s">
        <v>15</v>
      </c>
      <c r="B2895" s="2" t="s">
        <v>97</v>
      </c>
      <c r="C2895" s="2" t="s">
        <v>23</v>
      </c>
      <c r="D2895">
        <v>4500.0000000000591</v>
      </c>
      <c r="E2895">
        <v>2832508.1594744516</v>
      </c>
      <c r="F2895">
        <v>502.50500500249984</v>
      </c>
      <c r="G2895">
        <v>31100.000000000407</v>
      </c>
      <c r="H2895">
        <v>112500</v>
      </c>
      <c r="I2895">
        <v>78800</v>
      </c>
      <c r="J2895">
        <v>609186.42279002839</v>
      </c>
      <c r="L2895">
        <v>53600</v>
      </c>
      <c r="M2895">
        <v>215202.91273051745</v>
      </c>
    </row>
    <row r="2896" spans="1:13" x14ac:dyDescent="0.55000000000000004">
      <c r="A2896" s="2" t="s">
        <v>15</v>
      </c>
      <c r="B2896" s="2" t="s">
        <v>97</v>
      </c>
      <c r="C2896" s="2" t="s">
        <v>24</v>
      </c>
      <c r="D2896">
        <v>4500.0000000001173</v>
      </c>
      <c r="E2896">
        <v>2820659.9361303928</v>
      </c>
      <c r="F2896">
        <v>503.00751000750222</v>
      </c>
      <c r="G2896">
        <v>31100.000000000815</v>
      </c>
      <c r="H2896">
        <v>112500</v>
      </c>
      <c r="I2896">
        <v>78800</v>
      </c>
      <c r="J2896">
        <v>618330.92921049113</v>
      </c>
      <c r="L2896">
        <v>53600</v>
      </c>
      <c r="M2896">
        <v>217906.1271491081</v>
      </c>
    </row>
    <row r="2897" spans="1:13" x14ac:dyDescent="0.55000000000000004">
      <c r="A2897" s="2" t="s">
        <v>15</v>
      </c>
      <c r="B2897" s="2" t="s">
        <v>97</v>
      </c>
      <c r="C2897" s="2" t="s">
        <v>25</v>
      </c>
      <c r="D2897">
        <v>4500</v>
      </c>
      <c r="E2897">
        <v>2808861.2732424764</v>
      </c>
      <c r="F2897">
        <v>503.51051751750964</v>
      </c>
      <c r="G2897">
        <v>31100</v>
      </c>
      <c r="H2897">
        <v>112500</v>
      </c>
      <c r="I2897">
        <v>78800</v>
      </c>
      <c r="J2897">
        <v>627502.31569767592</v>
      </c>
      <c r="L2897">
        <v>53600</v>
      </c>
      <c r="M2897">
        <v>220532.90054232991</v>
      </c>
    </row>
    <row r="2898" spans="1:13" x14ac:dyDescent="0.55000000000000004">
      <c r="A2898" s="2" t="s">
        <v>15</v>
      </c>
      <c r="B2898" s="2" t="s">
        <v>97</v>
      </c>
      <c r="C2898" s="2" t="s">
        <v>26</v>
      </c>
      <c r="D2898">
        <v>4500.0000000000591</v>
      </c>
      <c r="E2898">
        <v>2797111.9635020839</v>
      </c>
      <c r="F2898">
        <v>504.01402803502702</v>
      </c>
      <c r="G2898">
        <v>31100.000000000407</v>
      </c>
      <c r="H2898">
        <v>112500</v>
      </c>
      <c r="I2898">
        <v>78800</v>
      </c>
      <c r="J2898">
        <v>636675.85838013748</v>
      </c>
      <c r="L2898">
        <v>53600</v>
      </c>
      <c r="M2898">
        <v>223108.16408974314</v>
      </c>
    </row>
    <row r="2899" spans="1:13" x14ac:dyDescent="0.55000000000000004">
      <c r="A2899" s="2" t="s">
        <v>15</v>
      </c>
      <c r="B2899" s="2" t="s">
        <v>97</v>
      </c>
      <c r="C2899" s="2" t="s">
        <v>27</v>
      </c>
      <c r="D2899">
        <v>4500.0000000001173</v>
      </c>
      <c r="E2899">
        <v>2785411.800467757</v>
      </c>
      <c r="F2899">
        <v>504.51804206306207</v>
      </c>
      <c r="G2899">
        <v>31100.000000000815</v>
      </c>
      <c r="H2899">
        <v>112500</v>
      </c>
      <c r="I2899">
        <v>78800</v>
      </c>
      <c r="J2899">
        <v>645859.10643136711</v>
      </c>
      <c r="L2899">
        <v>53600</v>
      </c>
      <c r="M2899">
        <v>225624.57505881242</v>
      </c>
    </row>
    <row r="2900" spans="1:13" x14ac:dyDescent="0.55000000000000004">
      <c r="A2900" s="2" t="s">
        <v>15</v>
      </c>
      <c r="B2900" s="2" t="s">
        <v>97</v>
      </c>
      <c r="C2900" s="2" t="s">
        <v>28</v>
      </c>
      <c r="D2900">
        <v>4500.0000000001173</v>
      </c>
      <c r="E2900">
        <v>2773760.578561571</v>
      </c>
      <c r="F2900">
        <v>505.02256010512502</v>
      </c>
      <c r="G2900">
        <v>31100.000000000815</v>
      </c>
      <c r="H2900">
        <v>112500</v>
      </c>
      <c r="I2900">
        <v>78800</v>
      </c>
      <c r="J2900">
        <v>655053.45307310019</v>
      </c>
      <c r="L2900">
        <v>53600</v>
      </c>
      <c r="M2900">
        <v>228080.94580522287</v>
      </c>
    </row>
    <row r="2901" spans="1:13" x14ac:dyDescent="0.55000000000000004">
      <c r="A2901" s="2" t="s">
        <v>15</v>
      </c>
      <c r="B2901" s="2" t="s">
        <v>97</v>
      </c>
      <c r="C2901" s="2" t="s">
        <v>29</v>
      </c>
      <c r="D2901">
        <v>4500.0000000000591</v>
      </c>
      <c r="E2901">
        <v>2762158.0930655217</v>
      </c>
      <c r="F2901">
        <v>505.52758266523011</v>
      </c>
      <c r="G2901">
        <v>31100.000000000407</v>
      </c>
      <c r="H2901">
        <v>112500</v>
      </c>
      <c r="I2901">
        <v>78800</v>
      </c>
      <c r="J2901">
        <v>664258.96160337201</v>
      </c>
      <c r="L2901">
        <v>53600</v>
      </c>
      <c r="M2901">
        <v>230477.41774844058</v>
      </c>
    </row>
    <row r="2902" spans="1:13" x14ac:dyDescent="0.55000000000000004">
      <c r="A2902" s="2" t="s">
        <v>15</v>
      </c>
      <c r="B2902" s="2" t="s">
        <v>97</v>
      </c>
      <c r="C2902" s="2" t="s">
        <v>30</v>
      </c>
      <c r="D2902">
        <v>4500</v>
      </c>
      <c r="E2902">
        <v>2750604.1401179293</v>
      </c>
      <c r="F2902">
        <v>506.03311024789531</v>
      </c>
      <c r="G2902">
        <v>31100</v>
      </c>
      <c r="H2902">
        <v>112500</v>
      </c>
      <c r="I2902">
        <v>78800</v>
      </c>
      <c r="J2902">
        <v>673476.38387340319</v>
      </c>
      <c r="L2902">
        <v>53600</v>
      </c>
      <c r="M2902">
        <v>232813.44289841969</v>
      </c>
    </row>
    <row r="2903" spans="1:13" x14ac:dyDescent="0.55000000000000004">
      <c r="A2903" s="2" t="s">
        <v>15</v>
      </c>
      <c r="B2903" s="2" t="s">
        <v>98</v>
      </c>
      <c r="C2903" s="2" t="s">
        <v>18</v>
      </c>
      <c r="D2903">
        <v>10300</v>
      </c>
      <c r="E2903">
        <v>1601700</v>
      </c>
      <c r="F2903">
        <v>300</v>
      </c>
      <c r="G2903">
        <v>50600</v>
      </c>
      <c r="I2903">
        <v>65700</v>
      </c>
      <c r="J2903">
        <v>1185900</v>
      </c>
      <c r="K2903">
        <v>2638600</v>
      </c>
      <c r="L2903">
        <v>17000</v>
      </c>
      <c r="M2903">
        <v>1877300</v>
      </c>
    </row>
    <row r="2904" spans="1:13" x14ac:dyDescent="0.55000000000000004">
      <c r="A2904" s="2" t="s">
        <v>15</v>
      </c>
      <c r="B2904" s="2" t="s">
        <v>98</v>
      </c>
      <c r="C2904" s="2" t="s">
        <v>19</v>
      </c>
      <c r="D2904">
        <v>10300.000000000004</v>
      </c>
      <c r="E2904">
        <v>1595000.1784066528</v>
      </c>
      <c r="F2904">
        <v>300.2999999999999</v>
      </c>
      <c r="G2904">
        <v>50600.000000000015</v>
      </c>
      <c r="I2904">
        <v>65700</v>
      </c>
      <c r="J2904">
        <v>1193266.0577793973</v>
      </c>
      <c r="K2904">
        <v>2638600.0000000009</v>
      </c>
      <c r="L2904">
        <v>17000</v>
      </c>
      <c r="M2904">
        <v>1876633.4638139491</v>
      </c>
    </row>
    <row r="2905" spans="1:13" x14ac:dyDescent="0.55000000000000004">
      <c r="A2905" s="2" t="s">
        <v>15</v>
      </c>
      <c r="B2905" s="2" t="s">
        <v>98</v>
      </c>
      <c r="C2905" s="2" t="s">
        <v>20</v>
      </c>
      <c r="D2905">
        <v>10300</v>
      </c>
      <c r="E2905">
        <v>1588328.3817926291</v>
      </c>
      <c r="F2905">
        <v>300.60029999999978</v>
      </c>
      <c r="G2905">
        <v>50600</v>
      </c>
      <c r="I2905">
        <v>65700</v>
      </c>
      <c r="J2905">
        <v>1211347.0039474634</v>
      </c>
      <c r="K2905">
        <v>2638600</v>
      </c>
      <c r="L2905">
        <v>17000</v>
      </c>
      <c r="M2905">
        <v>1865224.013959907</v>
      </c>
    </row>
    <row r="2906" spans="1:13" x14ac:dyDescent="0.55000000000000004">
      <c r="A2906" s="2" t="s">
        <v>15</v>
      </c>
      <c r="B2906" s="2" t="s">
        <v>98</v>
      </c>
      <c r="C2906" s="2" t="s">
        <v>21</v>
      </c>
      <c r="D2906">
        <v>10300.000000000004</v>
      </c>
      <c r="E2906">
        <v>1581684.4929310069</v>
      </c>
      <c r="F2906">
        <v>300.90090029999971</v>
      </c>
      <c r="G2906">
        <v>50600.000000000015</v>
      </c>
      <c r="I2906">
        <v>65700</v>
      </c>
      <c r="J2906">
        <v>1211323.4618470254</v>
      </c>
      <c r="K2906">
        <v>2638600.0000000009</v>
      </c>
      <c r="L2906">
        <v>17000</v>
      </c>
      <c r="M2906">
        <v>1871891.1443216673</v>
      </c>
    </row>
    <row r="2907" spans="1:13" x14ac:dyDescent="0.55000000000000004">
      <c r="A2907" s="2" t="s">
        <v>15</v>
      </c>
      <c r="B2907" s="2" t="s">
        <v>98</v>
      </c>
      <c r="C2907" s="2" t="s">
        <v>22</v>
      </c>
      <c r="D2907">
        <v>10300</v>
      </c>
      <c r="E2907">
        <v>1575068.3950852172</v>
      </c>
      <c r="F2907">
        <v>301.20180120029966</v>
      </c>
      <c r="G2907">
        <v>50600</v>
      </c>
      <c r="I2907">
        <v>65700</v>
      </c>
      <c r="J2907">
        <v>1212702.2038998979</v>
      </c>
      <c r="K2907">
        <v>2638600</v>
      </c>
      <c r="L2907">
        <v>17000</v>
      </c>
      <c r="M2907">
        <v>1877128.1992136843</v>
      </c>
    </row>
    <row r="2908" spans="1:13" x14ac:dyDescent="0.55000000000000004">
      <c r="A2908" s="2" t="s">
        <v>15</v>
      </c>
      <c r="B2908" s="2" t="s">
        <v>98</v>
      </c>
      <c r="C2908" s="2" t="s">
        <v>23</v>
      </c>
      <c r="D2908">
        <v>10300</v>
      </c>
      <c r="E2908">
        <v>1568479.9720069936</v>
      </c>
      <c r="F2908">
        <v>301.50300300149996</v>
      </c>
      <c r="G2908">
        <v>50600</v>
      </c>
      <c r="I2908">
        <v>65700</v>
      </c>
      <c r="J2908">
        <v>1216602.7595658218</v>
      </c>
      <c r="K2908">
        <v>2638600</v>
      </c>
      <c r="L2908">
        <v>17000</v>
      </c>
      <c r="M2908">
        <v>1879815.7654241831</v>
      </c>
    </row>
    <row r="2909" spans="1:13" x14ac:dyDescent="0.55000000000000004">
      <c r="A2909" s="2" t="s">
        <v>15</v>
      </c>
      <c r="B2909" s="2" t="s">
        <v>98</v>
      </c>
      <c r="C2909" s="2" t="s">
        <v>24</v>
      </c>
      <c r="D2909">
        <v>10300.000000000004</v>
      </c>
      <c r="E2909">
        <v>1561919.1079343301</v>
      </c>
      <c r="F2909">
        <v>301.80450600450143</v>
      </c>
      <c r="G2909">
        <v>50600.000000000015</v>
      </c>
      <c r="I2909">
        <v>65700</v>
      </c>
      <c r="J2909">
        <v>1221118.1217789261</v>
      </c>
      <c r="K2909">
        <v>2638600.0000000009</v>
      </c>
      <c r="L2909">
        <v>17000</v>
      </c>
      <c r="M2909">
        <v>1881860.9657807385</v>
      </c>
    </row>
    <row r="2910" spans="1:13" x14ac:dyDescent="0.55000000000000004">
      <c r="A2910" s="2" t="s">
        <v>15</v>
      </c>
      <c r="B2910" s="2" t="s">
        <v>98</v>
      </c>
      <c r="C2910" s="2" t="s">
        <v>25</v>
      </c>
      <c r="D2910">
        <v>10300.000000000004</v>
      </c>
      <c r="E2910">
        <v>1555385.6875894465</v>
      </c>
      <c r="F2910">
        <v>302.10631051050598</v>
      </c>
      <c r="G2910">
        <v>50600.000000000015</v>
      </c>
      <c r="I2910">
        <v>65700</v>
      </c>
      <c r="J2910">
        <v>1225856.3967739632</v>
      </c>
      <c r="K2910">
        <v>2638600.0000000009</v>
      </c>
      <c r="L2910">
        <v>17000</v>
      </c>
      <c r="M2910">
        <v>1883655.809326079</v>
      </c>
    </row>
    <row r="2911" spans="1:13" x14ac:dyDescent="0.55000000000000004">
      <c r="A2911" s="2" t="s">
        <v>15</v>
      </c>
      <c r="B2911" s="2" t="s">
        <v>98</v>
      </c>
      <c r="C2911" s="2" t="s">
        <v>26</v>
      </c>
      <c r="D2911">
        <v>10300</v>
      </c>
      <c r="E2911">
        <v>1548879.5961767633</v>
      </c>
      <c r="F2911">
        <v>302.40841682101637</v>
      </c>
      <c r="G2911">
        <v>50600</v>
      </c>
      <c r="I2911">
        <v>65700</v>
      </c>
      <c r="J2911">
        <v>1230676.1853143065</v>
      </c>
      <c r="K2911">
        <v>2638600</v>
      </c>
      <c r="L2911">
        <v>17000</v>
      </c>
      <c r="M2911">
        <v>1885341.8100921097</v>
      </c>
    </row>
    <row r="2912" spans="1:13" x14ac:dyDescent="0.55000000000000004">
      <c r="A2912" s="2" t="s">
        <v>15</v>
      </c>
      <c r="B2912" s="2" t="s">
        <v>98</v>
      </c>
      <c r="C2912" s="2" t="s">
        <v>27</v>
      </c>
      <c r="D2912">
        <v>10300</v>
      </c>
      <c r="E2912">
        <v>1542400.719380884</v>
      </c>
      <c r="F2912">
        <v>302.71082523783735</v>
      </c>
      <c r="G2912">
        <v>50600</v>
      </c>
      <c r="I2912">
        <v>65700</v>
      </c>
      <c r="J2912">
        <v>1235608.3110574237</v>
      </c>
      <c r="K2912">
        <v>2638600</v>
      </c>
      <c r="L2912">
        <v>17000</v>
      </c>
      <c r="M2912">
        <v>1886888.2587364542</v>
      </c>
    </row>
    <row r="2913" spans="1:13" x14ac:dyDescent="0.55000000000000004">
      <c r="A2913" s="2" t="s">
        <v>15</v>
      </c>
      <c r="B2913" s="2" t="s">
        <v>98</v>
      </c>
      <c r="C2913" s="2" t="s">
        <v>28</v>
      </c>
      <c r="D2913">
        <v>10300</v>
      </c>
      <c r="E2913">
        <v>1535948.9433645874</v>
      </c>
      <c r="F2913">
        <v>303.01353606307515</v>
      </c>
      <c r="G2913">
        <v>50600</v>
      </c>
      <c r="I2913">
        <v>65700</v>
      </c>
      <c r="J2913">
        <v>1240649.2832656607</v>
      </c>
      <c r="K2913">
        <v>2638600</v>
      </c>
      <c r="L2913">
        <v>17000</v>
      </c>
      <c r="M2913">
        <v>1888298.7598336884</v>
      </c>
    </row>
    <row r="2914" spans="1:13" x14ac:dyDescent="0.55000000000000004">
      <c r="A2914" s="2" t="s">
        <v>15</v>
      </c>
      <c r="B2914" s="2" t="s">
        <v>98</v>
      </c>
      <c r="C2914" s="2" t="s">
        <v>29</v>
      </c>
      <c r="D2914">
        <v>10300</v>
      </c>
      <c r="E2914">
        <v>1529524.1547668269</v>
      </c>
      <c r="F2914">
        <v>303.31654959913817</v>
      </c>
      <c r="G2914">
        <v>50600</v>
      </c>
      <c r="I2914">
        <v>65700</v>
      </c>
      <c r="J2914">
        <v>1245784.0517542036</v>
      </c>
      <c r="K2914">
        <v>2638600</v>
      </c>
      <c r="L2914">
        <v>17000</v>
      </c>
      <c r="M2914">
        <v>1889588.4769293698</v>
      </c>
    </row>
    <row r="2915" spans="1:13" x14ac:dyDescent="0.55000000000000004">
      <c r="A2915" s="2" t="s">
        <v>15</v>
      </c>
      <c r="B2915" s="2" t="s">
        <v>98</v>
      </c>
      <c r="C2915" s="2" t="s">
        <v>30</v>
      </c>
      <c r="D2915">
        <v>10300</v>
      </c>
      <c r="E2915">
        <v>1523126.240700739</v>
      </c>
      <c r="F2915">
        <v>303.61986614873734</v>
      </c>
      <c r="G2915">
        <v>50600</v>
      </c>
      <c r="I2915">
        <v>65700</v>
      </c>
      <c r="J2915">
        <v>1251001.3749127386</v>
      </c>
      <c r="K2915">
        <v>2638600</v>
      </c>
      <c r="L2915">
        <v>17000</v>
      </c>
      <c r="M2915">
        <v>1890768.7645203741</v>
      </c>
    </row>
    <row r="2916" spans="1:13" x14ac:dyDescent="0.55000000000000004">
      <c r="A2916" s="2" t="s">
        <v>16</v>
      </c>
      <c r="B2916" s="2" t="s">
        <v>67</v>
      </c>
      <c r="C2916" s="2" t="s">
        <v>18</v>
      </c>
      <c r="D2916">
        <v>6900</v>
      </c>
      <c r="E2916">
        <v>443500</v>
      </c>
      <c r="F2916">
        <v>1.0000000000000001E-15</v>
      </c>
      <c r="I2916">
        <v>59300</v>
      </c>
      <c r="J2916">
        <v>65000</v>
      </c>
      <c r="K2916">
        <v>246500</v>
      </c>
      <c r="L2916">
        <v>8200</v>
      </c>
      <c r="M2916">
        <v>330100</v>
      </c>
    </row>
    <row r="2917" spans="1:13" x14ac:dyDescent="0.55000000000000004">
      <c r="A2917" s="2" t="s">
        <v>16</v>
      </c>
      <c r="B2917" s="2" t="s">
        <v>67</v>
      </c>
      <c r="C2917" s="2" t="s">
        <v>19</v>
      </c>
      <c r="D2917">
        <v>6900</v>
      </c>
      <c r="E2917">
        <v>441644.86428379256</v>
      </c>
      <c r="F2917">
        <v>1.0000000000000001E-15</v>
      </c>
      <c r="I2917">
        <v>59300</v>
      </c>
      <c r="J2917">
        <v>65726.568730869476</v>
      </c>
      <c r="K2917">
        <v>246500</v>
      </c>
      <c r="L2917">
        <v>8200</v>
      </c>
      <c r="M2917">
        <v>331228.56698533799</v>
      </c>
    </row>
    <row r="2918" spans="1:13" x14ac:dyDescent="0.55000000000000004">
      <c r="A2918" s="2" t="s">
        <v>16</v>
      </c>
      <c r="B2918" s="2" t="s">
        <v>67</v>
      </c>
      <c r="C2918" s="2" t="s">
        <v>20</v>
      </c>
      <c r="D2918">
        <v>6900</v>
      </c>
      <c r="E2918">
        <v>439797.48849661677</v>
      </c>
      <c r="F2918">
        <v>1.0000000000000001E-15</v>
      </c>
      <c r="I2918">
        <v>59300</v>
      </c>
      <c r="J2918">
        <v>67280.471381792668</v>
      </c>
      <c r="K2918">
        <v>246500</v>
      </c>
      <c r="L2918">
        <v>8200</v>
      </c>
      <c r="M2918">
        <v>331522.0401215906</v>
      </c>
    </row>
    <row r="2919" spans="1:13" x14ac:dyDescent="0.55000000000000004">
      <c r="A2919" s="2" t="s">
        <v>16</v>
      </c>
      <c r="B2919" s="2" t="s">
        <v>67</v>
      </c>
      <c r="C2919" s="2" t="s">
        <v>21</v>
      </c>
      <c r="D2919">
        <v>6900</v>
      </c>
      <c r="E2919">
        <v>437957.84017912316</v>
      </c>
      <c r="F2919">
        <v>1.0000000000000001E-15</v>
      </c>
      <c r="I2919">
        <v>59300</v>
      </c>
      <c r="J2919">
        <v>67320.210064151863</v>
      </c>
      <c r="K2919">
        <v>246500</v>
      </c>
      <c r="L2919">
        <v>8200</v>
      </c>
      <c r="M2919">
        <v>333321.94975672499</v>
      </c>
    </row>
    <row r="2920" spans="1:13" x14ac:dyDescent="0.55000000000000004">
      <c r="A2920" s="2" t="s">
        <v>16</v>
      </c>
      <c r="B2920" s="2" t="s">
        <v>67</v>
      </c>
      <c r="C2920" s="2" t="s">
        <v>22</v>
      </c>
      <c r="D2920">
        <v>6900</v>
      </c>
      <c r="E2920">
        <v>436125.88700773788</v>
      </c>
      <c r="F2920">
        <v>1.0000000000000001E-15</v>
      </c>
      <c r="I2920">
        <v>59300</v>
      </c>
      <c r="J2920">
        <v>67573.546115468082</v>
      </c>
      <c r="K2920">
        <v>246500</v>
      </c>
      <c r="L2920">
        <v>8200</v>
      </c>
      <c r="M2920">
        <v>334900.56687679398</v>
      </c>
    </row>
    <row r="2921" spans="1:13" x14ac:dyDescent="0.55000000000000004">
      <c r="A2921" s="2" t="s">
        <v>16</v>
      </c>
      <c r="B2921" s="2" t="s">
        <v>67</v>
      </c>
      <c r="C2921" s="2" t="s">
        <v>23</v>
      </c>
      <c r="D2921">
        <v>6900.0000000000027</v>
      </c>
      <c r="E2921">
        <v>434301.59679409477</v>
      </c>
      <c r="F2921">
        <v>1.0000000000000001E-15</v>
      </c>
      <c r="I2921">
        <v>59300</v>
      </c>
      <c r="J2921">
        <v>68037.838326358062</v>
      </c>
      <c r="K2921">
        <v>246500.00000000012</v>
      </c>
      <c r="L2921">
        <v>8200</v>
      </c>
      <c r="M2921">
        <v>336260.56487954705</v>
      </c>
    </row>
    <row r="2922" spans="1:13" x14ac:dyDescent="0.55000000000000004">
      <c r="A2922" s="2" t="s">
        <v>16</v>
      </c>
      <c r="B2922" s="2" t="s">
        <v>67</v>
      </c>
      <c r="C2922" s="2" t="s">
        <v>24</v>
      </c>
      <c r="D2922">
        <v>6900</v>
      </c>
      <c r="E2922">
        <v>432484.93748446985</v>
      </c>
      <c r="F2922">
        <v>1.0000000000000001E-15</v>
      </c>
      <c r="I2922">
        <v>59300</v>
      </c>
      <c r="J2922">
        <v>68542.889925650466</v>
      </c>
      <c r="K2922">
        <v>246500</v>
      </c>
      <c r="L2922">
        <v>8200</v>
      </c>
      <c r="M2922">
        <v>337572.17258987972</v>
      </c>
    </row>
    <row r="2923" spans="1:13" x14ac:dyDescent="0.55000000000000004">
      <c r="A2923" s="2" t="s">
        <v>16</v>
      </c>
      <c r="B2923" s="2" t="s">
        <v>67</v>
      </c>
      <c r="C2923" s="2" t="s">
        <v>25</v>
      </c>
      <c r="D2923">
        <v>6900</v>
      </c>
      <c r="E2923">
        <v>430675.87715921801</v>
      </c>
      <c r="F2923">
        <v>1.0000000000000001E-15</v>
      </c>
      <c r="I2923">
        <v>59300</v>
      </c>
      <c r="J2923">
        <v>69060.760414555116</v>
      </c>
      <c r="K2923">
        <v>246500</v>
      </c>
      <c r="L2923">
        <v>8200</v>
      </c>
      <c r="M2923">
        <v>338863.36242622684</v>
      </c>
    </row>
    <row r="2924" spans="1:13" x14ac:dyDescent="0.55000000000000004">
      <c r="A2924" s="2" t="s">
        <v>16</v>
      </c>
      <c r="B2924" s="2" t="s">
        <v>67</v>
      </c>
      <c r="C2924" s="2" t="s">
        <v>26</v>
      </c>
      <c r="D2924">
        <v>6900</v>
      </c>
      <c r="E2924">
        <v>428874.38403221231</v>
      </c>
      <c r="F2924">
        <v>1.0000000000000001E-15</v>
      </c>
      <c r="I2924">
        <v>59300</v>
      </c>
      <c r="J2924">
        <v>69588.199960891026</v>
      </c>
      <c r="K2924">
        <v>246500</v>
      </c>
      <c r="L2924">
        <v>8200</v>
      </c>
      <c r="M2924">
        <v>340137.4160068967</v>
      </c>
    </row>
    <row r="2925" spans="1:13" x14ac:dyDescent="0.55000000000000004">
      <c r="A2925" s="2" t="s">
        <v>16</v>
      </c>
      <c r="B2925" s="2" t="s">
        <v>67</v>
      </c>
      <c r="C2925" s="2" t="s">
        <v>27</v>
      </c>
      <c r="D2925">
        <v>6899.9999999999973</v>
      </c>
      <c r="E2925">
        <v>427080.4264502853</v>
      </c>
      <c r="F2925">
        <v>1.0000000000000001E-15</v>
      </c>
      <c r="I2925">
        <v>59300</v>
      </c>
      <c r="J2925">
        <v>70128.541680160357</v>
      </c>
      <c r="K2925">
        <v>246499.99999999988</v>
      </c>
      <c r="L2925">
        <v>8200</v>
      </c>
      <c r="M2925">
        <v>341391.03186955443</v>
      </c>
    </row>
    <row r="2926" spans="1:13" x14ac:dyDescent="0.55000000000000004">
      <c r="A2926" s="2" t="s">
        <v>16</v>
      </c>
      <c r="B2926" s="2" t="s">
        <v>67</v>
      </c>
      <c r="C2926" s="2" t="s">
        <v>28</v>
      </c>
      <c r="D2926">
        <v>6900</v>
      </c>
      <c r="E2926">
        <v>425293.97289267305</v>
      </c>
      <c r="F2926">
        <v>1.0000000000000001E-15</v>
      </c>
      <c r="I2926">
        <v>59300</v>
      </c>
      <c r="J2926">
        <v>70681.616421896644</v>
      </c>
      <c r="K2926">
        <v>246500</v>
      </c>
      <c r="L2926">
        <v>8200</v>
      </c>
      <c r="M2926">
        <v>342624.41068543034</v>
      </c>
    </row>
    <row r="2927" spans="1:13" x14ac:dyDescent="0.55000000000000004">
      <c r="A2927" s="2" t="s">
        <v>16</v>
      </c>
      <c r="B2927" s="2" t="s">
        <v>67</v>
      </c>
      <c r="C2927" s="2" t="s">
        <v>29</v>
      </c>
      <c r="D2927">
        <v>6900</v>
      </c>
      <c r="E2927">
        <v>423514.99197046121</v>
      </c>
      <c r="F2927">
        <v>1.0000000000000001E-15</v>
      </c>
      <c r="I2927">
        <v>59300</v>
      </c>
      <c r="J2927">
        <v>71246.581645614555</v>
      </c>
      <c r="K2927">
        <v>246500</v>
      </c>
      <c r="L2927">
        <v>8200</v>
      </c>
      <c r="M2927">
        <v>343838.4263839242</v>
      </c>
    </row>
    <row r="2928" spans="1:13" x14ac:dyDescent="0.55000000000000004">
      <c r="A2928" s="2" t="s">
        <v>16</v>
      </c>
      <c r="B2928" s="2" t="s">
        <v>67</v>
      </c>
      <c r="C2928" s="2" t="s">
        <v>30</v>
      </c>
      <c r="D2928">
        <v>6900</v>
      </c>
      <c r="E2928">
        <v>421743.45242603344</v>
      </c>
      <c r="F2928">
        <v>1.0000000000000001E-15</v>
      </c>
      <c r="I2928">
        <v>59300</v>
      </c>
      <c r="J2928">
        <v>71822.926345440283</v>
      </c>
      <c r="K2928">
        <v>246500</v>
      </c>
      <c r="L2928">
        <v>8200</v>
      </c>
      <c r="M2928">
        <v>345033.62122852635</v>
      </c>
    </row>
    <row r="2929" spans="1:13" x14ac:dyDescent="0.55000000000000004">
      <c r="A2929" s="2" t="s">
        <v>16</v>
      </c>
      <c r="B2929" s="2" t="s">
        <v>68</v>
      </c>
      <c r="C2929" s="2" t="s">
        <v>18</v>
      </c>
      <c r="D2929">
        <v>1300</v>
      </c>
      <c r="E2929">
        <v>128699.99999999999</v>
      </c>
      <c r="F2929">
        <v>1.0000000000000001E-15</v>
      </c>
      <c r="I2929">
        <v>22000</v>
      </c>
      <c r="J2929">
        <v>139000</v>
      </c>
      <c r="K2929">
        <v>42100</v>
      </c>
      <c r="L2929">
        <v>4200</v>
      </c>
      <c r="M2929">
        <v>217900</v>
      </c>
    </row>
    <row r="2930" spans="1:13" x14ac:dyDescent="0.55000000000000004">
      <c r="A2930" s="2" t="s">
        <v>16</v>
      </c>
      <c r="B2930" s="2" t="s">
        <v>68</v>
      </c>
      <c r="C2930" s="2" t="s">
        <v>19</v>
      </c>
      <c r="D2930">
        <v>1300</v>
      </c>
      <c r="E2930">
        <v>128161.65509204981</v>
      </c>
      <c r="F2930">
        <v>1.0000000000000001E-15</v>
      </c>
      <c r="I2930">
        <v>22000</v>
      </c>
      <c r="J2930">
        <v>139832.20255572142</v>
      </c>
      <c r="K2930">
        <v>42100</v>
      </c>
      <c r="L2930">
        <v>4200</v>
      </c>
      <c r="M2930">
        <v>217606.14235222878</v>
      </c>
    </row>
    <row r="2931" spans="1:13" x14ac:dyDescent="0.55000000000000004">
      <c r="A2931" s="2" t="s">
        <v>16</v>
      </c>
      <c r="B2931" s="2" t="s">
        <v>68</v>
      </c>
      <c r="C2931" s="2" t="s">
        <v>20</v>
      </c>
      <c r="D2931">
        <v>1300.0000000000034</v>
      </c>
      <c r="E2931">
        <v>127625.56205076567</v>
      </c>
      <c r="F2931">
        <v>1.0000000000000001E-15</v>
      </c>
      <c r="I2931">
        <v>22000</v>
      </c>
      <c r="J2931">
        <v>141877.75475578135</v>
      </c>
      <c r="K2931">
        <v>42100.000000000116</v>
      </c>
      <c r="L2931">
        <v>4200</v>
      </c>
      <c r="M2931">
        <v>216096.68319345292</v>
      </c>
    </row>
    <row r="2932" spans="1:13" x14ac:dyDescent="0.55000000000000004">
      <c r="A2932" s="2" t="s">
        <v>16</v>
      </c>
      <c r="B2932" s="2" t="s">
        <v>68</v>
      </c>
      <c r="C2932" s="2" t="s">
        <v>21</v>
      </c>
      <c r="D2932">
        <v>1300.0000000000018</v>
      </c>
      <c r="E2932">
        <v>127091.7114567151</v>
      </c>
      <c r="F2932">
        <v>1.0000000000000001E-15</v>
      </c>
      <c r="I2932">
        <v>22000</v>
      </c>
      <c r="J2932">
        <v>141834.36333190321</v>
      </c>
      <c r="K2932">
        <v>42100.000000000058</v>
      </c>
      <c r="L2932">
        <v>4200</v>
      </c>
      <c r="M2932">
        <v>216673.92521138163</v>
      </c>
    </row>
    <row r="2933" spans="1:13" x14ac:dyDescent="0.55000000000000004">
      <c r="A2933" s="2" t="s">
        <v>16</v>
      </c>
      <c r="B2933" s="2" t="s">
        <v>68</v>
      </c>
      <c r="C2933" s="2" t="s">
        <v>22</v>
      </c>
      <c r="D2933">
        <v>1300</v>
      </c>
      <c r="E2933">
        <v>126560.09392986666</v>
      </c>
      <c r="F2933">
        <v>1.0000000000000001E-15</v>
      </c>
      <c r="I2933">
        <v>22000</v>
      </c>
      <c r="J2933">
        <v>141987.30965692416</v>
      </c>
      <c r="K2933">
        <v>42100</v>
      </c>
      <c r="L2933">
        <v>4200</v>
      </c>
      <c r="M2933">
        <v>217052.59641320913</v>
      </c>
    </row>
    <row r="2934" spans="1:13" x14ac:dyDescent="0.55000000000000004">
      <c r="A2934" s="2" t="s">
        <v>16</v>
      </c>
      <c r="B2934" s="2" t="s">
        <v>68</v>
      </c>
      <c r="C2934" s="2" t="s">
        <v>23</v>
      </c>
      <c r="D2934">
        <v>1300.0000000000018</v>
      </c>
      <c r="E2934">
        <v>126030.70012942502</v>
      </c>
      <c r="F2934">
        <v>1.0000000000000001E-15</v>
      </c>
      <c r="I2934">
        <v>22000</v>
      </c>
      <c r="J2934">
        <v>142446.05666203829</v>
      </c>
      <c r="K2934">
        <v>42100.000000000058</v>
      </c>
      <c r="L2934">
        <v>4200</v>
      </c>
      <c r="M2934">
        <v>217123.24320853665</v>
      </c>
    </row>
    <row r="2935" spans="1:13" x14ac:dyDescent="0.55000000000000004">
      <c r="A2935" s="2" t="s">
        <v>16</v>
      </c>
      <c r="B2935" s="2" t="s">
        <v>68</v>
      </c>
      <c r="C2935" s="2" t="s">
        <v>24</v>
      </c>
      <c r="D2935">
        <v>1300</v>
      </c>
      <c r="E2935">
        <v>125503.5207536669</v>
      </c>
      <c r="F2935">
        <v>1.0000000000000001E-15</v>
      </c>
      <c r="I2935">
        <v>22000</v>
      </c>
      <c r="J2935">
        <v>142983.9577987431</v>
      </c>
      <c r="K2935">
        <v>42100</v>
      </c>
      <c r="L2935">
        <v>4200</v>
      </c>
      <c r="M2935">
        <v>217112.52144758997</v>
      </c>
    </row>
    <row r="2936" spans="1:13" x14ac:dyDescent="0.55000000000000004">
      <c r="A2936" s="2" t="s">
        <v>16</v>
      </c>
      <c r="B2936" s="2" t="s">
        <v>68</v>
      </c>
      <c r="C2936" s="2" t="s">
        <v>25</v>
      </c>
      <c r="D2936">
        <v>1300.0000000000018</v>
      </c>
      <c r="E2936">
        <v>124978.54653977758</v>
      </c>
      <c r="F2936">
        <v>1.0000000000000001E-15</v>
      </c>
      <c r="I2936">
        <v>22000</v>
      </c>
      <c r="J2936">
        <v>143548.86506795578</v>
      </c>
      <c r="K2936">
        <v>42100.000000000058</v>
      </c>
      <c r="L2936">
        <v>4200</v>
      </c>
      <c r="M2936">
        <v>217072.5883922666</v>
      </c>
    </row>
    <row r="2937" spans="1:13" x14ac:dyDescent="0.55000000000000004">
      <c r="A2937" s="2" t="s">
        <v>16</v>
      </c>
      <c r="B2937" s="2" t="s">
        <v>68</v>
      </c>
      <c r="C2937" s="2" t="s">
        <v>26</v>
      </c>
      <c r="D2937">
        <v>1300</v>
      </c>
      <c r="E2937">
        <v>124455.76826368821</v>
      </c>
      <c r="F2937">
        <v>1.0000000000000001E-15</v>
      </c>
      <c r="I2937">
        <v>22000</v>
      </c>
      <c r="J2937">
        <v>144132.13462081365</v>
      </c>
      <c r="K2937">
        <v>42100</v>
      </c>
      <c r="L2937">
        <v>4200</v>
      </c>
      <c r="M2937">
        <v>217012.09711549815</v>
      </c>
    </row>
    <row r="2938" spans="1:13" x14ac:dyDescent="0.55000000000000004">
      <c r="A2938" s="2" t="s">
        <v>16</v>
      </c>
      <c r="B2938" s="2" t="s">
        <v>68</v>
      </c>
      <c r="C2938" s="2" t="s">
        <v>27</v>
      </c>
      <c r="D2938">
        <v>1300</v>
      </c>
      <c r="E2938">
        <v>123935.17673991367</v>
      </c>
      <c r="F2938">
        <v>1.0000000000000001E-15</v>
      </c>
      <c r="I2938">
        <v>22000</v>
      </c>
      <c r="J2938">
        <v>144736.69952171622</v>
      </c>
      <c r="K2938">
        <v>42100</v>
      </c>
      <c r="L2938">
        <v>4200</v>
      </c>
      <c r="M2938">
        <v>216928.12373837017</v>
      </c>
    </row>
    <row r="2939" spans="1:13" x14ac:dyDescent="0.55000000000000004">
      <c r="A2939" s="2" t="s">
        <v>16</v>
      </c>
      <c r="B2939" s="2" t="s">
        <v>68</v>
      </c>
      <c r="C2939" s="2" t="s">
        <v>28</v>
      </c>
      <c r="D2939">
        <v>1300</v>
      </c>
      <c r="E2939">
        <v>123416.76282139124</v>
      </c>
      <c r="F2939">
        <v>1.0000000000000001E-15</v>
      </c>
      <c r="I2939">
        <v>22000</v>
      </c>
      <c r="J2939">
        <v>145362.16005595156</v>
      </c>
      <c r="K2939">
        <v>42100</v>
      </c>
      <c r="L2939">
        <v>4200</v>
      </c>
      <c r="M2939">
        <v>216821.07712265724</v>
      </c>
    </row>
    <row r="2940" spans="1:13" x14ac:dyDescent="0.55000000000000004">
      <c r="A2940" s="2" t="s">
        <v>16</v>
      </c>
      <c r="B2940" s="2" t="s">
        <v>68</v>
      </c>
      <c r="C2940" s="2" t="s">
        <v>29</v>
      </c>
      <c r="D2940">
        <v>1299.9999999999982</v>
      </c>
      <c r="E2940">
        <v>122900.51739931984</v>
      </c>
      <c r="F2940">
        <v>1.0000000000000001E-15</v>
      </c>
      <c r="I2940">
        <v>22000</v>
      </c>
      <c r="J2940">
        <v>146007.26367048451</v>
      </c>
      <c r="K2940">
        <v>42099.999999999942</v>
      </c>
      <c r="L2940">
        <v>4200</v>
      </c>
      <c r="M2940">
        <v>216692.21893019573</v>
      </c>
    </row>
    <row r="2941" spans="1:13" x14ac:dyDescent="0.55000000000000004">
      <c r="A2941" s="2" t="s">
        <v>16</v>
      </c>
      <c r="B2941" s="2" t="s">
        <v>68</v>
      </c>
      <c r="C2941" s="2" t="s">
        <v>30</v>
      </c>
      <c r="D2941">
        <v>1299.9999999999966</v>
      </c>
      <c r="E2941">
        <v>122386.431403</v>
      </c>
      <c r="F2941">
        <v>1.0000000000000001E-15</v>
      </c>
      <c r="I2941">
        <v>22000</v>
      </c>
      <c r="J2941">
        <v>146671.11040376656</v>
      </c>
      <c r="K2941">
        <v>42099.999999999884</v>
      </c>
      <c r="L2941">
        <v>4200</v>
      </c>
      <c r="M2941">
        <v>216542.45819323362</v>
      </c>
    </row>
    <row r="2942" spans="1:13" x14ac:dyDescent="0.55000000000000004">
      <c r="A2942" s="2" t="s">
        <v>16</v>
      </c>
      <c r="B2942" s="2" t="s">
        <v>69</v>
      </c>
      <c r="C2942" s="2" t="s">
        <v>18</v>
      </c>
      <c r="D2942">
        <v>295000</v>
      </c>
      <c r="E2942">
        <v>182300</v>
      </c>
      <c r="F2942">
        <v>100</v>
      </c>
      <c r="G2942">
        <v>440100</v>
      </c>
      <c r="H2942">
        <v>300</v>
      </c>
      <c r="I2942">
        <v>103400</v>
      </c>
      <c r="J2942">
        <v>108500</v>
      </c>
      <c r="K2942">
        <v>5737400</v>
      </c>
      <c r="L2942">
        <v>29600</v>
      </c>
      <c r="M2942">
        <v>424900</v>
      </c>
    </row>
    <row r="2943" spans="1:13" x14ac:dyDescent="0.55000000000000004">
      <c r="A2943" s="2" t="s">
        <v>16</v>
      </c>
      <c r="B2943" s="2" t="s">
        <v>69</v>
      </c>
      <c r="C2943" s="2" t="s">
        <v>19</v>
      </c>
      <c r="D2943">
        <v>295000</v>
      </c>
      <c r="E2943">
        <v>181537.44928734022</v>
      </c>
      <c r="F2943">
        <v>100.10000000000001</v>
      </c>
      <c r="G2943">
        <v>440100</v>
      </c>
      <c r="H2943">
        <v>300</v>
      </c>
      <c r="I2943">
        <v>103400</v>
      </c>
      <c r="J2943">
        <v>109291.69724095875</v>
      </c>
      <c r="K2943">
        <v>5737400</v>
      </c>
      <c r="L2943">
        <v>29600</v>
      </c>
      <c r="M2943">
        <v>424870.75347170111</v>
      </c>
    </row>
    <row r="2944" spans="1:13" x14ac:dyDescent="0.55000000000000004">
      <c r="A2944" s="2" t="s">
        <v>16</v>
      </c>
      <c r="B2944" s="2" t="s">
        <v>69</v>
      </c>
      <c r="C2944" s="2" t="s">
        <v>20</v>
      </c>
      <c r="D2944">
        <v>295000</v>
      </c>
      <c r="E2944">
        <v>180778.08828169841</v>
      </c>
      <c r="F2944">
        <v>100.20010000000002</v>
      </c>
      <c r="G2944">
        <v>440100</v>
      </c>
      <c r="H2944">
        <v>300</v>
      </c>
      <c r="I2944">
        <v>103400</v>
      </c>
      <c r="J2944">
        <v>111476.89637994028</v>
      </c>
      <c r="K2944">
        <v>5737400</v>
      </c>
      <c r="L2944">
        <v>29600</v>
      </c>
      <c r="M2944">
        <v>423444.81523836125</v>
      </c>
    </row>
    <row r="2945" spans="1:13" x14ac:dyDescent="0.55000000000000004">
      <c r="A2945" s="2" t="s">
        <v>16</v>
      </c>
      <c r="B2945" s="2" t="s">
        <v>69</v>
      </c>
      <c r="C2945" s="2" t="s">
        <v>21</v>
      </c>
      <c r="D2945">
        <v>295000</v>
      </c>
      <c r="E2945">
        <v>180021.90364070836</v>
      </c>
      <c r="F2945">
        <v>100.30030010000003</v>
      </c>
      <c r="G2945">
        <v>440100</v>
      </c>
      <c r="H2945">
        <v>300</v>
      </c>
      <c r="I2945">
        <v>103400</v>
      </c>
      <c r="J2945">
        <v>111219.52656025089</v>
      </c>
      <c r="K2945">
        <v>5737400</v>
      </c>
      <c r="L2945">
        <v>29600</v>
      </c>
      <c r="M2945">
        <v>424458.26949894067</v>
      </c>
    </row>
    <row r="2946" spans="1:13" x14ac:dyDescent="0.55000000000000004">
      <c r="A2946" s="2" t="s">
        <v>16</v>
      </c>
      <c r="B2946" s="2" t="s">
        <v>69</v>
      </c>
      <c r="C2946" s="2" t="s">
        <v>22</v>
      </c>
      <c r="D2946">
        <v>295000</v>
      </c>
      <c r="E2946">
        <v>179268.88207781425</v>
      </c>
      <c r="F2946">
        <v>100.40060040010005</v>
      </c>
      <c r="G2946">
        <v>440100</v>
      </c>
      <c r="H2946">
        <v>300</v>
      </c>
      <c r="I2946">
        <v>103400</v>
      </c>
      <c r="J2946">
        <v>111247.05545097077</v>
      </c>
      <c r="K2946">
        <v>5737400</v>
      </c>
      <c r="L2946">
        <v>29600</v>
      </c>
      <c r="M2946">
        <v>425183.66187081486</v>
      </c>
    </row>
    <row r="2947" spans="1:13" x14ac:dyDescent="0.55000000000000004">
      <c r="A2947" s="2" t="s">
        <v>16</v>
      </c>
      <c r="B2947" s="2" t="s">
        <v>69</v>
      </c>
      <c r="C2947" s="2" t="s">
        <v>23</v>
      </c>
      <c r="D2947">
        <v>295000</v>
      </c>
      <c r="E2947">
        <v>178519.01036203717</v>
      </c>
      <c r="F2947">
        <v>100.50100100050015</v>
      </c>
      <c r="G2947">
        <v>440100</v>
      </c>
      <c r="H2947">
        <v>300</v>
      </c>
      <c r="I2947">
        <v>103400</v>
      </c>
      <c r="J2947">
        <v>111606.98723861144</v>
      </c>
      <c r="K2947">
        <v>5737400</v>
      </c>
      <c r="L2947">
        <v>29600</v>
      </c>
      <c r="M2947">
        <v>425573.50139835093</v>
      </c>
    </row>
    <row r="2948" spans="1:13" x14ac:dyDescent="0.55000000000000004">
      <c r="A2948" s="2" t="s">
        <v>16</v>
      </c>
      <c r="B2948" s="2" t="s">
        <v>69</v>
      </c>
      <c r="C2948" s="2" t="s">
        <v>24</v>
      </c>
      <c r="D2948">
        <v>295000</v>
      </c>
      <c r="E2948">
        <v>177772.27531774263</v>
      </c>
      <c r="F2948">
        <v>100.60150200150068</v>
      </c>
      <c r="G2948">
        <v>440100</v>
      </c>
      <c r="H2948">
        <v>300</v>
      </c>
      <c r="I2948">
        <v>103400</v>
      </c>
      <c r="J2948">
        <v>112032.68771075337</v>
      </c>
      <c r="K2948">
        <v>5737400</v>
      </c>
      <c r="L2948">
        <v>29600</v>
      </c>
      <c r="M2948">
        <v>425894.43546950252</v>
      </c>
    </row>
    <row r="2949" spans="1:13" x14ac:dyDescent="0.55000000000000004">
      <c r="A2949" s="2" t="s">
        <v>16</v>
      </c>
      <c r="B2949" s="2" t="s">
        <v>69</v>
      </c>
      <c r="C2949" s="2" t="s">
        <v>25</v>
      </c>
      <c r="D2949">
        <v>295000</v>
      </c>
      <c r="E2949">
        <v>177028.66382440913</v>
      </c>
      <c r="F2949">
        <v>100.7021035035022</v>
      </c>
      <c r="G2949">
        <v>440100</v>
      </c>
      <c r="H2949">
        <v>300</v>
      </c>
      <c r="I2949">
        <v>103400</v>
      </c>
      <c r="J2949">
        <v>112474.5932771591</v>
      </c>
      <c r="K2949">
        <v>5737400</v>
      </c>
      <c r="L2949">
        <v>29600</v>
      </c>
      <c r="M2949">
        <v>426196.04079492833</v>
      </c>
    </row>
    <row r="2950" spans="1:13" x14ac:dyDescent="0.55000000000000004">
      <c r="A2950" s="2" t="s">
        <v>16</v>
      </c>
      <c r="B2950" s="2" t="s">
        <v>69</v>
      </c>
      <c r="C2950" s="2" t="s">
        <v>26</v>
      </c>
      <c r="D2950">
        <v>295000</v>
      </c>
      <c r="E2950">
        <v>176288.16281639753</v>
      </c>
      <c r="F2950">
        <v>100.80280560700574</v>
      </c>
      <c r="G2950">
        <v>440100</v>
      </c>
      <c r="H2950">
        <v>300</v>
      </c>
      <c r="I2950">
        <v>103400</v>
      </c>
      <c r="J2950">
        <v>112923.86462382367</v>
      </c>
      <c r="K2950">
        <v>5737400</v>
      </c>
      <c r="L2950">
        <v>29600</v>
      </c>
      <c r="M2950">
        <v>426487.16975417186</v>
      </c>
    </row>
    <row r="2951" spans="1:13" x14ac:dyDescent="0.55000000000000004">
      <c r="A2951" s="2" t="s">
        <v>16</v>
      </c>
      <c r="B2951" s="2" t="s">
        <v>69</v>
      </c>
      <c r="C2951" s="2" t="s">
        <v>27</v>
      </c>
      <c r="D2951">
        <v>295000</v>
      </c>
      <c r="E2951">
        <v>175550.75928272156</v>
      </c>
      <c r="F2951">
        <v>100.90360841261277</v>
      </c>
      <c r="G2951">
        <v>440100</v>
      </c>
      <c r="H2951">
        <v>300</v>
      </c>
      <c r="I2951">
        <v>103400</v>
      </c>
      <c r="J2951">
        <v>113386.89655022966</v>
      </c>
      <c r="K2951">
        <v>5737400</v>
      </c>
      <c r="L2951">
        <v>29600</v>
      </c>
      <c r="M2951">
        <v>426761.44055863621</v>
      </c>
    </row>
    <row r="2952" spans="1:13" x14ac:dyDescent="0.55000000000000004">
      <c r="A2952" s="2" t="s">
        <v>16</v>
      </c>
      <c r="B2952" s="2" t="s">
        <v>69</v>
      </c>
      <c r="C2952" s="2" t="s">
        <v>28</v>
      </c>
      <c r="D2952">
        <v>295000</v>
      </c>
      <c r="E2952">
        <v>174816.44026681915</v>
      </c>
      <c r="F2952">
        <v>101.00451202102541</v>
      </c>
      <c r="G2952">
        <v>440100</v>
      </c>
      <c r="H2952">
        <v>300</v>
      </c>
      <c r="I2952">
        <v>103400</v>
      </c>
      <c r="J2952">
        <v>113862.93266352883</v>
      </c>
      <c r="K2952">
        <v>5737400</v>
      </c>
      <c r="L2952">
        <v>29600</v>
      </c>
      <c r="M2952">
        <v>427019.62255763088</v>
      </c>
    </row>
    <row r="2953" spans="1:13" x14ac:dyDescent="0.55000000000000004">
      <c r="A2953" s="2" t="s">
        <v>16</v>
      </c>
      <c r="B2953" s="2" t="s">
        <v>69</v>
      </c>
      <c r="C2953" s="2" t="s">
        <v>29</v>
      </c>
      <c r="D2953">
        <v>295000</v>
      </c>
      <c r="E2953">
        <v>174085.19286632485</v>
      </c>
      <c r="F2953">
        <v>101.10551653304648</v>
      </c>
      <c r="G2953">
        <v>440100</v>
      </c>
      <c r="H2953">
        <v>300</v>
      </c>
      <c r="I2953">
        <v>103400</v>
      </c>
      <c r="J2953">
        <v>114349.41641564629</v>
      </c>
      <c r="K2953">
        <v>5737400</v>
      </c>
      <c r="L2953">
        <v>29600</v>
      </c>
      <c r="M2953">
        <v>427264.28520149569</v>
      </c>
    </row>
    <row r="2954" spans="1:13" x14ac:dyDescent="0.55000000000000004">
      <c r="A2954" s="2" t="s">
        <v>16</v>
      </c>
      <c r="B2954" s="2" t="s">
        <v>69</v>
      </c>
      <c r="C2954" s="2" t="s">
        <v>30</v>
      </c>
      <c r="D2954">
        <v>295000</v>
      </c>
      <c r="E2954">
        <v>173357.00423284306</v>
      </c>
      <c r="F2954">
        <v>101.20662204957956</v>
      </c>
      <c r="G2954">
        <v>440100</v>
      </c>
      <c r="H2954">
        <v>300</v>
      </c>
      <c r="I2954">
        <v>103400</v>
      </c>
      <c r="J2954">
        <v>114844.46891107077</v>
      </c>
      <c r="K2954">
        <v>5737400</v>
      </c>
      <c r="L2954">
        <v>29600</v>
      </c>
      <c r="M2954">
        <v>427497.32023403654</v>
      </c>
    </row>
    <row r="2955" spans="1:13" x14ac:dyDescent="0.55000000000000004">
      <c r="A2955" s="2" t="s">
        <v>16</v>
      </c>
      <c r="B2955" s="2" t="s">
        <v>70</v>
      </c>
      <c r="C2955" s="2" t="s">
        <v>18</v>
      </c>
      <c r="D2955">
        <v>111700</v>
      </c>
      <c r="E2955">
        <v>373700</v>
      </c>
      <c r="F2955">
        <v>1.0000000000000001E-15</v>
      </c>
      <c r="G2955">
        <v>988900</v>
      </c>
      <c r="H2955">
        <v>32500</v>
      </c>
      <c r="I2955">
        <v>23500</v>
      </c>
      <c r="J2955">
        <v>10000</v>
      </c>
      <c r="K2955">
        <v>5433600</v>
      </c>
      <c r="L2955">
        <v>307500</v>
      </c>
      <c r="M2955">
        <v>109000</v>
      </c>
    </row>
    <row r="2956" spans="1:13" x14ac:dyDescent="0.55000000000000004">
      <c r="A2956" s="2" t="s">
        <v>16</v>
      </c>
      <c r="B2956" s="2" t="s">
        <v>70</v>
      </c>
      <c r="C2956" s="2" t="s">
        <v>19</v>
      </c>
      <c r="D2956">
        <v>111700</v>
      </c>
      <c r="E2956">
        <v>372136.83378320921</v>
      </c>
      <c r="F2956">
        <v>1.0000000000000001E-15</v>
      </c>
      <c r="G2956">
        <v>988900</v>
      </c>
      <c r="H2956">
        <v>32500</v>
      </c>
      <c r="I2956">
        <v>23500</v>
      </c>
      <c r="J2956">
        <v>10194.318761595119</v>
      </c>
      <c r="K2956">
        <v>5433600</v>
      </c>
      <c r="L2956">
        <v>307500</v>
      </c>
      <c r="M2956">
        <v>110368.84745519565</v>
      </c>
    </row>
    <row r="2957" spans="1:13" x14ac:dyDescent="0.55000000000000004">
      <c r="A2957" s="2" t="s">
        <v>16</v>
      </c>
      <c r="B2957" s="2" t="s">
        <v>70</v>
      </c>
      <c r="C2957" s="2" t="s">
        <v>20</v>
      </c>
      <c r="D2957">
        <v>111700</v>
      </c>
      <c r="E2957">
        <v>370580.20620334992</v>
      </c>
      <c r="F2957">
        <v>1.0000000000000001E-15</v>
      </c>
      <c r="G2957">
        <v>988900</v>
      </c>
      <c r="H2957">
        <v>32500</v>
      </c>
      <c r="I2957">
        <v>23500</v>
      </c>
      <c r="J2957">
        <v>10544.720537502442</v>
      </c>
      <c r="K2957">
        <v>5433600</v>
      </c>
      <c r="L2957">
        <v>307500</v>
      </c>
      <c r="M2957">
        <v>111575.07325914763</v>
      </c>
    </row>
    <row r="2958" spans="1:13" x14ac:dyDescent="0.55000000000000004">
      <c r="A2958" s="2" t="s">
        <v>16</v>
      </c>
      <c r="B2958" s="2" t="s">
        <v>70</v>
      </c>
      <c r="C2958" s="2" t="s">
        <v>21</v>
      </c>
      <c r="D2958">
        <v>111700</v>
      </c>
      <c r="E2958">
        <v>369030.0899096693</v>
      </c>
      <c r="F2958">
        <v>1.0000000000000001E-15</v>
      </c>
      <c r="G2958">
        <v>988900</v>
      </c>
      <c r="H2958">
        <v>32500</v>
      </c>
      <c r="I2958">
        <v>23500</v>
      </c>
      <c r="J2958">
        <v>10604.654244111245</v>
      </c>
      <c r="K2958">
        <v>5433600</v>
      </c>
      <c r="L2958">
        <v>307500</v>
      </c>
      <c r="M2958">
        <v>113065.25584621946</v>
      </c>
    </row>
    <row r="2959" spans="1:13" x14ac:dyDescent="0.55000000000000004">
      <c r="A2959" s="2" t="s">
        <v>16</v>
      </c>
      <c r="B2959" s="2" t="s">
        <v>70</v>
      </c>
      <c r="C2959" s="2" t="s">
        <v>22</v>
      </c>
      <c r="D2959">
        <v>111700</v>
      </c>
      <c r="E2959">
        <v>367486.45766582113</v>
      </c>
      <c r="F2959">
        <v>1.0000000000000001E-15</v>
      </c>
      <c r="G2959">
        <v>988900</v>
      </c>
      <c r="H2959">
        <v>32500</v>
      </c>
      <c r="I2959">
        <v>23500</v>
      </c>
      <c r="J2959">
        <v>10710.047021097182</v>
      </c>
      <c r="K2959">
        <v>5433600</v>
      </c>
      <c r="L2959">
        <v>307500</v>
      </c>
      <c r="M2959">
        <v>114503.4953130817</v>
      </c>
    </row>
    <row r="2960" spans="1:13" x14ac:dyDescent="0.55000000000000004">
      <c r="A2960" s="2" t="s">
        <v>16</v>
      </c>
      <c r="B2960" s="2" t="s">
        <v>70</v>
      </c>
      <c r="C2960" s="2" t="s">
        <v>23</v>
      </c>
      <c r="D2960">
        <v>111700</v>
      </c>
      <c r="E2960">
        <v>365949.28234938724</v>
      </c>
      <c r="F2960">
        <v>1.0000000000000001E-15</v>
      </c>
      <c r="G2960">
        <v>988900</v>
      </c>
      <c r="H2960">
        <v>32500</v>
      </c>
      <c r="I2960">
        <v>23500</v>
      </c>
      <c r="J2960">
        <v>10851.343450715798</v>
      </c>
      <c r="K2960">
        <v>5433600</v>
      </c>
      <c r="L2960">
        <v>307500</v>
      </c>
      <c r="M2960">
        <v>115899.37419989696</v>
      </c>
    </row>
    <row r="2961" spans="1:13" x14ac:dyDescent="0.55000000000000004">
      <c r="A2961" s="2" t="s">
        <v>16</v>
      </c>
      <c r="B2961" s="2" t="s">
        <v>70</v>
      </c>
      <c r="C2961" s="2" t="s">
        <v>24</v>
      </c>
      <c r="D2961">
        <v>111700</v>
      </c>
      <c r="E2961">
        <v>364418.53695140115</v>
      </c>
      <c r="F2961">
        <v>1.0000000000000001E-15</v>
      </c>
      <c r="G2961">
        <v>988900</v>
      </c>
      <c r="H2961">
        <v>32500</v>
      </c>
      <c r="I2961">
        <v>23500</v>
      </c>
      <c r="J2961">
        <v>10996.767672956978</v>
      </c>
      <c r="K2961">
        <v>5433600</v>
      </c>
      <c r="L2961">
        <v>307500</v>
      </c>
      <c r="M2961">
        <v>117284.69537564188</v>
      </c>
    </row>
    <row r="2962" spans="1:13" x14ac:dyDescent="0.55000000000000004">
      <c r="A2962" s="2" t="s">
        <v>16</v>
      </c>
      <c r="B2962" s="2" t="s">
        <v>70</v>
      </c>
      <c r="C2962" s="2" t="s">
        <v>25</v>
      </c>
      <c r="D2962">
        <v>111700</v>
      </c>
      <c r="E2962">
        <v>362894.19457587326</v>
      </c>
      <c r="F2962">
        <v>1.0000000000000001E-15</v>
      </c>
      <c r="G2962">
        <v>988900</v>
      </c>
      <c r="H2962">
        <v>32500</v>
      </c>
      <c r="I2962">
        <v>23500</v>
      </c>
      <c r="J2962">
        <v>11142.293466934971</v>
      </c>
      <c r="K2962">
        <v>5433600</v>
      </c>
      <c r="L2962">
        <v>307500</v>
      </c>
      <c r="M2962">
        <v>118663.51195719176</v>
      </c>
    </row>
    <row r="2963" spans="1:13" x14ac:dyDescent="0.55000000000000004">
      <c r="A2963" s="2" t="s">
        <v>16</v>
      </c>
      <c r="B2963" s="2" t="s">
        <v>70</v>
      </c>
      <c r="C2963" s="2" t="s">
        <v>26</v>
      </c>
      <c r="D2963">
        <v>111700</v>
      </c>
      <c r="E2963">
        <v>361376.22843931848</v>
      </c>
      <c r="F2963">
        <v>1.0000000000000001E-15</v>
      </c>
      <c r="G2963">
        <v>988900</v>
      </c>
      <c r="H2963">
        <v>32500</v>
      </c>
      <c r="I2963">
        <v>23500</v>
      </c>
      <c r="J2963">
        <v>11287.314739393547</v>
      </c>
      <c r="K2963">
        <v>5433600</v>
      </c>
      <c r="L2963">
        <v>307500</v>
      </c>
      <c r="M2963">
        <v>120036.45682128797</v>
      </c>
    </row>
    <row r="2964" spans="1:13" x14ac:dyDescent="0.55000000000000004">
      <c r="A2964" s="2" t="s">
        <v>16</v>
      </c>
      <c r="B2964" s="2" t="s">
        <v>70</v>
      </c>
      <c r="C2964" s="2" t="s">
        <v>27</v>
      </c>
      <c r="D2964">
        <v>111700</v>
      </c>
      <c r="E2964">
        <v>359864.61187028553</v>
      </c>
      <c r="F2964">
        <v>1.0000000000000001E-15</v>
      </c>
      <c r="G2964">
        <v>988900</v>
      </c>
      <c r="H2964">
        <v>32500</v>
      </c>
      <c r="I2964">
        <v>23500</v>
      </c>
      <c r="J2964">
        <v>11432.752942506924</v>
      </c>
      <c r="K2964">
        <v>5433600</v>
      </c>
      <c r="L2964">
        <v>307500</v>
      </c>
      <c r="M2964">
        <v>121402.6351872075</v>
      </c>
    </row>
    <row r="2965" spans="1:13" x14ac:dyDescent="0.55000000000000004">
      <c r="A2965" s="2" t="s">
        <v>16</v>
      </c>
      <c r="B2965" s="2" t="s">
        <v>70</v>
      </c>
      <c r="C2965" s="2" t="s">
        <v>28</v>
      </c>
      <c r="D2965">
        <v>111700</v>
      </c>
      <c r="E2965">
        <v>358359.31830888824</v>
      </c>
      <c r="F2965">
        <v>1.0000000000000001E-15</v>
      </c>
      <c r="G2965">
        <v>988900</v>
      </c>
      <c r="H2965">
        <v>32500</v>
      </c>
      <c r="I2965">
        <v>23500</v>
      </c>
      <c r="J2965">
        <v>11578.533236992505</v>
      </c>
      <c r="K2965">
        <v>5433600</v>
      </c>
      <c r="L2965">
        <v>307500</v>
      </c>
      <c r="M2965">
        <v>122762.14845411923</v>
      </c>
    </row>
    <row r="2966" spans="1:13" x14ac:dyDescent="0.55000000000000004">
      <c r="A2966" s="2" t="s">
        <v>16</v>
      </c>
      <c r="B2966" s="2" t="s">
        <v>70</v>
      </c>
      <c r="C2966" s="2" t="s">
        <v>29</v>
      </c>
      <c r="D2966">
        <v>111700</v>
      </c>
      <c r="E2966">
        <v>356860.32130633906</v>
      </c>
      <c r="F2966">
        <v>1.0000000000000001E-15</v>
      </c>
      <c r="G2966">
        <v>988900</v>
      </c>
      <c r="H2966">
        <v>32500</v>
      </c>
      <c r="I2966">
        <v>23500</v>
      </c>
      <c r="J2966">
        <v>11724.393891534095</v>
      </c>
      <c r="K2966">
        <v>5433600</v>
      </c>
      <c r="L2966">
        <v>307500</v>
      </c>
      <c r="M2966">
        <v>124115.2848021268</v>
      </c>
    </row>
    <row r="2967" spans="1:13" x14ac:dyDescent="0.55000000000000004">
      <c r="A2967" s="2" t="s">
        <v>16</v>
      </c>
      <c r="B2967" s="2" t="s">
        <v>70</v>
      </c>
      <c r="C2967" s="2" t="s">
        <v>30</v>
      </c>
      <c r="D2967">
        <v>111700</v>
      </c>
      <c r="E2967">
        <v>355367.59452448413</v>
      </c>
      <c r="F2967">
        <v>1.0000000000000001E-15</v>
      </c>
      <c r="G2967">
        <v>988900</v>
      </c>
      <c r="H2967">
        <v>32500</v>
      </c>
      <c r="I2967">
        <v>23500</v>
      </c>
      <c r="J2967">
        <v>11870.167415873582</v>
      </c>
      <c r="K2967">
        <v>5433600</v>
      </c>
      <c r="L2967">
        <v>307500</v>
      </c>
      <c r="M2967">
        <v>125462.23805964227</v>
      </c>
    </row>
    <row r="2968" spans="1:13" x14ac:dyDescent="0.55000000000000004">
      <c r="A2968" s="2" t="s">
        <v>16</v>
      </c>
      <c r="B2968" s="2" t="s">
        <v>71</v>
      </c>
      <c r="C2968" s="2" t="s">
        <v>18</v>
      </c>
      <c r="D2968">
        <v>18500</v>
      </c>
      <c r="E2968">
        <v>3788800</v>
      </c>
      <c r="F2968">
        <v>7100</v>
      </c>
      <c r="G2968">
        <v>213200</v>
      </c>
      <c r="H2968">
        <v>229500</v>
      </c>
      <c r="I2968">
        <v>27700</v>
      </c>
      <c r="J2968">
        <v>356300</v>
      </c>
      <c r="K2968">
        <v>3300</v>
      </c>
      <c r="L2968">
        <v>231700</v>
      </c>
      <c r="M2968">
        <v>849100</v>
      </c>
    </row>
    <row r="2969" spans="1:13" x14ac:dyDescent="0.55000000000000004">
      <c r="A2969" s="2" t="s">
        <v>16</v>
      </c>
      <c r="B2969" s="2" t="s">
        <v>71</v>
      </c>
      <c r="C2969" s="2" t="s">
        <v>19</v>
      </c>
      <c r="D2969">
        <v>18500</v>
      </c>
      <c r="E2969">
        <v>3772951.661326794</v>
      </c>
      <c r="F2969">
        <v>7107.0999999999995</v>
      </c>
      <c r="G2969">
        <v>213200</v>
      </c>
      <c r="H2969">
        <v>229500</v>
      </c>
      <c r="I2969">
        <v>27700</v>
      </c>
      <c r="J2969">
        <v>362485.24741663085</v>
      </c>
      <c r="K2969">
        <v>3300</v>
      </c>
      <c r="L2969">
        <v>231700</v>
      </c>
      <c r="M2969">
        <v>858755.99125657522</v>
      </c>
    </row>
    <row r="2970" spans="1:13" x14ac:dyDescent="0.55000000000000004">
      <c r="A2970" s="2" t="s">
        <v>16</v>
      </c>
      <c r="B2970" s="2" t="s">
        <v>71</v>
      </c>
      <c r="C2970" s="2" t="s">
        <v>20</v>
      </c>
      <c r="D2970">
        <v>18500</v>
      </c>
      <c r="E2970">
        <v>3757169.6153686168</v>
      </c>
      <c r="F2970">
        <v>7114.2070999999978</v>
      </c>
      <c r="G2970">
        <v>213200</v>
      </c>
      <c r="H2970">
        <v>229500</v>
      </c>
      <c r="I2970">
        <v>27700</v>
      </c>
      <c r="J2970">
        <v>372025.88984445028</v>
      </c>
      <c r="K2970">
        <v>3300</v>
      </c>
      <c r="L2970">
        <v>231700</v>
      </c>
      <c r="M2970">
        <v>864990.28768693341</v>
      </c>
    </row>
    <row r="2971" spans="1:13" x14ac:dyDescent="0.55000000000000004">
      <c r="A2971" s="2" t="s">
        <v>16</v>
      </c>
      <c r="B2971" s="2" t="s">
        <v>71</v>
      </c>
      <c r="C2971" s="2" t="s">
        <v>21</v>
      </c>
      <c r="D2971">
        <v>18500</v>
      </c>
      <c r="E2971">
        <v>3741453.584826746</v>
      </c>
      <c r="F2971">
        <v>7121.3213070999973</v>
      </c>
      <c r="G2971">
        <v>213200</v>
      </c>
      <c r="H2971">
        <v>229500</v>
      </c>
      <c r="I2971">
        <v>27700</v>
      </c>
      <c r="J2971">
        <v>375523.20613804407</v>
      </c>
      <c r="K2971">
        <v>3300</v>
      </c>
      <c r="L2971">
        <v>231700</v>
      </c>
      <c r="M2971">
        <v>877201.88772810984</v>
      </c>
    </row>
    <row r="2972" spans="1:13" x14ac:dyDescent="0.55000000000000004">
      <c r="A2972" s="2" t="s">
        <v>16</v>
      </c>
      <c r="B2972" s="2" t="s">
        <v>71</v>
      </c>
      <c r="C2972" s="2" t="s">
        <v>22</v>
      </c>
      <c r="D2972">
        <v>18500</v>
      </c>
      <c r="E2972">
        <v>3725803.2935623843</v>
      </c>
      <c r="F2972">
        <v>7128.4426284070978</v>
      </c>
      <c r="G2972">
        <v>213200</v>
      </c>
      <c r="H2972">
        <v>229500</v>
      </c>
      <c r="I2972">
        <v>27700</v>
      </c>
      <c r="J2972">
        <v>379662.1382246521</v>
      </c>
      <c r="K2972">
        <v>3300</v>
      </c>
      <c r="L2972">
        <v>231700</v>
      </c>
      <c r="M2972">
        <v>888706.12558455672</v>
      </c>
    </row>
    <row r="2973" spans="1:13" x14ac:dyDescent="0.55000000000000004">
      <c r="A2973" s="2" t="s">
        <v>16</v>
      </c>
      <c r="B2973" s="2" t="s">
        <v>71</v>
      </c>
      <c r="C2973" s="2" t="s">
        <v>23</v>
      </c>
      <c r="D2973">
        <v>18500</v>
      </c>
      <c r="E2973">
        <v>3710218.4665918071</v>
      </c>
      <c r="F2973">
        <v>7135.5710710355052</v>
      </c>
      <c r="G2973">
        <v>213200</v>
      </c>
      <c r="H2973">
        <v>229500</v>
      </c>
      <c r="I2973">
        <v>27700</v>
      </c>
      <c r="J2973">
        <v>384655.22263610625</v>
      </c>
      <c r="K2973">
        <v>3300</v>
      </c>
      <c r="L2973">
        <v>231700</v>
      </c>
      <c r="M2973">
        <v>899290.73970105115</v>
      </c>
    </row>
    <row r="2974" spans="1:13" x14ac:dyDescent="0.55000000000000004">
      <c r="A2974" s="2" t="s">
        <v>16</v>
      </c>
      <c r="B2974" s="2" t="s">
        <v>71</v>
      </c>
      <c r="C2974" s="2" t="s">
        <v>24</v>
      </c>
      <c r="D2974">
        <v>18500</v>
      </c>
      <c r="E2974">
        <v>3694698.8300815322</v>
      </c>
      <c r="F2974">
        <v>7142.7066421065419</v>
      </c>
      <c r="G2974">
        <v>213200</v>
      </c>
      <c r="H2974">
        <v>229500</v>
      </c>
      <c r="I2974">
        <v>27700</v>
      </c>
      <c r="J2974">
        <v>389832.67448174086</v>
      </c>
      <c r="K2974">
        <v>3300</v>
      </c>
      <c r="L2974">
        <v>231700</v>
      </c>
      <c r="M2974">
        <v>909625.78879462008</v>
      </c>
    </row>
    <row r="2975" spans="1:13" x14ac:dyDescent="0.55000000000000004">
      <c r="A2975" s="2" t="s">
        <v>16</v>
      </c>
      <c r="B2975" s="2" t="s">
        <v>71</v>
      </c>
      <c r="C2975" s="2" t="s">
        <v>25</v>
      </c>
      <c r="D2975">
        <v>18500</v>
      </c>
      <c r="E2975">
        <v>3679244.1113435072</v>
      </c>
      <c r="F2975">
        <v>7149.8493487486503</v>
      </c>
      <c r="G2975">
        <v>213200</v>
      </c>
      <c r="H2975">
        <v>229500</v>
      </c>
      <c r="I2975">
        <v>27700</v>
      </c>
      <c r="J2975">
        <v>395057.83986473305</v>
      </c>
      <c r="K2975">
        <v>3300</v>
      </c>
      <c r="L2975">
        <v>231700</v>
      </c>
      <c r="M2975">
        <v>919848.19944301073</v>
      </c>
    </row>
    <row r="2976" spans="1:13" x14ac:dyDescent="0.55000000000000004">
      <c r="A2976" s="2" t="s">
        <v>16</v>
      </c>
      <c r="B2976" s="2" t="s">
        <v>71</v>
      </c>
      <c r="C2976" s="2" t="s">
        <v>26</v>
      </c>
      <c r="D2976">
        <v>18500</v>
      </c>
      <c r="E2976">
        <v>3663854.0388303185</v>
      </c>
      <c r="F2976">
        <v>7156.9991980974</v>
      </c>
      <c r="G2976">
        <v>213200</v>
      </c>
      <c r="H2976">
        <v>229500</v>
      </c>
      <c r="I2976">
        <v>27700</v>
      </c>
      <c r="J2976">
        <v>400315.77122062852</v>
      </c>
      <c r="K2976">
        <v>3300</v>
      </c>
      <c r="L2976">
        <v>231700</v>
      </c>
      <c r="M2976">
        <v>929973.19075095549</v>
      </c>
    </row>
    <row r="2977" spans="1:13" x14ac:dyDescent="0.55000000000000004">
      <c r="A2977" s="2" t="s">
        <v>16</v>
      </c>
      <c r="B2977" s="2" t="s">
        <v>71</v>
      </c>
      <c r="C2977" s="2" t="s">
        <v>27</v>
      </c>
      <c r="D2977">
        <v>18500</v>
      </c>
      <c r="E2977">
        <v>3648528.3421304198</v>
      </c>
      <c r="F2977">
        <v>7164.1561972954987</v>
      </c>
      <c r="G2977">
        <v>213200</v>
      </c>
      <c r="H2977">
        <v>229500</v>
      </c>
      <c r="I2977">
        <v>27700</v>
      </c>
      <c r="J2977">
        <v>405616.64484748011</v>
      </c>
      <c r="K2977">
        <v>3300</v>
      </c>
      <c r="L2977">
        <v>231700</v>
      </c>
      <c r="M2977">
        <v>939990.85682480456</v>
      </c>
    </row>
    <row r="2978" spans="1:13" x14ac:dyDescent="0.55000000000000004">
      <c r="A2978" s="2" t="s">
        <v>16</v>
      </c>
      <c r="B2978" s="2" t="s">
        <v>71</v>
      </c>
      <c r="C2978" s="2" t="s">
        <v>28</v>
      </c>
      <c r="D2978">
        <v>18500</v>
      </c>
      <c r="E2978">
        <v>3633266.7519633821</v>
      </c>
      <c r="F2978">
        <v>7171.3203534927943</v>
      </c>
      <c r="G2978">
        <v>213200</v>
      </c>
      <c r="H2978">
        <v>229500</v>
      </c>
      <c r="I2978">
        <v>27700</v>
      </c>
      <c r="J2978">
        <v>410962.2480211425</v>
      </c>
      <c r="K2978">
        <v>3300</v>
      </c>
      <c r="L2978">
        <v>231700</v>
      </c>
      <c r="M2978">
        <v>949899.67966198316</v>
      </c>
    </row>
    <row r="2979" spans="1:13" x14ac:dyDescent="0.55000000000000004">
      <c r="A2979" s="2" t="s">
        <v>16</v>
      </c>
      <c r="B2979" s="2" t="s">
        <v>71</v>
      </c>
      <c r="C2979" s="2" t="s">
        <v>29</v>
      </c>
      <c r="D2979">
        <v>18500</v>
      </c>
      <c r="E2979">
        <v>3618069.0001751604</v>
      </c>
      <c r="F2979">
        <v>7178.491673846288</v>
      </c>
      <c r="G2979">
        <v>213200</v>
      </c>
      <c r="H2979">
        <v>229500</v>
      </c>
      <c r="I2979">
        <v>27700</v>
      </c>
      <c r="J2979">
        <v>416352.91407230217</v>
      </c>
      <c r="K2979">
        <v>3300</v>
      </c>
      <c r="L2979">
        <v>231700</v>
      </c>
      <c r="M2979">
        <v>959699.59407869168</v>
      </c>
    </row>
    <row r="2980" spans="1:13" x14ac:dyDescent="0.55000000000000004">
      <c r="A2980" s="2" t="s">
        <v>16</v>
      </c>
      <c r="B2980" s="2" t="s">
        <v>71</v>
      </c>
      <c r="C2980" s="2" t="s">
        <v>30</v>
      </c>
      <c r="D2980">
        <v>18500</v>
      </c>
      <c r="E2980">
        <v>3602934.8197333836</v>
      </c>
      <c r="F2980">
        <v>7185.6701655201359</v>
      </c>
      <c r="G2980">
        <v>213200</v>
      </c>
      <c r="H2980">
        <v>229500</v>
      </c>
      <c r="I2980">
        <v>27700</v>
      </c>
      <c r="J2980">
        <v>421789.8746867372</v>
      </c>
      <c r="K2980">
        <v>3300</v>
      </c>
      <c r="L2980">
        <v>231700</v>
      </c>
      <c r="M2980">
        <v>969389.63541435951</v>
      </c>
    </row>
    <row r="2981" spans="1:13" x14ac:dyDescent="0.55000000000000004">
      <c r="A2981" s="2" t="s">
        <v>16</v>
      </c>
      <c r="B2981" s="2" t="s">
        <v>72</v>
      </c>
      <c r="C2981" s="2" t="s">
        <v>18</v>
      </c>
      <c r="D2981">
        <v>494700</v>
      </c>
      <c r="E2981">
        <v>804600</v>
      </c>
      <c r="F2981">
        <v>1.0000000000000001E-15</v>
      </c>
      <c r="G2981">
        <v>317200</v>
      </c>
      <c r="I2981">
        <v>65500</v>
      </c>
      <c r="J2981">
        <v>859200</v>
      </c>
      <c r="K2981">
        <v>11798800</v>
      </c>
      <c r="L2981">
        <v>47300</v>
      </c>
      <c r="M2981">
        <v>680600</v>
      </c>
    </row>
    <row r="2982" spans="1:13" x14ac:dyDescent="0.55000000000000004">
      <c r="A2982" s="2" t="s">
        <v>16</v>
      </c>
      <c r="B2982" s="2" t="s">
        <v>72</v>
      </c>
      <c r="C2982" s="2" t="s">
        <v>19</v>
      </c>
      <c r="D2982">
        <v>494700</v>
      </c>
      <c r="E2982">
        <v>801234.40316288499</v>
      </c>
      <c r="F2982">
        <v>1.0000000000000001E-15</v>
      </c>
      <c r="G2982">
        <v>317200</v>
      </c>
      <c r="I2982">
        <v>65500</v>
      </c>
      <c r="J2982">
        <v>863511.64365981321</v>
      </c>
      <c r="K2982">
        <v>11798800</v>
      </c>
      <c r="L2982">
        <v>47300</v>
      </c>
      <c r="M2982">
        <v>679653.95317730214</v>
      </c>
    </row>
    <row r="2983" spans="1:13" x14ac:dyDescent="0.55000000000000004">
      <c r="A2983" s="2" t="s">
        <v>16</v>
      </c>
      <c r="B2983" s="2" t="s">
        <v>72</v>
      </c>
      <c r="C2983" s="2" t="s">
        <v>20</v>
      </c>
      <c r="D2983">
        <v>494700</v>
      </c>
      <c r="E2983">
        <v>797882.88442926237</v>
      </c>
      <c r="F2983">
        <v>1.0000000000000001E-15</v>
      </c>
      <c r="G2983">
        <v>317200</v>
      </c>
      <c r="I2983">
        <v>65500</v>
      </c>
      <c r="J2983">
        <v>872977.64729701891</v>
      </c>
      <c r="K2983">
        <v>11798800</v>
      </c>
      <c r="L2983">
        <v>47300</v>
      </c>
      <c r="M2983">
        <v>673539.46827371861</v>
      </c>
    </row>
    <row r="2984" spans="1:13" x14ac:dyDescent="0.55000000000000004">
      <c r="A2984" s="2" t="s">
        <v>16</v>
      </c>
      <c r="B2984" s="2" t="s">
        <v>72</v>
      </c>
      <c r="C2984" s="2" t="s">
        <v>21</v>
      </c>
      <c r="D2984">
        <v>494700</v>
      </c>
      <c r="E2984">
        <v>794545.38491121202</v>
      </c>
      <c r="F2984">
        <v>1.0000000000000001E-15</v>
      </c>
      <c r="G2984">
        <v>317200</v>
      </c>
      <c r="I2984">
        <v>65500</v>
      </c>
      <c r="J2984">
        <v>873495.30831516173</v>
      </c>
      <c r="K2984">
        <v>11798800</v>
      </c>
      <c r="L2984">
        <v>47300</v>
      </c>
      <c r="M2984">
        <v>676359.30677362601</v>
      </c>
    </row>
    <row r="2985" spans="1:13" x14ac:dyDescent="0.55000000000000004">
      <c r="A2985" s="2" t="s">
        <v>16</v>
      </c>
      <c r="B2985" s="2" t="s">
        <v>72</v>
      </c>
      <c r="C2985" s="2" t="s">
        <v>22</v>
      </c>
      <c r="D2985">
        <v>494700</v>
      </c>
      <c r="E2985">
        <v>791221.84596713854</v>
      </c>
      <c r="F2985">
        <v>1.0000000000000001E-15</v>
      </c>
      <c r="G2985">
        <v>317200</v>
      </c>
      <c r="I2985">
        <v>65500</v>
      </c>
      <c r="J2985">
        <v>874805.15308935347</v>
      </c>
      <c r="K2985">
        <v>11798800</v>
      </c>
      <c r="L2985">
        <v>47300</v>
      </c>
      <c r="M2985">
        <v>678373.00094350812</v>
      </c>
    </row>
    <row r="2986" spans="1:13" x14ac:dyDescent="0.55000000000000004">
      <c r="A2986" s="2" t="s">
        <v>16</v>
      </c>
      <c r="B2986" s="2" t="s">
        <v>72</v>
      </c>
      <c r="C2986" s="2" t="s">
        <v>23</v>
      </c>
      <c r="D2986">
        <v>494700</v>
      </c>
      <c r="E2986">
        <v>787912.20920074114</v>
      </c>
      <c r="F2986">
        <v>1.0000000000000001E-15</v>
      </c>
      <c r="G2986">
        <v>317200</v>
      </c>
      <c r="I2986">
        <v>65500</v>
      </c>
      <c r="J2986">
        <v>877405.14117657836</v>
      </c>
      <c r="K2986">
        <v>11798800</v>
      </c>
      <c r="L2986">
        <v>47300</v>
      </c>
      <c r="M2986">
        <v>679082.64962268027</v>
      </c>
    </row>
    <row r="2987" spans="1:13" x14ac:dyDescent="0.55000000000000004">
      <c r="A2987" s="2" t="s">
        <v>16</v>
      </c>
      <c r="B2987" s="2" t="s">
        <v>72</v>
      </c>
      <c r="C2987" s="2" t="s">
        <v>24</v>
      </c>
      <c r="D2987">
        <v>494700</v>
      </c>
      <c r="E2987">
        <v>784616.41645998752</v>
      </c>
      <c r="F2987">
        <v>1.0000000000000001E-15</v>
      </c>
      <c r="G2987">
        <v>317200</v>
      </c>
      <c r="I2987">
        <v>65500</v>
      </c>
      <c r="J2987">
        <v>880331.05789462791</v>
      </c>
      <c r="K2987">
        <v>11798800</v>
      </c>
      <c r="L2987">
        <v>47300</v>
      </c>
      <c r="M2987">
        <v>679452.52564538468</v>
      </c>
    </row>
    <row r="2988" spans="1:13" x14ac:dyDescent="0.55000000000000004">
      <c r="A2988" s="2" t="s">
        <v>16</v>
      </c>
      <c r="B2988" s="2" t="s">
        <v>72</v>
      </c>
      <c r="C2988" s="2" t="s">
        <v>25</v>
      </c>
      <c r="D2988">
        <v>494700</v>
      </c>
      <c r="E2988">
        <v>781334.40983609215</v>
      </c>
      <c r="F2988">
        <v>1.0000000000000001E-15</v>
      </c>
      <c r="G2988">
        <v>317200</v>
      </c>
      <c r="I2988">
        <v>65500</v>
      </c>
      <c r="J2988">
        <v>883356.9007608894</v>
      </c>
      <c r="K2988">
        <v>11798800</v>
      </c>
      <c r="L2988">
        <v>47300</v>
      </c>
      <c r="M2988">
        <v>679708.68940301856</v>
      </c>
    </row>
    <row r="2989" spans="1:13" x14ac:dyDescent="0.55000000000000004">
      <c r="A2989" s="2" t="s">
        <v>16</v>
      </c>
      <c r="B2989" s="2" t="s">
        <v>72</v>
      </c>
      <c r="C2989" s="2" t="s">
        <v>26</v>
      </c>
      <c r="D2989">
        <v>494700</v>
      </c>
      <c r="E2989">
        <v>778066.13166249846</v>
      </c>
      <c r="F2989">
        <v>1.0000000000000001E-15</v>
      </c>
      <c r="G2989">
        <v>317200</v>
      </c>
      <c r="I2989">
        <v>65500</v>
      </c>
      <c r="J2989">
        <v>886446.41783306212</v>
      </c>
      <c r="K2989">
        <v>11798800</v>
      </c>
      <c r="L2989">
        <v>47300</v>
      </c>
      <c r="M2989">
        <v>679887.45050443918</v>
      </c>
    </row>
    <row r="2990" spans="1:13" x14ac:dyDescent="0.55000000000000004">
      <c r="A2990" s="2" t="s">
        <v>16</v>
      </c>
      <c r="B2990" s="2" t="s">
        <v>72</v>
      </c>
      <c r="C2990" s="2" t="s">
        <v>27</v>
      </c>
      <c r="D2990">
        <v>494700</v>
      </c>
      <c r="E2990">
        <v>774811.52451386605</v>
      </c>
      <c r="F2990">
        <v>1.0000000000000001E-15</v>
      </c>
      <c r="G2990">
        <v>317200</v>
      </c>
      <c r="I2990">
        <v>65500</v>
      </c>
      <c r="J2990">
        <v>889610.73104676383</v>
      </c>
      <c r="K2990">
        <v>11798800</v>
      </c>
      <c r="L2990">
        <v>47300</v>
      </c>
      <c r="M2990">
        <v>679977.74443936988</v>
      </c>
    </row>
    <row r="2991" spans="1:13" x14ac:dyDescent="0.55000000000000004">
      <c r="A2991" s="2" t="s">
        <v>16</v>
      </c>
      <c r="B2991" s="2" t="s">
        <v>72</v>
      </c>
      <c r="C2991" s="2" t="s">
        <v>28</v>
      </c>
      <c r="D2991">
        <v>494700</v>
      </c>
      <c r="E2991">
        <v>771570.53120506147</v>
      </c>
      <c r="F2991">
        <v>1.0000000000000001E-15</v>
      </c>
      <c r="G2991">
        <v>317200</v>
      </c>
      <c r="I2991">
        <v>65500</v>
      </c>
      <c r="J2991">
        <v>892848.707665939</v>
      </c>
      <c r="K2991">
        <v>11798800</v>
      </c>
      <c r="L2991">
        <v>47300</v>
      </c>
      <c r="M2991">
        <v>679980.76112899918</v>
      </c>
    </row>
    <row r="2992" spans="1:13" x14ac:dyDescent="0.55000000000000004">
      <c r="A2992" s="2" t="s">
        <v>16</v>
      </c>
      <c r="B2992" s="2" t="s">
        <v>72</v>
      </c>
      <c r="C2992" s="2" t="s">
        <v>29</v>
      </c>
      <c r="D2992">
        <v>494700</v>
      </c>
      <c r="E2992">
        <v>768343.09479015355</v>
      </c>
      <c r="F2992">
        <v>1.0000000000000001E-15</v>
      </c>
      <c r="G2992">
        <v>317200</v>
      </c>
      <c r="I2992">
        <v>65500</v>
      </c>
      <c r="J2992">
        <v>896156.23114930943</v>
      </c>
      <c r="K2992">
        <v>11798800</v>
      </c>
      <c r="L2992">
        <v>47300</v>
      </c>
      <c r="M2992">
        <v>679900.6740605369</v>
      </c>
    </row>
    <row r="2993" spans="1:13" x14ac:dyDescent="0.55000000000000004">
      <c r="A2993" s="2" t="s">
        <v>16</v>
      </c>
      <c r="B2993" s="2" t="s">
        <v>72</v>
      </c>
      <c r="C2993" s="2" t="s">
        <v>30</v>
      </c>
      <c r="D2993">
        <v>494700</v>
      </c>
      <c r="E2993">
        <v>765129.15856141271</v>
      </c>
      <c r="F2993">
        <v>1.0000000000000001E-15</v>
      </c>
      <c r="G2993">
        <v>317200</v>
      </c>
      <c r="I2993">
        <v>65500</v>
      </c>
      <c r="J2993">
        <v>899530.51124941639</v>
      </c>
      <c r="K2993">
        <v>11798800</v>
      </c>
      <c r="L2993">
        <v>47300</v>
      </c>
      <c r="M2993">
        <v>679740.33018917055</v>
      </c>
    </row>
    <row r="2994" spans="1:13" x14ac:dyDescent="0.55000000000000004">
      <c r="A2994" s="2" t="s">
        <v>16</v>
      </c>
      <c r="B2994" s="2" t="s">
        <v>73</v>
      </c>
      <c r="C2994" s="2" t="s">
        <v>18</v>
      </c>
      <c r="D2994">
        <v>7100</v>
      </c>
      <c r="E2994">
        <v>290900</v>
      </c>
      <c r="F2994">
        <v>1.0000000000000001E-15</v>
      </c>
      <c r="G2994">
        <v>6200</v>
      </c>
      <c r="H2994">
        <v>5000</v>
      </c>
      <c r="I2994">
        <v>17000</v>
      </c>
      <c r="J2994">
        <v>70800</v>
      </c>
      <c r="K2994">
        <v>300</v>
      </c>
      <c r="L2994">
        <v>7100</v>
      </c>
      <c r="M2994">
        <v>154200</v>
      </c>
    </row>
    <row r="2995" spans="1:13" x14ac:dyDescent="0.55000000000000004">
      <c r="A2995" s="2" t="s">
        <v>16</v>
      </c>
      <c r="B2995" s="2" t="s">
        <v>73</v>
      </c>
      <c r="C2995" s="2" t="s">
        <v>19</v>
      </c>
      <c r="D2995">
        <v>7100</v>
      </c>
      <c r="E2995">
        <v>289683.18155615614</v>
      </c>
      <c r="F2995">
        <v>1.0000000000000001E-15</v>
      </c>
      <c r="G2995">
        <v>6200</v>
      </c>
      <c r="H2995">
        <v>5000</v>
      </c>
      <c r="I2995">
        <v>17000</v>
      </c>
      <c r="J2995">
        <v>71543.768871270862</v>
      </c>
      <c r="K2995">
        <v>300</v>
      </c>
      <c r="L2995">
        <v>7100</v>
      </c>
      <c r="M2995">
        <v>154673.04957257299</v>
      </c>
    </row>
    <row r="2996" spans="1:13" x14ac:dyDescent="0.55000000000000004">
      <c r="A2996" s="2" t="s">
        <v>16</v>
      </c>
      <c r="B2996" s="2" t="s">
        <v>73</v>
      </c>
      <c r="C2996" s="2" t="s">
        <v>20</v>
      </c>
      <c r="D2996">
        <v>7100</v>
      </c>
      <c r="E2996">
        <v>288471.45299586427</v>
      </c>
      <c r="F2996">
        <v>1.0000000000000001E-15</v>
      </c>
      <c r="G2996">
        <v>6200</v>
      </c>
      <c r="H2996">
        <v>5000</v>
      </c>
      <c r="I2996">
        <v>17000</v>
      </c>
      <c r="J2996">
        <v>73071.352293297168</v>
      </c>
      <c r="K2996">
        <v>300</v>
      </c>
      <c r="L2996">
        <v>7100</v>
      </c>
      <c r="M2996">
        <v>154357.19471083858</v>
      </c>
    </row>
    <row r="2997" spans="1:13" x14ac:dyDescent="0.55000000000000004">
      <c r="A2997" s="2" t="s">
        <v>16</v>
      </c>
      <c r="B2997" s="2" t="s">
        <v>73</v>
      </c>
      <c r="C2997" s="2" t="s">
        <v>21</v>
      </c>
      <c r="D2997">
        <v>7100.0000000000609</v>
      </c>
      <c r="E2997">
        <v>287264.79302842595</v>
      </c>
      <c r="F2997">
        <v>1.0000000000000001E-15</v>
      </c>
      <c r="G2997">
        <v>6200.0000000000528</v>
      </c>
      <c r="H2997">
        <v>5000</v>
      </c>
      <c r="I2997">
        <v>17000</v>
      </c>
      <c r="J2997">
        <v>73253.55603303641</v>
      </c>
      <c r="K2997">
        <v>300.00000000000256</v>
      </c>
      <c r="L2997">
        <v>7100</v>
      </c>
      <c r="M2997">
        <v>155381.65093853758</v>
      </c>
    </row>
    <row r="2998" spans="1:13" x14ac:dyDescent="0.55000000000000004">
      <c r="A2998" s="2" t="s">
        <v>16</v>
      </c>
      <c r="B2998" s="2" t="s">
        <v>73</v>
      </c>
      <c r="C2998" s="2" t="s">
        <v>22</v>
      </c>
      <c r="D2998">
        <v>7100</v>
      </c>
      <c r="E2998">
        <v>286063.18045220053</v>
      </c>
      <c r="F2998">
        <v>1.0000000000000001E-15</v>
      </c>
      <c r="G2998">
        <v>6200</v>
      </c>
      <c r="H2998">
        <v>5000</v>
      </c>
      <c r="I2998">
        <v>17000</v>
      </c>
      <c r="J2998">
        <v>73559.536195379478</v>
      </c>
      <c r="K2998">
        <v>300</v>
      </c>
      <c r="L2998">
        <v>7100</v>
      </c>
      <c r="M2998">
        <v>156277.28335241997</v>
      </c>
    </row>
    <row r="2999" spans="1:13" x14ac:dyDescent="0.55000000000000004">
      <c r="A2999" s="2" t="s">
        <v>16</v>
      </c>
      <c r="B2999" s="2" t="s">
        <v>73</v>
      </c>
      <c r="C2999" s="2" t="s">
        <v>23</v>
      </c>
      <c r="D2999">
        <v>7100</v>
      </c>
      <c r="E2999">
        <v>284866.59415423259</v>
      </c>
      <c r="F2999">
        <v>1.0000000000000001E-15</v>
      </c>
      <c r="G2999">
        <v>6200</v>
      </c>
      <c r="H2999">
        <v>5000</v>
      </c>
      <c r="I2999">
        <v>17000</v>
      </c>
      <c r="J2999">
        <v>74052.604222415757</v>
      </c>
      <c r="K2999">
        <v>300</v>
      </c>
      <c r="L2999">
        <v>7100</v>
      </c>
      <c r="M2999">
        <v>156980.80162335161</v>
      </c>
    </row>
    <row r="3000" spans="1:13" x14ac:dyDescent="0.55000000000000004">
      <c r="A3000" s="2" t="s">
        <v>16</v>
      </c>
      <c r="B3000" s="2" t="s">
        <v>73</v>
      </c>
      <c r="C3000" s="2" t="s">
        <v>24</v>
      </c>
      <c r="D3000">
        <v>7100.0000000000609</v>
      </c>
      <c r="E3000">
        <v>283675.01310988108</v>
      </c>
      <c r="F3000">
        <v>1.0000000000000001E-15</v>
      </c>
      <c r="G3000">
        <v>6200.0000000000528</v>
      </c>
      <c r="H3000">
        <v>5000</v>
      </c>
      <c r="I3000">
        <v>17000</v>
      </c>
      <c r="J3000">
        <v>74588.216830366902</v>
      </c>
      <c r="K3000">
        <v>300.00000000000256</v>
      </c>
      <c r="L3000">
        <v>7100</v>
      </c>
      <c r="M3000">
        <v>157636.77005975196</v>
      </c>
    </row>
    <row r="3001" spans="1:13" x14ac:dyDescent="0.55000000000000004">
      <c r="A3001" s="2" t="s">
        <v>16</v>
      </c>
      <c r="B3001" s="2" t="s">
        <v>73</v>
      </c>
      <c r="C3001" s="2" t="s">
        <v>25</v>
      </c>
      <c r="D3001">
        <v>7100</v>
      </c>
      <c r="E3001">
        <v>282488.41638244985</v>
      </c>
      <c r="F3001">
        <v>1.0000000000000001E-15</v>
      </c>
      <c r="G3001">
        <v>6200</v>
      </c>
      <c r="H3001">
        <v>5000</v>
      </c>
      <c r="I3001">
        <v>17000</v>
      </c>
      <c r="J3001">
        <v>75134.899811379568</v>
      </c>
      <c r="K3001">
        <v>300</v>
      </c>
      <c r="L3001">
        <v>7100</v>
      </c>
      <c r="M3001">
        <v>158276.68380617059</v>
      </c>
    </row>
    <row r="3002" spans="1:13" x14ac:dyDescent="0.55000000000000004">
      <c r="A3002" s="2" t="s">
        <v>16</v>
      </c>
      <c r="B3002" s="2" t="s">
        <v>73</v>
      </c>
      <c r="C3002" s="2" t="s">
        <v>26</v>
      </c>
      <c r="D3002">
        <v>7100</v>
      </c>
      <c r="E3002">
        <v>281306.78312281973</v>
      </c>
      <c r="F3002">
        <v>1.0000000000000001E-15</v>
      </c>
      <c r="G3002">
        <v>6200</v>
      </c>
      <c r="H3002">
        <v>5000</v>
      </c>
      <c r="I3002">
        <v>17000</v>
      </c>
      <c r="J3002">
        <v>75686.8268931864</v>
      </c>
      <c r="K3002">
        <v>300</v>
      </c>
      <c r="L3002">
        <v>7100</v>
      </c>
      <c r="M3002">
        <v>158906.38998399387</v>
      </c>
    </row>
    <row r="3003" spans="1:13" x14ac:dyDescent="0.55000000000000004">
      <c r="A3003" s="2" t="s">
        <v>16</v>
      </c>
      <c r="B3003" s="2" t="s">
        <v>73</v>
      </c>
      <c r="C3003" s="2" t="s">
        <v>27</v>
      </c>
      <c r="D3003">
        <v>7100</v>
      </c>
      <c r="E3003">
        <v>280130.09256908228</v>
      </c>
      <c r="F3003">
        <v>1.0000000000000001E-15</v>
      </c>
      <c r="G3003">
        <v>6200</v>
      </c>
      <c r="H3003">
        <v>5000</v>
      </c>
      <c r="I3003">
        <v>17000</v>
      </c>
      <c r="J3003">
        <v>76247.135282706207</v>
      </c>
      <c r="K3003">
        <v>300</v>
      </c>
      <c r="L3003">
        <v>7100</v>
      </c>
      <c r="M3003">
        <v>159522.77214821149</v>
      </c>
    </row>
    <row r="3004" spans="1:13" x14ac:dyDescent="0.55000000000000004">
      <c r="A3004" s="2" t="s">
        <v>16</v>
      </c>
      <c r="B3004" s="2" t="s">
        <v>73</v>
      </c>
      <c r="C3004" s="2" t="s">
        <v>28</v>
      </c>
      <c r="D3004">
        <v>7100.00000000003</v>
      </c>
      <c r="E3004">
        <v>278958.32404617494</v>
      </c>
      <c r="F3004">
        <v>1.0000000000000001E-15</v>
      </c>
      <c r="G3004">
        <v>6200.0000000000264</v>
      </c>
      <c r="H3004">
        <v>5000</v>
      </c>
      <c r="I3004">
        <v>17000</v>
      </c>
      <c r="J3004">
        <v>76815.647551998467</v>
      </c>
      <c r="K3004">
        <v>300.00000000000131</v>
      </c>
      <c r="L3004">
        <v>7100</v>
      </c>
      <c r="M3004">
        <v>160126.02840182657</v>
      </c>
    </row>
    <row r="3005" spans="1:13" x14ac:dyDescent="0.55000000000000004">
      <c r="A3005" s="2" t="s">
        <v>16</v>
      </c>
      <c r="B3005" s="2" t="s">
        <v>73</v>
      </c>
      <c r="C3005" s="2" t="s">
        <v>29</v>
      </c>
      <c r="D3005">
        <v>7100.00000000003</v>
      </c>
      <c r="E3005">
        <v>277791.45696551783</v>
      </c>
      <c r="F3005">
        <v>1.0000000000000001E-15</v>
      </c>
      <c r="G3005">
        <v>6200.0000000000264</v>
      </c>
      <c r="H3005">
        <v>5000</v>
      </c>
      <c r="I3005">
        <v>17000</v>
      </c>
      <c r="J3005">
        <v>77391.225354699651</v>
      </c>
      <c r="K3005">
        <v>300.00000000000131</v>
      </c>
      <c r="L3005">
        <v>7100</v>
      </c>
      <c r="M3005">
        <v>160717.31767978246</v>
      </c>
    </row>
    <row r="3006" spans="1:13" x14ac:dyDescent="0.55000000000000004">
      <c r="A3006" s="2" t="s">
        <v>16</v>
      </c>
      <c r="B3006" s="2" t="s">
        <v>73</v>
      </c>
      <c r="C3006" s="2" t="s">
        <v>30</v>
      </c>
      <c r="D3006">
        <v>7100</v>
      </c>
      <c r="E3006">
        <v>276629.47082465189</v>
      </c>
      <c r="F3006">
        <v>1.0000000000000001E-15</v>
      </c>
      <c r="G3006">
        <v>6200</v>
      </c>
      <c r="H3006">
        <v>5000</v>
      </c>
      <c r="I3006">
        <v>17000</v>
      </c>
      <c r="J3006">
        <v>77973.037443776368</v>
      </c>
      <c r="K3006">
        <v>300</v>
      </c>
      <c r="L3006">
        <v>7100</v>
      </c>
      <c r="M3006">
        <v>161297.4917315717</v>
      </c>
    </row>
    <row r="3007" spans="1:13" x14ac:dyDescent="0.55000000000000004">
      <c r="A3007" s="2" t="s">
        <v>16</v>
      </c>
      <c r="B3007" s="2" t="s">
        <v>74</v>
      </c>
      <c r="C3007" s="2" t="s">
        <v>18</v>
      </c>
      <c r="D3007">
        <v>5000</v>
      </c>
      <c r="E3007">
        <v>3754200</v>
      </c>
      <c r="F3007">
        <v>1.0000000000000001E-15</v>
      </c>
      <c r="G3007">
        <v>37500</v>
      </c>
      <c r="H3007">
        <v>58200</v>
      </c>
      <c r="I3007">
        <v>126000</v>
      </c>
      <c r="J3007">
        <v>1329900</v>
      </c>
      <c r="K3007">
        <v>2500</v>
      </c>
      <c r="L3007">
        <v>176800</v>
      </c>
      <c r="M3007">
        <v>1867400</v>
      </c>
    </row>
    <row r="3008" spans="1:13" x14ac:dyDescent="0.55000000000000004">
      <c r="A3008" s="2" t="s">
        <v>16</v>
      </c>
      <c r="B3008" s="2" t="s">
        <v>74</v>
      </c>
      <c r="C3008" s="2" t="s">
        <v>19</v>
      </c>
      <c r="D3008">
        <v>5000</v>
      </c>
      <c r="E3008">
        <v>3738496.391193267</v>
      </c>
      <c r="F3008">
        <v>1.0000000000000001E-15</v>
      </c>
      <c r="G3008">
        <v>37500</v>
      </c>
      <c r="H3008">
        <v>58200</v>
      </c>
      <c r="I3008">
        <v>126000</v>
      </c>
      <c r="J3008">
        <v>1341573.6296127702</v>
      </c>
      <c r="K3008">
        <v>2500</v>
      </c>
      <c r="L3008">
        <v>176800</v>
      </c>
      <c r="M3008">
        <v>1871429.9791939631</v>
      </c>
    </row>
    <row r="3009" spans="1:13" x14ac:dyDescent="0.55000000000000004">
      <c r="A3009" s="2" t="s">
        <v>16</v>
      </c>
      <c r="B3009" s="2" t="s">
        <v>74</v>
      </c>
      <c r="C3009" s="2" t="s">
        <v>20</v>
      </c>
      <c r="D3009">
        <v>5000</v>
      </c>
      <c r="E3009">
        <v>3722858.4697046191</v>
      </c>
      <c r="F3009">
        <v>1.0000000000000001E-15</v>
      </c>
      <c r="G3009">
        <v>37500</v>
      </c>
      <c r="H3009">
        <v>58200</v>
      </c>
      <c r="I3009">
        <v>126000</v>
      </c>
      <c r="J3009">
        <v>1363894.7239274061</v>
      </c>
      <c r="K3009">
        <v>2500</v>
      </c>
      <c r="L3009">
        <v>176800</v>
      </c>
      <c r="M3009">
        <v>1864746.8063679747</v>
      </c>
    </row>
    <row r="3010" spans="1:13" x14ac:dyDescent="0.55000000000000004">
      <c r="A3010" s="2" t="s">
        <v>16</v>
      </c>
      <c r="B3010" s="2" t="s">
        <v>74</v>
      </c>
      <c r="C3010" s="2" t="s">
        <v>21</v>
      </c>
      <c r="D3010">
        <v>5000</v>
      </c>
      <c r="E3010">
        <v>3707285.9607676757</v>
      </c>
      <c r="F3010">
        <v>1.0000000000000001E-15</v>
      </c>
      <c r="G3010">
        <v>37500</v>
      </c>
      <c r="H3010">
        <v>58200</v>
      </c>
      <c r="I3010">
        <v>126000</v>
      </c>
      <c r="J3010">
        <v>1367618.5342906627</v>
      </c>
      <c r="K3010">
        <v>2500</v>
      </c>
      <c r="L3010">
        <v>176800</v>
      </c>
      <c r="M3010">
        <v>1876595.5049416618</v>
      </c>
    </row>
    <row r="3011" spans="1:13" x14ac:dyDescent="0.55000000000000004">
      <c r="A3011" s="2" t="s">
        <v>16</v>
      </c>
      <c r="B3011" s="2" t="s">
        <v>74</v>
      </c>
      <c r="C3011" s="2" t="s">
        <v>22</v>
      </c>
      <c r="D3011">
        <v>5000</v>
      </c>
      <c r="E3011">
        <v>3691778.5907653882</v>
      </c>
      <c r="F3011">
        <v>1.0000000000000001E-15</v>
      </c>
      <c r="G3011">
        <v>37500</v>
      </c>
      <c r="H3011">
        <v>58200</v>
      </c>
      <c r="I3011">
        <v>126000</v>
      </c>
      <c r="J3011">
        <v>1373054.6342283271</v>
      </c>
      <c r="K3011">
        <v>2500</v>
      </c>
      <c r="L3011">
        <v>176800</v>
      </c>
      <c r="M3011">
        <v>1886666.7750062845</v>
      </c>
    </row>
    <row r="3012" spans="1:13" x14ac:dyDescent="0.55000000000000004">
      <c r="A3012" s="2" t="s">
        <v>16</v>
      </c>
      <c r="B3012" s="2" t="s">
        <v>74</v>
      </c>
      <c r="C3012" s="2" t="s">
        <v>23</v>
      </c>
      <c r="D3012">
        <v>4999.9999999998963</v>
      </c>
      <c r="E3012">
        <v>3676336.0872252327</v>
      </c>
      <c r="F3012">
        <v>1.0000000000000001E-15</v>
      </c>
      <c r="G3012">
        <v>37499.999999999221</v>
      </c>
      <c r="H3012">
        <v>58200</v>
      </c>
      <c r="I3012">
        <v>126000</v>
      </c>
      <c r="J3012">
        <v>1381181.4250566466</v>
      </c>
      <c r="K3012">
        <v>2499.9999999999482</v>
      </c>
      <c r="L3012">
        <v>176800</v>
      </c>
      <c r="M3012">
        <v>1893982.4877181211</v>
      </c>
    </row>
    <row r="3013" spans="1:13" x14ac:dyDescent="0.55000000000000004">
      <c r="A3013" s="2" t="s">
        <v>16</v>
      </c>
      <c r="B3013" s="2" t="s">
        <v>74</v>
      </c>
      <c r="C3013" s="2" t="s">
        <v>24</v>
      </c>
      <c r="D3013">
        <v>4999.9999999998963</v>
      </c>
      <c r="E3013">
        <v>3660958.1788144237</v>
      </c>
      <c r="F3013">
        <v>1.0000000000000001E-15</v>
      </c>
      <c r="G3013">
        <v>37499.999999999221</v>
      </c>
      <c r="H3013">
        <v>58200</v>
      </c>
      <c r="I3013">
        <v>126000</v>
      </c>
      <c r="J3013">
        <v>1389979.6165264456</v>
      </c>
      <c r="K3013">
        <v>2499.9999999999482</v>
      </c>
      <c r="L3013">
        <v>176800</v>
      </c>
      <c r="M3013">
        <v>1900562.2046591314</v>
      </c>
    </row>
    <row r="3014" spans="1:13" x14ac:dyDescent="0.55000000000000004">
      <c r="A3014" s="2" t="s">
        <v>16</v>
      </c>
      <c r="B3014" s="2" t="s">
        <v>74</v>
      </c>
      <c r="C3014" s="2" t="s">
        <v>25</v>
      </c>
      <c r="D3014">
        <v>4999.9999999998963</v>
      </c>
      <c r="E3014">
        <v>3645644.5953351445</v>
      </c>
      <c r="F3014">
        <v>1.0000000000000001E-15</v>
      </c>
      <c r="G3014">
        <v>37499.999999999221</v>
      </c>
      <c r="H3014">
        <v>58200</v>
      </c>
      <c r="I3014">
        <v>126000</v>
      </c>
      <c r="J3014">
        <v>1398986.4762041785</v>
      </c>
      <c r="K3014">
        <v>2499.9999999999482</v>
      </c>
      <c r="L3014">
        <v>176800</v>
      </c>
      <c r="M3014">
        <v>1906868.9284606783</v>
      </c>
    </row>
    <row r="3015" spans="1:13" x14ac:dyDescent="0.55000000000000004">
      <c r="A3015" s="2" t="s">
        <v>16</v>
      </c>
      <c r="B3015" s="2" t="s">
        <v>74</v>
      </c>
      <c r="C3015" s="2" t="s">
        <v>26</v>
      </c>
      <c r="D3015">
        <v>4999.9999999997926</v>
      </c>
      <c r="E3015">
        <v>3630395.0677198009</v>
      </c>
      <c r="F3015">
        <v>1.0000000000000001E-15</v>
      </c>
      <c r="G3015">
        <v>37499.99999999845</v>
      </c>
      <c r="H3015">
        <v>58200</v>
      </c>
      <c r="I3015">
        <v>126000</v>
      </c>
      <c r="J3015">
        <v>1408132.077089665</v>
      </c>
      <c r="K3015">
        <v>2499.9999999998963</v>
      </c>
      <c r="L3015">
        <v>176800</v>
      </c>
      <c r="M3015">
        <v>1912972.8551905355</v>
      </c>
    </row>
    <row r="3016" spans="1:13" x14ac:dyDescent="0.55000000000000004">
      <c r="A3016" s="2" t="s">
        <v>16</v>
      </c>
      <c r="B3016" s="2" t="s">
        <v>74</v>
      </c>
      <c r="C3016" s="2" t="s">
        <v>27</v>
      </c>
      <c r="D3016">
        <v>4999.9999999997926</v>
      </c>
      <c r="E3016">
        <v>3615209.3280262938</v>
      </c>
      <c r="F3016">
        <v>1.0000000000000001E-15</v>
      </c>
      <c r="G3016">
        <v>37499.99999999845</v>
      </c>
      <c r="H3016">
        <v>58200</v>
      </c>
      <c r="I3016">
        <v>126000</v>
      </c>
      <c r="J3016">
        <v>1417442.1712751109</v>
      </c>
      <c r="K3016">
        <v>2499.9999999998963</v>
      </c>
      <c r="L3016">
        <v>176800</v>
      </c>
      <c r="M3016">
        <v>1918848.5006985967</v>
      </c>
    </row>
    <row r="3017" spans="1:13" x14ac:dyDescent="0.55000000000000004">
      <c r="A3017" s="2" t="s">
        <v>16</v>
      </c>
      <c r="B3017" s="2" t="s">
        <v>74</v>
      </c>
      <c r="C3017" s="2" t="s">
        <v>28</v>
      </c>
      <c r="D3017">
        <v>4999.9999999997926</v>
      </c>
      <c r="E3017">
        <v>3600087.109433311</v>
      </c>
      <c r="F3017">
        <v>1.0000000000000001E-15</v>
      </c>
      <c r="G3017">
        <v>37499.99999999845</v>
      </c>
      <c r="H3017">
        <v>58200</v>
      </c>
      <c r="I3017">
        <v>126000</v>
      </c>
      <c r="J3017">
        <v>1426916.55970531</v>
      </c>
      <c r="K3017">
        <v>2499.9999999998963</v>
      </c>
      <c r="L3017">
        <v>176800</v>
      </c>
      <c r="M3017">
        <v>1924496.3308613803</v>
      </c>
    </row>
    <row r="3018" spans="1:13" x14ac:dyDescent="0.55000000000000004">
      <c r="A3018" s="2" t="s">
        <v>16</v>
      </c>
      <c r="B3018" s="2" t="s">
        <v>74</v>
      </c>
      <c r="C3018" s="2" t="s">
        <v>29</v>
      </c>
      <c r="D3018">
        <v>4999.9999999997926</v>
      </c>
      <c r="E3018">
        <v>3585028.1462356383</v>
      </c>
      <c r="F3018">
        <v>1.0000000000000001E-15</v>
      </c>
      <c r="G3018">
        <v>37499.99999999845</v>
      </c>
      <c r="H3018">
        <v>58200</v>
      </c>
      <c r="I3018">
        <v>126000</v>
      </c>
      <c r="J3018">
        <v>1436549.0012236915</v>
      </c>
      <c r="K3018">
        <v>2499.9999999998963</v>
      </c>
      <c r="L3018">
        <v>176800</v>
      </c>
      <c r="M3018">
        <v>1929922.8525406721</v>
      </c>
    </row>
    <row r="3019" spans="1:13" x14ac:dyDescent="0.55000000000000004">
      <c r="A3019" s="2" t="s">
        <v>16</v>
      </c>
      <c r="B3019" s="2" t="s">
        <v>74</v>
      </c>
      <c r="C3019" s="2" t="s">
        <v>30</v>
      </c>
      <c r="D3019">
        <v>4999.9999999997926</v>
      </c>
      <c r="E3019">
        <v>3570032.1738394923</v>
      </c>
      <c r="F3019">
        <v>1.0000000000000001E-15</v>
      </c>
      <c r="G3019">
        <v>37499.99999999845</v>
      </c>
      <c r="H3019">
        <v>58200</v>
      </c>
      <c r="I3019">
        <v>126000</v>
      </c>
      <c r="J3019">
        <v>1446336.0434905973</v>
      </c>
      <c r="K3019">
        <v>2499.9999999998963</v>
      </c>
      <c r="L3019">
        <v>176800</v>
      </c>
      <c r="M3019">
        <v>1935131.7826699121</v>
      </c>
    </row>
    <row r="3020" spans="1:13" x14ac:dyDescent="0.55000000000000004">
      <c r="A3020" s="2" t="s">
        <v>16</v>
      </c>
      <c r="B3020" s="2" t="s">
        <v>75</v>
      </c>
      <c r="C3020" s="2" t="s">
        <v>18</v>
      </c>
      <c r="D3020">
        <v>140000</v>
      </c>
      <c r="E3020">
        <v>7506200</v>
      </c>
      <c r="F3020">
        <v>300</v>
      </c>
      <c r="G3020">
        <v>809100</v>
      </c>
      <c r="I3020">
        <v>119500</v>
      </c>
      <c r="J3020">
        <v>5247900</v>
      </c>
      <c r="K3020">
        <v>8920600</v>
      </c>
      <c r="L3020">
        <v>80900</v>
      </c>
      <c r="M3020">
        <v>1869000</v>
      </c>
    </row>
    <row r="3021" spans="1:13" x14ac:dyDescent="0.55000000000000004">
      <c r="A3021" s="2" t="s">
        <v>16</v>
      </c>
      <c r="B3021" s="2" t="s">
        <v>75</v>
      </c>
      <c r="C3021" s="2" t="s">
        <v>19</v>
      </c>
      <c r="D3021">
        <v>140000.00000000003</v>
      </c>
      <c r="E3021">
        <v>7474801.9848635932</v>
      </c>
      <c r="F3021">
        <v>300.2999999999999</v>
      </c>
      <c r="G3021">
        <v>809100.00000000012</v>
      </c>
      <c r="I3021">
        <v>119500</v>
      </c>
      <c r="J3021">
        <v>5280279.0527692912</v>
      </c>
      <c r="K3021">
        <v>8920600.0000000019</v>
      </c>
      <c r="L3021">
        <v>80900</v>
      </c>
      <c r="M3021">
        <v>1868018.6623671143</v>
      </c>
    </row>
    <row r="3022" spans="1:13" x14ac:dyDescent="0.55000000000000004">
      <c r="A3022" s="2" t="s">
        <v>16</v>
      </c>
      <c r="B3022" s="2" t="s">
        <v>75</v>
      </c>
      <c r="C3022" s="2" t="s">
        <v>20</v>
      </c>
      <c r="D3022">
        <v>140000.00000000003</v>
      </c>
      <c r="E3022">
        <v>7443535.305869909</v>
      </c>
      <c r="F3022">
        <v>300.60029999999978</v>
      </c>
      <c r="G3022">
        <v>809100.00000000012</v>
      </c>
      <c r="I3022">
        <v>119500</v>
      </c>
      <c r="J3022">
        <v>5333406.876313013</v>
      </c>
      <c r="K3022">
        <v>8920600.0000000019</v>
      </c>
      <c r="L3022">
        <v>80900</v>
      </c>
      <c r="M3022">
        <v>1846157.2175170758</v>
      </c>
    </row>
    <row r="3023" spans="1:13" x14ac:dyDescent="0.55000000000000004">
      <c r="A3023" s="2" t="s">
        <v>16</v>
      </c>
      <c r="B3023" s="2" t="s">
        <v>75</v>
      </c>
      <c r="C3023" s="2" t="s">
        <v>21</v>
      </c>
      <c r="D3023">
        <v>140000.00000000003</v>
      </c>
      <c r="E3023">
        <v>7412399.4136472018</v>
      </c>
      <c r="F3023">
        <v>300.90090029999971</v>
      </c>
      <c r="G3023">
        <v>809100.00000000012</v>
      </c>
      <c r="I3023">
        <v>119500</v>
      </c>
      <c r="J3023">
        <v>5349960.8800503742</v>
      </c>
      <c r="K3023">
        <v>8920600.0000000019</v>
      </c>
      <c r="L3023">
        <v>80900</v>
      </c>
      <c r="M3023">
        <v>1860738.8054021231</v>
      </c>
    </row>
    <row r="3024" spans="1:13" x14ac:dyDescent="0.55000000000000004">
      <c r="A3024" s="2" t="s">
        <v>16</v>
      </c>
      <c r="B3024" s="2" t="s">
        <v>75</v>
      </c>
      <c r="C3024" s="2" t="s">
        <v>22</v>
      </c>
      <c r="D3024">
        <v>140000</v>
      </c>
      <c r="E3024">
        <v>7381393.7611217182</v>
      </c>
      <c r="F3024">
        <v>301.20180120029966</v>
      </c>
      <c r="G3024">
        <v>809100</v>
      </c>
      <c r="I3024">
        <v>119500</v>
      </c>
      <c r="J3024">
        <v>5370217.377357943</v>
      </c>
      <c r="K3024">
        <v>8920600</v>
      </c>
      <c r="L3024">
        <v>80900</v>
      </c>
      <c r="M3024">
        <v>1871487.6597191386</v>
      </c>
    </row>
    <row r="3025" spans="1:13" x14ac:dyDescent="0.55000000000000004">
      <c r="A3025" s="2" t="s">
        <v>16</v>
      </c>
      <c r="B3025" s="2" t="s">
        <v>75</v>
      </c>
      <c r="C3025" s="2" t="s">
        <v>23</v>
      </c>
      <c r="D3025">
        <v>140000</v>
      </c>
      <c r="E3025">
        <v>7350517.8035080815</v>
      </c>
      <c r="F3025">
        <v>301.50300300149996</v>
      </c>
      <c r="G3025">
        <v>809100</v>
      </c>
      <c r="I3025">
        <v>119500</v>
      </c>
      <c r="J3025">
        <v>5395465.2668662202</v>
      </c>
      <c r="K3025">
        <v>8920600</v>
      </c>
      <c r="L3025">
        <v>80900</v>
      </c>
      <c r="M3025">
        <v>1877115.4266226967</v>
      </c>
    </row>
    <row r="3026" spans="1:13" x14ac:dyDescent="0.55000000000000004">
      <c r="A3026" s="2" t="s">
        <v>16</v>
      </c>
      <c r="B3026" s="2" t="s">
        <v>75</v>
      </c>
      <c r="C3026" s="2" t="s">
        <v>24</v>
      </c>
      <c r="D3026">
        <v>140000</v>
      </c>
      <c r="E3026">
        <v>7319770.9982997235</v>
      </c>
      <c r="F3026">
        <v>301.80450600450138</v>
      </c>
      <c r="G3026">
        <v>809100</v>
      </c>
      <c r="I3026">
        <v>119500</v>
      </c>
      <c r="J3026">
        <v>5421733.4222901873</v>
      </c>
      <c r="K3026">
        <v>8920600</v>
      </c>
      <c r="L3026">
        <v>80900</v>
      </c>
      <c r="M3026">
        <v>1881593.7749040837</v>
      </c>
    </row>
    <row r="3027" spans="1:13" x14ac:dyDescent="0.55000000000000004">
      <c r="A3027" s="2" t="s">
        <v>16</v>
      </c>
      <c r="B3027" s="2" t="s">
        <v>75</v>
      </c>
      <c r="C3027" s="2" t="s">
        <v>25</v>
      </c>
      <c r="D3027">
        <v>140000</v>
      </c>
      <c r="E3027">
        <v>7289152.8052593507</v>
      </c>
      <c r="F3027">
        <v>302.10631051050586</v>
      </c>
      <c r="G3027">
        <v>809100</v>
      </c>
      <c r="I3027">
        <v>119500</v>
      </c>
      <c r="J3027">
        <v>5448207.4039654201</v>
      </c>
      <c r="K3027">
        <v>8920600</v>
      </c>
      <c r="L3027">
        <v>80900</v>
      </c>
      <c r="M3027">
        <v>1885737.6844647194</v>
      </c>
    </row>
    <row r="3028" spans="1:13" x14ac:dyDescent="0.55000000000000004">
      <c r="A3028" s="2" t="s">
        <v>16</v>
      </c>
      <c r="B3028" s="2" t="s">
        <v>75</v>
      </c>
      <c r="C3028" s="2" t="s">
        <v>26</v>
      </c>
      <c r="D3028">
        <v>140000</v>
      </c>
      <c r="E3028">
        <v>7258662.6864094511</v>
      </c>
      <c r="F3028">
        <v>302.40841682101626</v>
      </c>
      <c r="G3028">
        <v>809100</v>
      </c>
      <c r="I3028">
        <v>119500</v>
      </c>
      <c r="J3028">
        <v>5474756.1595302029</v>
      </c>
      <c r="K3028">
        <v>8920600</v>
      </c>
      <c r="L3028">
        <v>80900</v>
      </c>
      <c r="M3028">
        <v>1889678.7456435254</v>
      </c>
    </row>
    <row r="3029" spans="1:13" x14ac:dyDescent="0.55000000000000004">
      <c r="A3029" s="2" t="s">
        <v>16</v>
      </c>
      <c r="B3029" s="2" t="s">
        <v>75</v>
      </c>
      <c r="C3029" s="2" t="s">
        <v>27</v>
      </c>
      <c r="D3029">
        <v>140000</v>
      </c>
      <c r="E3029">
        <v>7228300.1060228432</v>
      </c>
      <c r="F3029">
        <v>302.71082523783724</v>
      </c>
      <c r="G3029">
        <v>809100</v>
      </c>
      <c r="I3029">
        <v>119500</v>
      </c>
      <c r="J3029">
        <v>5501455.9992209841</v>
      </c>
      <c r="K3029">
        <v>8920600</v>
      </c>
      <c r="L3029">
        <v>80900</v>
      </c>
      <c r="M3029">
        <v>1893341.1839309358</v>
      </c>
    </row>
    <row r="3030" spans="1:13" x14ac:dyDescent="0.55000000000000004">
      <c r="A3030" s="2" t="s">
        <v>16</v>
      </c>
      <c r="B3030" s="2" t="s">
        <v>75</v>
      </c>
      <c r="C3030" s="2" t="s">
        <v>28</v>
      </c>
      <c r="D3030">
        <v>139999.99999999997</v>
      </c>
      <c r="E3030">
        <v>7198064.5306132622</v>
      </c>
      <c r="F3030">
        <v>303.01353606307504</v>
      </c>
      <c r="G3030">
        <v>809099.99999999988</v>
      </c>
      <c r="I3030">
        <v>119500</v>
      </c>
      <c r="J3030">
        <v>5528302.2839109339</v>
      </c>
      <c r="K3030">
        <v>8920599.9999999981</v>
      </c>
      <c r="L3030">
        <v>80900</v>
      </c>
      <c r="M3030">
        <v>1896730.1719397432</v>
      </c>
    </row>
    <row r="3031" spans="1:13" x14ac:dyDescent="0.55000000000000004">
      <c r="A3031" s="2" t="s">
        <v>16</v>
      </c>
      <c r="B3031" s="2" t="s">
        <v>75</v>
      </c>
      <c r="C3031" s="2" t="s">
        <v>29</v>
      </c>
      <c r="D3031">
        <v>139999.99999999997</v>
      </c>
      <c r="E3031">
        <v>7167955.4289259864</v>
      </c>
      <c r="F3031">
        <v>303.31654959913806</v>
      </c>
      <c r="G3031">
        <v>809099.99999999988</v>
      </c>
      <c r="I3031">
        <v>119500</v>
      </c>
      <c r="J3031">
        <v>5555269.6868259599</v>
      </c>
      <c r="K3031">
        <v>8920599.9999999981</v>
      </c>
      <c r="L3031">
        <v>80900</v>
      </c>
      <c r="M3031">
        <v>1899871.567698457</v>
      </c>
    </row>
    <row r="3032" spans="1:13" x14ac:dyDescent="0.55000000000000004">
      <c r="A3032" s="2" t="s">
        <v>16</v>
      </c>
      <c r="B3032" s="2" t="s">
        <v>75</v>
      </c>
      <c r="C3032" s="2" t="s">
        <v>30</v>
      </c>
      <c r="D3032">
        <v>139999.99999999994</v>
      </c>
      <c r="E3032">
        <v>7137972.2719285032</v>
      </c>
      <c r="F3032">
        <v>303.61986614873723</v>
      </c>
      <c r="G3032">
        <v>809099.99999999965</v>
      </c>
      <c r="I3032">
        <v>119500</v>
      </c>
      <c r="J3032">
        <v>5582340.4348688312</v>
      </c>
      <c r="K3032">
        <v>8920599.9999999963</v>
      </c>
      <c r="L3032">
        <v>80900</v>
      </c>
      <c r="M3032">
        <v>1902783.6733365215</v>
      </c>
    </row>
    <row r="3033" spans="1:13" x14ac:dyDescent="0.55000000000000004">
      <c r="A3033" s="2" t="s">
        <v>16</v>
      </c>
      <c r="B3033" s="2" t="s">
        <v>76</v>
      </c>
      <c r="C3033" s="2" t="s">
        <v>18</v>
      </c>
      <c r="D3033">
        <v>400</v>
      </c>
      <c r="E3033">
        <v>37000</v>
      </c>
      <c r="F3033">
        <v>1200</v>
      </c>
      <c r="I3033">
        <v>64600</v>
      </c>
      <c r="J3033">
        <v>13100</v>
      </c>
      <c r="L3033">
        <v>600</v>
      </c>
      <c r="M3033">
        <v>31700</v>
      </c>
    </row>
    <row r="3034" spans="1:13" x14ac:dyDescent="0.55000000000000004">
      <c r="A3034" s="2" t="s">
        <v>16</v>
      </c>
      <c r="B3034" s="2" t="s">
        <v>76</v>
      </c>
      <c r="C3034" s="2" t="s">
        <v>19</v>
      </c>
      <c r="D3034">
        <v>400</v>
      </c>
      <c r="E3034">
        <v>36845.231067644476</v>
      </c>
      <c r="F3034">
        <v>1201.1999999999996</v>
      </c>
      <c r="I3034">
        <v>64600</v>
      </c>
      <c r="J3034">
        <v>13213.425200685579</v>
      </c>
      <c r="L3034">
        <v>600</v>
      </c>
      <c r="M3034">
        <v>31740.143731669948</v>
      </c>
    </row>
    <row r="3035" spans="1:13" x14ac:dyDescent="0.55000000000000004">
      <c r="A3035" s="2" t="s">
        <v>16</v>
      </c>
      <c r="B3035" s="2" t="s">
        <v>76</v>
      </c>
      <c r="C3035" s="2" t="s">
        <v>20</v>
      </c>
      <c r="D3035">
        <v>400</v>
      </c>
      <c r="E3035">
        <v>36691.109525084154</v>
      </c>
      <c r="F3035">
        <v>1202.4011999999991</v>
      </c>
      <c r="I3035">
        <v>64600</v>
      </c>
      <c r="J3035">
        <v>13479.161232212626</v>
      </c>
      <c r="L3035">
        <v>600</v>
      </c>
      <c r="M3035">
        <v>31627.32804270323</v>
      </c>
    </row>
    <row r="3036" spans="1:13" x14ac:dyDescent="0.55000000000000004">
      <c r="A3036" s="2" t="s">
        <v>16</v>
      </c>
      <c r="B3036" s="2" t="s">
        <v>76</v>
      </c>
      <c r="C3036" s="2" t="s">
        <v>21</v>
      </c>
      <c r="D3036">
        <v>399.99999999998545</v>
      </c>
      <c r="E3036">
        <v>36537.632664323697</v>
      </c>
      <c r="F3036">
        <v>1203.6036011999988</v>
      </c>
      <c r="I3036">
        <v>64600</v>
      </c>
      <c r="J3036">
        <v>13486.95852427592</v>
      </c>
      <c r="L3036">
        <v>600</v>
      </c>
      <c r="M3036">
        <v>31771.805210200397</v>
      </c>
    </row>
    <row r="3037" spans="1:13" x14ac:dyDescent="0.55000000000000004">
      <c r="A3037" s="2" t="s">
        <v>16</v>
      </c>
      <c r="B3037" s="2" t="s">
        <v>76</v>
      </c>
      <c r="C3037" s="2" t="s">
        <v>22</v>
      </c>
      <c r="D3037">
        <v>400</v>
      </c>
      <c r="E3037">
        <v>36384.797788695163</v>
      </c>
      <c r="F3037">
        <v>1204.8072048011986</v>
      </c>
      <c r="I3037">
        <v>64600</v>
      </c>
      <c r="J3037">
        <v>13517.958462840174</v>
      </c>
      <c r="L3037">
        <v>600</v>
      </c>
      <c r="M3037">
        <v>31892.436543663473</v>
      </c>
    </row>
    <row r="3038" spans="1:13" x14ac:dyDescent="0.55000000000000004">
      <c r="A3038" s="2" t="s">
        <v>16</v>
      </c>
      <c r="B3038" s="2" t="s">
        <v>76</v>
      </c>
      <c r="C3038" s="2" t="s">
        <v>23</v>
      </c>
      <c r="D3038">
        <v>399.9999999999709</v>
      </c>
      <c r="E3038">
        <v>36232.60221281062</v>
      </c>
      <c r="F3038">
        <v>1206.0120120059998</v>
      </c>
      <c r="I3038">
        <v>64600</v>
      </c>
      <c r="J3038">
        <v>13584.351948625626</v>
      </c>
      <c r="L3038">
        <v>600</v>
      </c>
      <c r="M3038">
        <v>31977.033826557778</v>
      </c>
    </row>
    <row r="3039" spans="1:13" x14ac:dyDescent="0.55000000000000004">
      <c r="A3039" s="2" t="s">
        <v>16</v>
      </c>
      <c r="B3039" s="2" t="s">
        <v>76</v>
      </c>
      <c r="C3039" s="2" t="s">
        <v>24</v>
      </c>
      <c r="D3039">
        <v>399.99999999998545</v>
      </c>
      <c r="E3039">
        <v>36081.04326251497</v>
      </c>
      <c r="F3039">
        <v>1207.2180240180055</v>
      </c>
      <c r="I3039">
        <v>64600</v>
      </c>
      <c r="J3039">
        <v>13658.671524524716</v>
      </c>
      <c r="L3039">
        <v>600</v>
      </c>
      <c r="M3039">
        <v>32053.067188942328</v>
      </c>
    </row>
    <row r="3040" spans="1:13" x14ac:dyDescent="0.55000000000000004">
      <c r="A3040" s="2" t="s">
        <v>16</v>
      </c>
      <c r="B3040" s="2" t="s">
        <v>76</v>
      </c>
      <c r="C3040" s="2" t="s">
        <v>25</v>
      </c>
      <c r="D3040">
        <v>399.99999999998545</v>
      </c>
      <c r="E3040">
        <v>35930.11827483894</v>
      </c>
      <c r="F3040">
        <v>1208.4252420420235</v>
      </c>
      <c r="I3040">
        <v>64600</v>
      </c>
      <c r="J3040">
        <v>13734.955101532947</v>
      </c>
      <c r="L3040">
        <v>600</v>
      </c>
      <c r="M3040">
        <v>32126.501381586102</v>
      </c>
    </row>
    <row r="3041" spans="1:13" x14ac:dyDescent="0.55000000000000004">
      <c r="A3041" s="2" t="s">
        <v>16</v>
      </c>
      <c r="B3041" s="2" t="s">
        <v>76</v>
      </c>
      <c r="C3041" s="2" t="s">
        <v>26</v>
      </c>
      <c r="D3041">
        <v>399.99999999998545</v>
      </c>
      <c r="E3041">
        <v>35779.824597952327</v>
      </c>
      <c r="F3041">
        <v>1209.633667284065</v>
      </c>
      <c r="I3041">
        <v>64600</v>
      </c>
      <c r="J3041">
        <v>13812.024236971609</v>
      </c>
      <c r="L3041">
        <v>600</v>
      </c>
      <c r="M3041">
        <v>32198.517497792018</v>
      </c>
    </row>
    <row r="3042" spans="1:13" x14ac:dyDescent="0.55000000000000004">
      <c r="A3042" s="2" t="s">
        <v>16</v>
      </c>
      <c r="B3042" s="2" t="s">
        <v>76</v>
      </c>
      <c r="C3042" s="2" t="s">
        <v>27</v>
      </c>
      <c r="D3042">
        <v>399.9999999999709</v>
      </c>
      <c r="E3042">
        <v>35630.159591117386</v>
      </c>
      <c r="F3042">
        <v>1210.843300951349</v>
      </c>
      <c r="I3042">
        <v>64600</v>
      </c>
      <c r="J3042">
        <v>13890.523751665451</v>
      </c>
      <c r="L3042">
        <v>600</v>
      </c>
      <c r="M3042">
        <v>32268.473356265837</v>
      </c>
    </row>
    <row r="3043" spans="1:13" x14ac:dyDescent="0.55000000000000004">
      <c r="A3043" s="2" t="s">
        <v>16</v>
      </c>
      <c r="B3043" s="2" t="s">
        <v>76</v>
      </c>
      <c r="C3043" s="2" t="s">
        <v>28</v>
      </c>
      <c r="D3043">
        <v>399.99999999998545</v>
      </c>
      <c r="E3043">
        <v>35481.120624642397</v>
      </c>
      <c r="F3043">
        <v>1212.0541442523001</v>
      </c>
      <c r="I3043">
        <v>64600</v>
      </c>
      <c r="J3043">
        <v>13970.400307131709</v>
      </c>
      <c r="L3043">
        <v>600</v>
      </c>
      <c r="M3043">
        <v>32336.424923973609</v>
      </c>
    </row>
    <row r="3044" spans="1:13" x14ac:dyDescent="0.55000000000000004">
      <c r="A3044" s="2" t="s">
        <v>16</v>
      </c>
      <c r="B3044" s="2" t="s">
        <v>76</v>
      </c>
      <c r="C3044" s="2" t="s">
        <v>29</v>
      </c>
      <c r="D3044">
        <v>399.99999999998545</v>
      </c>
      <c r="E3044">
        <v>35332.705079835549</v>
      </c>
      <c r="F3044">
        <v>1213.2661983965522</v>
      </c>
      <c r="I3044">
        <v>64600</v>
      </c>
      <c r="J3044">
        <v>14051.392192758811</v>
      </c>
      <c r="L3044">
        <v>600</v>
      </c>
      <c r="M3044">
        <v>32402.636529009109</v>
      </c>
    </row>
    <row r="3045" spans="1:13" x14ac:dyDescent="0.55000000000000004">
      <c r="A3045" s="2" t="s">
        <v>16</v>
      </c>
      <c r="B3045" s="2" t="s">
        <v>76</v>
      </c>
      <c r="C3045" s="2" t="s">
        <v>30</v>
      </c>
      <c r="D3045">
        <v>399.99999999998545</v>
      </c>
      <c r="E3045">
        <v>35184.910348958823</v>
      </c>
      <c r="F3045">
        <v>1214.4794645949489</v>
      </c>
      <c r="I3045">
        <v>64600</v>
      </c>
      <c r="J3045">
        <v>14133.302678858065</v>
      </c>
      <c r="L3045">
        <v>600</v>
      </c>
      <c r="M3045">
        <v>32467.307507588182</v>
      </c>
    </row>
    <row r="3046" spans="1:13" x14ac:dyDescent="0.55000000000000004">
      <c r="A3046" s="2" t="s">
        <v>16</v>
      </c>
      <c r="B3046" s="2" t="s">
        <v>77</v>
      </c>
      <c r="C3046" s="2" t="s">
        <v>18</v>
      </c>
      <c r="D3046">
        <v>35900</v>
      </c>
      <c r="E3046">
        <v>5758800</v>
      </c>
      <c r="F3046">
        <v>300</v>
      </c>
      <c r="G3046">
        <v>180100</v>
      </c>
      <c r="I3046">
        <v>59500</v>
      </c>
      <c r="J3046">
        <v>2478700</v>
      </c>
      <c r="K3046">
        <v>2604400</v>
      </c>
      <c r="L3046">
        <v>41400</v>
      </c>
      <c r="M3046">
        <v>1054700</v>
      </c>
    </row>
    <row r="3047" spans="1:13" x14ac:dyDescent="0.55000000000000004">
      <c r="A3047" s="2" t="s">
        <v>16</v>
      </c>
      <c r="B3047" s="2" t="s">
        <v>77</v>
      </c>
      <c r="C3047" s="2" t="s">
        <v>19</v>
      </c>
      <c r="D3047">
        <v>35899.999999999978</v>
      </c>
      <c r="E3047">
        <v>5734711.261414892</v>
      </c>
      <c r="F3047">
        <v>300.2999999999999</v>
      </c>
      <c r="G3047">
        <v>180099.99999999988</v>
      </c>
      <c r="I3047">
        <v>59500</v>
      </c>
      <c r="J3047">
        <v>2500803.8519594534</v>
      </c>
      <c r="K3047">
        <v>2604399.9999999981</v>
      </c>
      <c r="L3047">
        <v>41400</v>
      </c>
      <c r="M3047">
        <v>1056684.5866256554</v>
      </c>
    </row>
    <row r="3048" spans="1:13" x14ac:dyDescent="0.55000000000000004">
      <c r="A3048" s="2" t="s">
        <v>16</v>
      </c>
      <c r="B3048" s="2" t="s">
        <v>77</v>
      </c>
      <c r="C3048" s="2" t="s">
        <v>20</v>
      </c>
      <c r="D3048">
        <v>35900</v>
      </c>
      <c r="E3048">
        <v>5710723.2846771516</v>
      </c>
      <c r="F3048">
        <v>300.60029999999978</v>
      </c>
      <c r="G3048">
        <v>180100</v>
      </c>
      <c r="I3048">
        <v>59500</v>
      </c>
      <c r="J3048">
        <v>2534050.4546052478</v>
      </c>
      <c r="K3048">
        <v>2604400</v>
      </c>
      <c r="L3048">
        <v>41400</v>
      </c>
      <c r="M3048">
        <v>1047425.6604176012</v>
      </c>
    </row>
    <row r="3049" spans="1:13" x14ac:dyDescent="0.55000000000000004">
      <c r="A3049" s="2" t="s">
        <v>16</v>
      </c>
      <c r="B3049" s="2" t="s">
        <v>77</v>
      </c>
      <c r="C3049" s="2" t="s">
        <v>21</v>
      </c>
      <c r="D3049">
        <v>35900</v>
      </c>
      <c r="E3049">
        <v>5686835.6483056024</v>
      </c>
      <c r="F3049">
        <v>300.90090029999971</v>
      </c>
      <c r="G3049">
        <v>180100</v>
      </c>
      <c r="I3049">
        <v>59500</v>
      </c>
      <c r="J3049">
        <v>2547784.5196816572</v>
      </c>
      <c r="K3049">
        <v>2604400</v>
      </c>
      <c r="L3049">
        <v>41400</v>
      </c>
      <c r="M3049">
        <v>1057578.9311124405</v>
      </c>
    </row>
    <row r="3050" spans="1:13" x14ac:dyDescent="0.55000000000000004">
      <c r="A3050" s="2" t="s">
        <v>16</v>
      </c>
      <c r="B3050" s="2" t="s">
        <v>77</v>
      </c>
      <c r="C3050" s="2" t="s">
        <v>22</v>
      </c>
      <c r="D3050">
        <v>35900</v>
      </c>
      <c r="E3050">
        <v>5663047.9325820999</v>
      </c>
      <c r="F3050">
        <v>301.20180120029966</v>
      </c>
      <c r="G3050">
        <v>180100</v>
      </c>
      <c r="I3050">
        <v>59500</v>
      </c>
      <c r="J3050">
        <v>2563372.4077887153</v>
      </c>
      <c r="K3050">
        <v>2604400</v>
      </c>
      <c r="L3050">
        <v>41400</v>
      </c>
      <c r="M3050">
        <v>1065778.4578279848</v>
      </c>
    </row>
    <row r="3051" spans="1:13" x14ac:dyDescent="0.55000000000000004">
      <c r="A3051" s="2" t="s">
        <v>16</v>
      </c>
      <c r="B3051" s="2" t="s">
        <v>77</v>
      </c>
      <c r="C3051" s="2" t="s">
        <v>23</v>
      </c>
      <c r="D3051">
        <v>35900</v>
      </c>
      <c r="E3051">
        <v>5639359.7195441565</v>
      </c>
      <c r="F3051">
        <v>301.50300300149996</v>
      </c>
      <c r="G3051">
        <v>180100</v>
      </c>
      <c r="I3051">
        <v>59500</v>
      </c>
      <c r="J3051">
        <v>2581657.5468832683</v>
      </c>
      <c r="K3051">
        <v>2604400</v>
      </c>
      <c r="L3051">
        <v>41400</v>
      </c>
      <c r="M3051">
        <v>1071181.2305695736</v>
      </c>
    </row>
    <row r="3052" spans="1:13" x14ac:dyDescent="0.55000000000000004">
      <c r="A3052" s="2" t="s">
        <v>16</v>
      </c>
      <c r="B3052" s="2" t="s">
        <v>77</v>
      </c>
      <c r="C3052" s="2" t="s">
        <v>24</v>
      </c>
      <c r="D3052">
        <v>35900</v>
      </c>
      <c r="E3052">
        <v>5615770.5929775992</v>
      </c>
      <c r="F3052">
        <v>301.80450600450143</v>
      </c>
      <c r="G3052">
        <v>180100</v>
      </c>
      <c r="I3052">
        <v>59500</v>
      </c>
      <c r="J3052">
        <v>2600526.8621379156</v>
      </c>
      <c r="K3052">
        <v>2604400</v>
      </c>
      <c r="L3052">
        <v>41400</v>
      </c>
      <c r="M3052">
        <v>1075900.7403784811</v>
      </c>
    </row>
    <row r="3053" spans="1:13" x14ac:dyDescent="0.55000000000000004">
      <c r="A3053" s="2" t="s">
        <v>16</v>
      </c>
      <c r="B3053" s="2" t="s">
        <v>77</v>
      </c>
      <c r="C3053" s="2" t="s">
        <v>25</v>
      </c>
      <c r="D3053">
        <v>35900</v>
      </c>
      <c r="E3053">
        <v>5592280.138409256</v>
      </c>
      <c r="F3053">
        <v>302.10631051050598</v>
      </c>
      <c r="G3053">
        <v>180100</v>
      </c>
      <c r="I3053">
        <v>59500</v>
      </c>
      <c r="J3053">
        <v>2619528.5116006597</v>
      </c>
      <c r="K3053">
        <v>2604400</v>
      </c>
      <c r="L3053">
        <v>41400</v>
      </c>
      <c r="M3053">
        <v>1080389.2436795735</v>
      </c>
    </row>
    <row r="3054" spans="1:13" x14ac:dyDescent="0.55000000000000004">
      <c r="A3054" s="2" t="s">
        <v>16</v>
      </c>
      <c r="B3054" s="2" t="s">
        <v>77</v>
      </c>
      <c r="C3054" s="2" t="s">
        <v>26</v>
      </c>
      <c r="D3054">
        <v>35899.999999999978</v>
      </c>
      <c r="E3054">
        <v>5568887.943099672</v>
      </c>
      <c r="F3054">
        <v>302.40841682101637</v>
      </c>
      <c r="G3054">
        <v>180099.99999999988</v>
      </c>
      <c r="I3054">
        <v>59500</v>
      </c>
      <c r="J3054">
        <v>2638589.5900858655</v>
      </c>
      <c r="K3054">
        <v>2604399.9999999981</v>
      </c>
      <c r="L3054">
        <v>41400</v>
      </c>
      <c r="M3054">
        <v>1084720.0583976428</v>
      </c>
    </row>
    <row r="3055" spans="1:13" x14ac:dyDescent="0.55000000000000004">
      <c r="A3055" s="2" t="s">
        <v>16</v>
      </c>
      <c r="B3055" s="2" t="s">
        <v>77</v>
      </c>
      <c r="C3055" s="2" t="s">
        <v>27</v>
      </c>
      <c r="D3055">
        <v>35900</v>
      </c>
      <c r="E3055">
        <v>5545593.5960358586</v>
      </c>
      <c r="F3055">
        <v>302.71082523783735</v>
      </c>
      <c r="G3055">
        <v>180100</v>
      </c>
      <c r="I3055">
        <v>59500</v>
      </c>
      <c r="J3055">
        <v>2657749.9254447273</v>
      </c>
      <c r="K3055">
        <v>2604400</v>
      </c>
      <c r="L3055">
        <v>41400</v>
      </c>
      <c r="M3055">
        <v>1088853.7676941764</v>
      </c>
    </row>
    <row r="3056" spans="1:13" x14ac:dyDescent="0.55000000000000004">
      <c r="A3056" s="2" t="s">
        <v>16</v>
      </c>
      <c r="B3056" s="2" t="s">
        <v>77</v>
      </c>
      <c r="C3056" s="2" t="s">
        <v>28</v>
      </c>
      <c r="D3056">
        <v>35900</v>
      </c>
      <c r="E3056">
        <v>5522396.6879240721</v>
      </c>
      <c r="F3056">
        <v>303.01353606307509</v>
      </c>
      <c r="G3056">
        <v>180100</v>
      </c>
      <c r="I3056">
        <v>59500</v>
      </c>
      <c r="J3056">
        <v>2677008.7922334089</v>
      </c>
      <c r="K3056">
        <v>2604400</v>
      </c>
      <c r="L3056">
        <v>41400</v>
      </c>
      <c r="M3056">
        <v>1092791.5063064562</v>
      </c>
    </row>
    <row r="3057" spans="1:13" x14ac:dyDescent="0.55000000000000004">
      <c r="A3057" s="2" t="s">
        <v>16</v>
      </c>
      <c r="B3057" s="2" t="s">
        <v>77</v>
      </c>
      <c r="C3057" s="2" t="s">
        <v>29</v>
      </c>
      <c r="D3057">
        <v>35900</v>
      </c>
      <c r="E3057">
        <v>5499296.8111826209</v>
      </c>
      <c r="F3057">
        <v>303.31654959913811</v>
      </c>
      <c r="G3057">
        <v>180100</v>
      </c>
      <c r="I3057">
        <v>59500</v>
      </c>
      <c r="J3057">
        <v>2696354.7812468936</v>
      </c>
      <c r="K3057">
        <v>2604400</v>
      </c>
      <c r="L3057">
        <v>41400</v>
      </c>
      <c r="M3057">
        <v>1096545.0910208854</v>
      </c>
    </row>
    <row r="3058" spans="1:13" x14ac:dyDescent="0.55000000000000004">
      <c r="A3058" s="2" t="s">
        <v>16</v>
      </c>
      <c r="B3058" s="2" t="s">
        <v>77</v>
      </c>
      <c r="C3058" s="2" t="s">
        <v>30</v>
      </c>
      <c r="D3058">
        <v>35900</v>
      </c>
      <c r="E3058">
        <v>5476293.5599347055</v>
      </c>
      <c r="F3058">
        <v>303.61986614873734</v>
      </c>
      <c r="G3058">
        <v>180100</v>
      </c>
      <c r="I3058">
        <v>59500</v>
      </c>
      <c r="J3058">
        <v>2715780.2550017918</v>
      </c>
      <c r="K3058">
        <v>2604400</v>
      </c>
      <c r="L3058">
        <v>41400</v>
      </c>
      <c r="M3058">
        <v>1100122.5651973533</v>
      </c>
    </row>
    <row r="3059" spans="1:13" x14ac:dyDescent="0.55000000000000004">
      <c r="A3059" s="2" t="s">
        <v>16</v>
      </c>
      <c r="B3059" s="2" t="s">
        <v>78</v>
      </c>
      <c r="C3059" s="2" t="s">
        <v>18</v>
      </c>
      <c r="D3059">
        <v>7600</v>
      </c>
      <c r="E3059">
        <v>712800</v>
      </c>
      <c r="F3059">
        <v>1.0000000000000001E-15</v>
      </c>
      <c r="G3059">
        <v>2400</v>
      </c>
      <c r="I3059">
        <v>109100</v>
      </c>
      <c r="J3059">
        <v>552500</v>
      </c>
      <c r="K3059">
        <v>193800</v>
      </c>
      <c r="L3059">
        <v>26900</v>
      </c>
      <c r="M3059">
        <v>1428800</v>
      </c>
    </row>
    <row r="3060" spans="1:13" x14ac:dyDescent="0.55000000000000004">
      <c r="A3060" s="2" t="s">
        <v>16</v>
      </c>
      <c r="B3060" s="2" t="s">
        <v>78</v>
      </c>
      <c r="C3060" s="2" t="s">
        <v>19</v>
      </c>
      <c r="D3060">
        <v>7600</v>
      </c>
      <c r="E3060">
        <v>709818.39743289142</v>
      </c>
      <c r="F3060">
        <v>1.0000000000000001E-15</v>
      </c>
      <c r="G3060">
        <v>2400</v>
      </c>
      <c r="I3060">
        <v>109100</v>
      </c>
      <c r="J3060">
        <v>556330.76933270774</v>
      </c>
      <c r="K3060">
        <v>193800</v>
      </c>
      <c r="L3060">
        <v>26900</v>
      </c>
      <c r="M3060">
        <v>1427950.833234401</v>
      </c>
    </row>
    <row r="3061" spans="1:13" x14ac:dyDescent="0.55000000000000004">
      <c r="A3061" s="2" t="s">
        <v>16</v>
      </c>
      <c r="B3061" s="2" t="s">
        <v>78</v>
      </c>
      <c r="C3061" s="2" t="s">
        <v>20</v>
      </c>
      <c r="D3061">
        <v>7600</v>
      </c>
      <c r="E3061">
        <v>706849.26674270222</v>
      </c>
      <c r="F3061">
        <v>1.0000000000000001E-15</v>
      </c>
      <c r="G3061">
        <v>2400</v>
      </c>
      <c r="I3061">
        <v>109100</v>
      </c>
      <c r="J3061">
        <v>566082.27375470579</v>
      </c>
      <c r="K3061">
        <v>193800</v>
      </c>
      <c r="L3061">
        <v>26900</v>
      </c>
      <c r="M3061">
        <v>1421168.4595025918</v>
      </c>
    </row>
    <row r="3062" spans="1:13" x14ac:dyDescent="0.55000000000000004">
      <c r="A3062" s="2" t="s">
        <v>16</v>
      </c>
      <c r="B3062" s="2" t="s">
        <v>78</v>
      </c>
      <c r="C3062" s="2" t="s">
        <v>21</v>
      </c>
      <c r="D3062">
        <v>7600.0000000000346</v>
      </c>
      <c r="E3062">
        <v>703892.55576026835</v>
      </c>
      <c r="F3062">
        <v>1.0000000000000001E-15</v>
      </c>
      <c r="G3062">
        <v>2400.0000000000109</v>
      </c>
      <c r="I3062">
        <v>109100</v>
      </c>
      <c r="J3062">
        <v>565380.24960741715</v>
      </c>
      <c r="K3062">
        <v>193800.00000000087</v>
      </c>
      <c r="L3062">
        <v>26900</v>
      </c>
      <c r="M3062">
        <v>1424827.1946323139</v>
      </c>
    </row>
    <row r="3063" spans="1:13" x14ac:dyDescent="0.55000000000000004">
      <c r="A3063" s="2" t="s">
        <v>16</v>
      </c>
      <c r="B3063" s="2" t="s">
        <v>78</v>
      </c>
      <c r="C3063" s="2" t="s">
        <v>22</v>
      </c>
      <c r="D3063">
        <v>7600.0000000000346</v>
      </c>
      <c r="E3063">
        <v>700948.21253464627</v>
      </c>
      <c r="F3063">
        <v>1.0000000000000001E-15</v>
      </c>
      <c r="G3063">
        <v>2400.0000000000109</v>
      </c>
      <c r="I3063">
        <v>109100</v>
      </c>
      <c r="J3063">
        <v>565838.95592852309</v>
      </c>
      <c r="K3063">
        <v>193800.00000000087</v>
      </c>
      <c r="L3063">
        <v>26900</v>
      </c>
      <c r="M3063">
        <v>1427312.8315368297</v>
      </c>
    </row>
    <row r="3064" spans="1:13" x14ac:dyDescent="0.55000000000000004">
      <c r="A3064" s="2" t="s">
        <v>16</v>
      </c>
      <c r="B3064" s="2" t="s">
        <v>78</v>
      </c>
      <c r="C3064" s="2" t="s">
        <v>23</v>
      </c>
      <c r="D3064">
        <v>7600.0000000000173</v>
      </c>
      <c r="E3064">
        <v>698016.18533220026</v>
      </c>
      <c r="F3064">
        <v>1.0000000000000001E-15</v>
      </c>
      <c r="G3064">
        <v>2400.0000000000055</v>
      </c>
      <c r="I3064">
        <v>109100</v>
      </c>
      <c r="J3064">
        <v>567804.02546397597</v>
      </c>
      <c r="K3064">
        <v>193800.00000000044</v>
      </c>
      <c r="L3064">
        <v>26900</v>
      </c>
      <c r="M3064">
        <v>1428279.7892038233</v>
      </c>
    </row>
    <row r="3065" spans="1:13" x14ac:dyDescent="0.55000000000000004">
      <c r="A3065" s="2" t="s">
        <v>16</v>
      </c>
      <c r="B3065" s="2" t="s">
        <v>78</v>
      </c>
      <c r="C3065" s="2" t="s">
        <v>24</v>
      </c>
      <c r="D3065">
        <v>7600</v>
      </c>
      <c r="E3065">
        <v>695096.42263569369</v>
      </c>
      <c r="F3065">
        <v>1.0000000000000001E-15</v>
      </c>
      <c r="G3065">
        <v>2400</v>
      </c>
      <c r="I3065">
        <v>109100</v>
      </c>
      <c r="J3065">
        <v>570120.04511733225</v>
      </c>
      <c r="K3065">
        <v>193800</v>
      </c>
      <c r="L3065">
        <v>26900</v>
      </c>
      <c r="M3065">
        <v>1428883.5322469738</v>
      </c>
    </row>
    <row r="3066" spans="1:13" x14ac:dyDescent="0.55000000000000004">
      <c r="A3066" s="2" t="s">
        <v>16</v>
      </c>
      <c r="B3066" s="2" t="s">
        <v>78</v>
      </c>
      <c r="C3066" s="2" t="s">
        <v>25</v>
      </c>
      <c r="D3066">
        <v>7600.0000000000173</v>
      </c>
      <c r="E3066">
        <v>692188.87314338365</v>
      </c>
      <c r="F3066">
        <v>1.0000000000000001E-15</v>
      </c>
      <c r="G3066">
        <v>2400.0000000000055</v>
      </c>
      <c r="I3066">
        <v>109100</v>
      </c>
      <c r="J3066">
        <v>572549.1447334832</v>
      </c>
      <c r="K3066">
        <v>193800.00000000044</v>
      </c>
      <c r="L3066">
        <v>26900</v>
      </c>
      <c r="M3066">
        <v>1429361.9821231328</v>
      </c>
    </row>
    <row r="3067" spans="1:13" x14ac:dyDescent="0.55000000000000004">
      <c r="A3067" s="2" t="s">
        <v>16</v>
      </c>
      <c r="B3067" s="2" t="s">
        <v>78</v>
      </c>
      <c r="C3067" s="2" t="s">
        <v>26</v>
      </c>
      <c r="D3067">
        <v>7600.0000000000346</v>
      </c>
      <c r="E3067">
        <v>689293.48576811946</v>
      </c>
      <c r="F3067">
        <v>1.0000000000000001E-15</v>
      </c>
      <c r="G3067">
        <v>2400.0000000000109</v>
      </c>
      <c r="I3067">
        <v>109100</v>
      </c>
      <c r="J3067">
        <v>575056.51381166361</v>
      </c>
      <c r="K3067">
        <v>193800.00000000087</v>
      </c>
      <c r="L3067">
        <v>26900</v>
      </c>
      <c r="M3067">
        <v>1429750.000420216</v>
      </c>
    </row>
    <row r="3068" spans="1:13" x14ac:dyDescent="0.55000000000000004">
      <c r="A3068" s="2" t="s">
        <v>16</v>
      </c>
      <c r="B3068" s="2" t="s">
        <v>78</v>
      </c>
      <c r="C3068" s="2" t="s">
        <v>27</v>
      </c>
      <c r="D3068">
        <v>7600.0000000000173</v>
      </c>
      <c r="E3068">
        <v>686410.20963644516</v>
      </c>
      <c r="F3068">
        <v>1.0000000000000001E-15</v>
      </c>
      <c r="G3068">
        <v>2400.0000000000055</v>
      </c>
      <c r="I3068">
        <v>109100</v>
      </c>
      <c r="J3068">
        <v>577659.45038389566</v>
      </c>
      <c r="K3068">
        <v>193800.00000000044</v>
      </c>
      <c r="L3068">
        <v>26900</v>
      </c>
      <c r="M3068">
        <v>1430030.3399796588</v>
      </c>
    </row>
    <row r="3069" spans="1:13" x14ac:dyDescent="0.55000000000000004">
      <c r="A3069" s="2" t="s">
        <v>16</v>
      </c>
      <c r="B3069" s="2" t="s">
        <v>78</v>
      </c>
      <c r="C3069" s="2" t="s">
        <v>28</v>
      </c>
      <c r="D3069">
        <v>7600.0000000000346</v>
      </c>
      <c r="E3069">
        <v>683538.99408770551</v>
      </c>
      <c r="F3069">
        <v>1.0000000000000001E-15</v>
      </c>
      <c r="G3069">
        <v>2400.0000000000109</v>
      </c>
      <c r="I3069">
        <v>109100</v>
      </c>
      <c r="J3069">
        <v>580356.14093542995</v>
      </c>
      <c r="K3069">
        <v>193800.00000000087</v>
      </c>
      <c r="L3069">
        <v>26900</v>
      </c>
      <c r="M3069">
        <v>1430204.8649768638</v>
      </c>
    </row>
    <row r="3070" spans="1:13" x14ac:dyDescent="0.55000000000000004">
      <c r="A3070" s="2" t="s">
        <v>16</v>
      </c>
      <c r="B3070" s="2" t="s">
        <v>78</v>
      </c>
      <c r="C3070" s="2" t="s">
        <v>29</v>
      </c>
      <c r="D3070">
        <v>7600.0000000000346</v>
      </c>
      <c r="E3070">
        <v>680679.78867315617</v>
      </c>
      <c r="F3070">
        <v>1.0000000000000001E-15</v>
      </c>
      <c r="G3070">
        <v>2400.0000000000109</v>
      </c>
      <c r="I3070">
        <v>109100</v>
      </c>
      <c r="J3070">
        <v>583140.43005543097</v>
      </c>
      <c r="K3070">
        <v>193800.00000000087</v>
      </c>
      <c r="L3070">
        <v>26900</v>
      </c>
      <c r="M3070">
        <v>1430279.781271412</v>
      </c>
    </row>
    <row r="3071" spans="1:13" x14ac:dyDescent="0.55000000000000004">
      <c r="A3071" s="2" t="s">
        <v>16</v>
      </c>
      <c r="B3071" s="2" t="s">
        <v>78</v>
      </c>
      <c r="C3071" s="2" t="s">
        <v>30</v>
      </c>
      <c r="D3071">
        <v>7600.0000000000518</v>
      </c>
      <c r="E3071">
        <v>677832.54315507703</v>
      </c>
      <c r="F3071">
        <v>1.0000000000000001E-15</v>
      </c>
      <c r="G3071">
        <v>2400.0000000000164</v>
      </c>
      <c r="I3071">
        <v>109100</v>
      </c>
      <c r="J3071">
        <v>586008.07708166144</v>
      </c>
      <c r="K3071">
        <v>193800.00000000134</v>
      </c>
      <c r="L3071">
        <v>26900</v>
      </c>
      <c r="M3071">
        <v>1430259.37976326</v>
      </c>
    </row>
    <row r="3072" spans="1:13" x14ac:dyDescent="0.55000000000000004">
      <c r="A3072" s="2" t="s">
        <v>16</v>
      </c>
      <c r="B3072" s="2" t="s">
        <v>79</v>
      </c>
      <c r="C3072" s="2" t="s">
        <v>18</v>
      </c>
      <c r="D3072">
        <v>11500</v>
      </c>
      <c r="E3072">
        <v>4648400</v>
      </c>
      <c r="F3072">
        <v>100</v>
      </c>
      <c r="G3072">
        <v>11200</v>
      </c>
      <c r="H3072">
        <v>16700</v>
      </c>
      <c r="I3072">
        <v>67400</v>
      </c>
      <c r="J3072">
        <v>782200</v>
      </c>
      <c r="K3072">
        <v>2400</v>
      </c>
      <c r="L3072">
        <v>63700</v>
      </c>
      <c r="M3072">
        <v>752000</v>
      </c>
    </row>
    <row r="3073" spans="1:13" x14ac:dyDescent="0.55000000000000004">
      <c r="A3073" s="2" t="s">
        <v>16</v>
      </c>
      <c r="B3073" s="2" t="s">
        <v>79</v>
      </c>
      <c r="C3073" s="2" t="s">
        <v>19</v>
      </c>
      <c r="D3073">
        <v>11500</v>
      </c>
      <c r="E3073">
        <v>4628956.0025632046</v>
      </c>
      <c r="F3073">
        <v>100.10000000000001</v>
      </c>
      <c r="G3073">
        <v>11200</v>
      </c>
      <c r="H3073">
        <v>16700</v>
      </c>
      <c r="I3073">
        <v>67400</v>
      </c>
      <c r="J3073">
        <v>794510.10828201089</v>
      </c>
      <c r="K3073">
        <v>2400</v>
      </c>
      <c r="L3073">
        <v>63700</v>
      </c>
      <c r="M3073">
        <v>759133.78915478464</v>
      </c>
    </row>
    <row r="3074" spans="1:13" x14ac:dyDescent="0.55000000000000004">
      <c r="A3074" s="2" t="s">
        <v>16</v>
      </c>
      <c r="B3074" s="2" t="s">
        <v>79</v>
      </c>
      <c r="C3074" s="2" t="s">
        <v>20</v>
      </c>
      <c r="D3074">
        <v>11500</v>
      </c>
      <c r="E3074">
        <v>4609593.3382811127</v>
      </c>
      <c r="F3074">
        <v>100.20010000000002</v>
      </c>
      <c r="G3074">
        <v>11200</v>
      </c>
      <c r="H3074">
        <v>16700</v>
      </c>
      <c r="I3074">
        <v>67400</v>
      </c>
      <c r="J3074">
        <v>812515.9520031123</v>
      </c>
      <c r="K3074">
        <v>2400</v>
      </c>
      <c r="L3074">
        <v>63700</v>
      </c>
      <c r="M3074">
        <v>760490.5096157752</v>
      </c>
    </row>
    <row r="3075" spans="1:13" x14ac:dyDescent="0.55000000000000004">
      <c r="A3075" s="2" t="s">
        <v>16</v>
      </c>
      <c r="B3075" s="2" t="s">
        <v>79</v>
      </c>
      <c r="C3075" s="2" t="s">
        <v>21</v>
      </c>
      <c r="D3075">
        <v>11500</v>
      </c>
      <c r="E3075">
        <v>4590311.6669416828</v>
      </c>
      <c r="F3075">
        <v>100.30030010000003</v>
      </c>
      <c r="G3075">
        <v>11200</v>
      </c>
      <c r="H3075">
        <v>16700</v>
      </c>
      <c r="I3075">
        <v>67400</v>
      </c>
      <c r="J3075">
        <v>820690.51205927669</v>
      </c>
      <c r="K3075">
        <v>2400</v>
      </c>
      <c r="L3075">
        <v>63700</v>
      </c>
      <c r="M3075">
        <v>771597.5206989405</v>
      </c>
    </row>
    <row r="3076" spans="1:13" x14ac:dyDescent="0.55000000000000004">
      <c r="A3076" s="2" t="s">
        <v>16</v>
      </c>
      <c r="B3076" s="2" t="s">
        <v>79</v>
      </c>
      <c r="C3076" s="2" t="s">
        <v>22</v>
      </c>
      <c r="D3076">
        <v>11500</v>
      </c>
      <c r="E3076">
        <v>4571110.6497559622</v>
      </c>
      <c r="F3076">
        <v>100.40060040010005</v>
      </c>
      <c r="G3076">
        <v>11200</v>
      </c>
      <c r="H3076">
        <v>16700</v>
      </c>
      <c r="I3076">
        <v>67400</v>
      </c>
      <c r="J3076">
        <v>829593.83203041519</v>
      </c>
      <c r="K3076">
        <v>2400</v>
      </c>
      <c r="L3076">
        <v>63700</v>
      </c>
      <c r="M3076">
        <v>781895.11761322198</v>
      </c>
    </row>
    <row r="3077" spans="1:13" x14ac:dyDescent="0.55000000000000004">
      <c r="A3077" s="2" t="s">
        <v>16</v>
      </c>
      <c r="B3077" s="2" t="s">
        <v>79</v>
      </c>
      <c r="C3077" s="2" t="s">
        <v>23</v>
      </c>
      <c r="D3077">
        <v>11500</v>
      </c>
      <c r="E3077">
        <v>4551989.9493521322</v>
      </c>
      <c r="F3077">
        <v>100.50100100050015</v>
      </c>
      <c r="G3077">
        <v>11200</v>
      </c>
      <c r="H3077">
        <v>16700</v>
      </c>
      <c r="I3077">
        <v>67400</v>
      </c>
      <c r="J3077">
        <v>839835.52247918479</v>
      </c>
      <c r="K3077">
        <v>2400</v>
      </c>
      <c r="L3077">
        <v>63700</v>
      </c>
      <c r="M3077">
        <v>790774.02716768219</v>
      </c>
    </row>
    <row r="3078" spans="1:13" x14ac:dyDescent="0.55000000000000004">
      <c r="A3078" s="2" t="s">
        <v>16</v>
      </c>
      <c r="B3078" s="2" t="s">
        <v>79</v>
      </c>
      <c r="C3078" s="2" t="s">
        <v>24</v>
      </c>
      <c r="D3078">
        <v>11500</v>
      </c>
      <c r="E3078">
        <v>4532949.2297695829</v>
      </c>
      <c r="F3078">
        <v>100.60150200150068</v>
      </c>
      <c r="G3078">
        <v>11200</v>
      </c>
      <c r="H3078">
        <v>16700</v>
      </c>
      <c r="I3078">
        <v>67400</v>
      </c>
      <c r="J3078">
        <v>850375.15586619964</v>
      </c>
      <c r="K3078">
        <v>2400</v>
      </c>
      <c r="L3078">
        <v>63700</v>
      </c>
      <c r="M3078">
        <v>799275.01286221622</v>
      </c>
    </row>
    <row r="3079" spans="1:13" x14ac:dyDescent="0.55000000000000004">
      <c r="A3079" s="2" t="s">
        <v>16</v>
      </c>
      <c r="B3079" s="2" t="s">
        <v>79</v>
      </c>
      <c r="C3079" s="2" t="s">
        <v>25</v>
      </c>
      <c r="D3079">
        <v>11500.000000000853</v>
      </c>
      <c r="E3079">
        <v>4513988.1564530088</v>
      </c>
      <c r="F3079">
        <v>100.7021035035022</v>
      </c>
      <c r="G3079">
        <v>11200.000000000831</v>
      </c>
      <c r="H3079">
        <v>16700</v>
      </c>
      <c r="I3079">
        <v>67400</v>
      </c>
      <c r="J3079">
        <v>860968.30809636763</v>
      </c>
      <c r="K3079">
        <v>2400.0000000001783</v>
      </c>
      <c r="L3079">
        <v>63700</v>
      </c>
      <c r="M3079">
        <v>807642.83334711893</v>
      </c>
    </row>
    <row r="3080" spans="1:13" x14ac:dyDescent="0.55000000000000004">
      <c r="A3080" s="2" t="s">
        <v>16</v>
      </c>
      <c r="B3080" s="2" t="s">
        <v>79</v>
      </c>
      <c r="C3080" s="2" t="s">
        <v>26</v>
      </c>
      <c r="D3080">
        <v>11500.000000000427</v>
      </c>
      <c r="E3080">
        <v>4495106.3962465301</v>
      </c>
      <c r="F3080">
        <v>100.80280560700574</v>
      </c>
      <c r="G3080">
        <v>11200.000000000415</v>
      </c>
      <c r="H3080">
        <v>16700</v>
      </c>
      <c r="I3080">
        <v>67400</v>
      </c>
      <c r="J3080">
        <v>871572.00682673079</v>
      </c>
      <c r="K3080">
        <v>2400.0000000000891</v>
      </c>
      <c r="L3080">
        <v>63700</v>
      </c>
      <c r="M3080">
        <v>815920.79412113142</v>
      </c>
    </row>
    <row r="3081" spans="1:13" x14ac:dyDescent="0.55000000000000004">
      <c r="A3081" s="2" t="s">
        <v>16</v>
      </c>
      <c r="B3081" s="2" t="s">
        <v>79</v>
      </c>
      <c r="C3081" s="2" t="s">
        <v>27</v>
      </c>
      <c r="D3081">
        <v>11500.000000000427</v>
      </c>
      <c r="E3081">
        <v>4476303.6173878387</v>
      </c>
      <c r="F3081">
        <v>100.90360841261277</v>
      </c>
      <c r="G3081">
        <v>11200.000000000415</v>
      </c>
      <c r="H3081">
        <v>16700</v>
      </c>
      <c r="I3081">
        <v>67400</v>
      </c>
      <c r="J3081">
        <v>882206.62986251898</v>
      </c>
      <c r="K3081">
        <v>2400.0000000000891</v>
      </c>
      <c r="L3081">
        <v>63700</v>
      </c>
      <c r="M3081">
        <v>824088.84914122871</v>
      </c>
    </row>
    <row r="3082" spans="1:13" x14ac:dyDescent="0.55000000000000004">
      <c r="A3082" s="2" t="s">
        <v>16</v>
      </c>
      <c r="B3082" s="2" t="s">
        <v>79</v>
      </c>
      <c r="C3082" s="2" t="s">
        <v>28</v>
      </c>
      <c r="D3082">
        <v>11500</v>
      </c>
      <c r="E3082">
        <v>4457579.4895023713</v>
      </c>
      <c r="F3082">
        <v>101.00451202102541</v>
      </c>
      <c r="G3082">
        <v>11200</v>
      </c>
      <c r="H3082">
        <v>16700</v>
      </c>
      <c r="I3082">
        <v>67400</v>
      </c>
      <c r="J3082">
        <v>892873.43465470371</v>
      </c>
      <c r="K3082">
        <v>2400</v>
      </c>
      <c r="L3082">
        <v>63700</v>
      </c>
      <c r="M3082">
        <v>832146.07133090368</v>
      </c>
    </row>
    <row r="3083" spans="1:13" x14ac:dyDescent="0.55000000000000004">
      <c r="A3083" s="2" t="s">
        <v>16</v>
      </c>
      <c r="B3083" s="2" t="s">
        <v>79</v>
      </c>
      <c r="C3083" s="2" t="s">
        <v>29</v>
      </c>
      <c r="D3083">
        <v>11500</v>
      </c>
      <c r="E3083">
        <v>4438933.6835975014</v>
      </c>
      <c r="F3083">
        <v>101.10551653304648</v>
      </c>
      <c r="G3083">
        <v>11200</v>
      </c>
      <c r="H3083">
        <v>16700</v>
      </c>
      <c r="I3083">
        <v>67400</v>
      </c>
      <c r="J3083">
        <v>903568.00277833163</v>
      </c>
      <c r="K3083">
        <v>2400</v>
      </c>
      <c r="L3083">
        <v>63700</v>
      </c>
      <c r="M3083">
        <v>840097.20810763387</v>
      </c>
    </row>
    <row r="3084" spans="1:13" x14ac:dyDescent="0.55000000000000004">
      <c r="A3084" s="2" t="s">
        <v>16</v>
      </c>
      <c r="B3084" s="2" t="s">
        <v>79</v>
      </c>
      <c r="C3084" s="2" t="s">
        <v>30</v>
      </c>
      <c r="D3084">
        <v>11500.000000000853</v>
      </c>
      <c r="E3084">
        <v>4420365.8720567618</v>
      </c>
      <c r="F3084">
        <v>101.20662204957956</v>
      </c>
      <c r="G3084">
        <v>11200.000000000831</v>
      </c>
      <c r="H3084">
        <v>16700</v>
      </c>
      <c r="I3084">
        <v>67400</v>
      </c>
      <c r="J3084">
        <v>914287.78717256745</v>
      </c>
      <c r="K3084">
        <v>2400.0000000001783</v>
      </c>
      <c r="L3084">
        <v>63700</v>
      </c>
      <c r="M3084">
        <v>847945.13414862053</v>
      </c>
    </row>
    <row r="3085" spans="1:13" x14ac:dyDescent="0.55000000000000004">
      <c r="A3085" s="2" t="s">
        <v>16</v>
      </c>
      <c r="B3085" s="2" t="s">
        <v>80</v>
      </c>
      <c r="C3085" s="2" t="s">
        <v>18</v>
      </c>
      <c r="D3085">
        <v>1500</v>
      </c>
      <c r="E3085">
        <v>751000</v>
      </c>
      <c r="F3085">
        <v>300</v>
      </c>
      <c r="G3085">
        <v>1300</v>
      </c>
      <c r="I3085">
        <v>69000</v>
      </c>
      <c r="J3085">
        <v>228600</v>
      </c>
      <c r="K3085">
        <v>247000</v>
      </c>
      <c r="L3085">
        <v>16300</v>
      </c>
      <c r="M3085">
        <v>750100</v>
      </c>
    </row>
    <row r="3086" spans="1:13" x14ac:dyDescent="0.55000000000000004">
      <c r="A3086" s="2" t="s">
        <v>16</v>
      </c>
      <c r="B3086" s="2" t="s">
        <v>80</v>
      </c>
      <c r="C3086" s="2" t="s">
        <v>19</v>
      </c>
      <c r="D3086">
        <v>1500</v>
      </c>
      <c r="E3086">
        <v>747858.60896759457</v>
      </c>
      <c r="F3086">
        <v>300.2999999999999</v>
      </c>
      <c r="G3086">
        <v>1300</v>
      </c>
      <c r="I3086">
        <v>69000</v>
      </c>
      <c r="J3086">
        <v>230560.43304242709</v>
      </c>
      <c r="K3086">
        <v>247000</v>
      </c>
      <c r="L3086">
        <v>16300</v>
      </c>
      <c r="M3086">
        <v>751280.65798997821</v>
      </c>
    </row>
    <row r="3087" spans="1:13" x14ac:dyDescent="0.55000000000000004">
      <c r="A3087" s="2" t="s">
        <v>16</v>
      </c>
      <c r="B3087" s="2" t="s">
        <v>80</v>
      </c>
      <c r="C3087" s="2" t="s">
        <v>20</v>
      </c>
      <c r="D3087">
        <v>1500.0000000000027</v>
      </c>
      <c r="E3087">
        <v>744730.35819832957</v>
      </c>
      <c r="F3087">
        <v>300.60029999999978</v>
      </c>
      <c r="G3087">
        <v>1300.0000000000025</v>
      </c>
      <c r="I3087">
        <v>69000</v>
      </c>
      <c r="J3087">
        <v>235138.97321154262</v>
      </c>
      <c r="K3087">
        <v>247000.00000000047</v>
      </c>
      <c r="L3087">
        <v>16300</v>
      </c>
      <c r="M3087">
        <v>749830.06829012744</v>
      </c>
    </row>
    <row r="3088" spans="1:13" x14ac:dyDescent="0.55000000000000004">
      <c r="A3088" s="2" t="s">
        <v>16</v>
      </c>
      <c r="B3088" s="2" t="s">
        <v>80</v>
      </c>
      <c r="C3088" s="2" t="s">
        <v>21</v>
      </c>
      <c r="D3088">
        <v>1500.0000000000014</v>
      </c>
      <c r="E3088">
        <v>741615.19272721861</v>
      </c>
      <c r="F3088">
        <v>300.90090029999971</v>
      </c>
      <c r="G3088">
        <v>1300.0000000000011</v>
      </c>
      <c r="I3088">
        <v>69000</v>
      </c>
      <c r="J3088">
        <v>235138.50023048883</v>
      </c>
      <c r="K3088">
        <v>247000.00000000023</v>
      </c>
      <c r="L3088">
        <v>16300</v>
      </c>
      <c r="M3088">
        <v>752945.40614199231</v>
      </c>
    </row>
    <row r="3089" spans="1:13" x14ac:dyDescent="0.55000000000000004">
      <c r="A3089" s="2" t="s">
        <v>16</v>
      </c>
      <c r="B3089" s="2" t="s">
        <v>80</v>
      </c>
      <c r="C3089" s="2" t="s">
        <v>22</v>
      </c>
      <c r="D3089">
        <v>1500.0000000000027</v>
      </c>
      <c r="E3089">
        <v>738513.05781919078</v>
      </c>
      <c r="F3089">
        <v>301.20180120029966</v>
      </c>
      <c r="G3089">
        <v>1300.0000000000025</v>
      </c>
      <c r="I3089">
        <v>69000</v>
      </c>
      <c r="J3089">
        <v>235645.82239572384</v>
      </c>
      <c r="K3089">
        <v>247000.00000000047</v>
      </c>
      <c r="L3089">
        <v>16300</v>
      </c>
      <c r="M3089">
        <v>755539.91798388457</v>
      </c>
    </row>
    <row r="3090" spans="1:13" x14ac:dyDescent="0.55000000000000004">
      <c r="A3090" s="2" t="s">
        <v>16</v>
      </c>
      <c r="B3090" s="2" t="s">
        <v>80</v>
      </c>
      <c r="C3090" s="2" t="s">
        <v>23</v>
      </c>
      <c r="D3090">
        <v>1500.0000000000057</v>
      </c>
      <c r="E3090">
        <v>735423.89896812884</v>
      </c>
      <c r="F3090">
        <v>301.50300300149991</v>
      </c>
      <c r="G3090">
        <v>1300.0000000000048</v>
      </c>
      <c r="I3090">
        <v>69000</v>
      </c>
      <c r="J3090">
        <v>236788.86136324672</v>
      </c>
      <c r="K3090">
        <v>247000.00000000093</v>
      </c>
      <c r="L3090">
        <v>16300</v>
      </c>
      <c r="M3090">
        <v>757485.73666562221</v>
      </c>
    </row>
    <row r="3091" spans="1:13" x14ac:dyDescent="0.55000000000000004">
      <c r="A3091" s="2" t="s">
        <v>16</v>
      </c>
      <c r="B3091" s="2" t="s">
        <v>80</v>
      </c>
      <c r="C3091" s="2" t="s">
        <v>24</v>
      </c>
      <c r="D3091">
        <v>1500.0000000000027</v>
      </c>
      <c r="E3091">
        <v>732347.66189591167</v>
      </c>
      <c r="F3091">
        <v>301.80450600450132</v>
      </c>
      <c r="G3091">
        <v>1300.0000000000025</v>
      </c>
      <c r="I3091">
        <v>69000</v>
      </c>
      <c r="J3091">
        <v>238066.90260455056</v>
      </c>
      <c r="K3091">
        <v>247000.00000000047</v>
      </c>
      <c r="L3091">
        <v>16300</v>
      </c>
      <c r="M3091">
        <v>759283.6309935326</v>
      </c>
    </row>
    <row r="3092" spans="1:13" x14ac:dyDescent="0.55000000000000004">
      <c r="A3092" s="2" t="s">
        <v>16</v>
      </c>
      <c r="B3092" s="2" t="s">
        <v>80</v>
      </c>
      <c r="C3092" s="2" t="s">
        <v>25</v>
      </c>
      <c r="D3092">
        <v>1500.0000000000027</v>
      </c>
      <c r="E3092">
        <v>729284.29255146044</v>
      </c>
      <c r="F3092">
        <v>302.10631051050581</v>
      </c>
      <c r="G3092">
        <v>1300.0000000000025</v>
      </c>
      <c r="I3092">
        <v>69000</v>
      </c>
      <c r="J3092">
        <v>239381.87850904709</v>
      </c>
      <c r="K3092">
        <v>247000.00000000047</v>
      </c>
      <c r="L3092">
        <v>16300</v>
      </c>
      <c r="M3092">
        <v>761031.72262898134</v>
      </c>
    </row>
    <row r="3093" spans="1:13" x14ac:dyDescent="0.55000000000000004">
      <c r="A3093" s="2" t="s">
        <v>16</v>
      </c>
      <c r="B3093" s="2" t="s">
        <v>80</v>
      </c>
      <c r="C3093" s="2" t="s">
        <v>26</v>
      </c>
      <c r="D3093">
        <v>1500.0000000000041</v>
      </c>
      <c r="E3093">
        <v>726233.73710978893</v>
      </c>
      <c r="F3093">
        <v>302.4084168210162</v>
      </c>
      <c r="G3093">
        <v>1300.0000000000036</v>
      </c>
      <c r="I3093">
        <v>69000</v>
      </c>
      <c r="J3093">
        <v>240717.97130175162</v>
      </c>
      <c r="K3093">
        <v>247000.0000000007</v>
      </c>
      <c r="L3093">
        <v>16300</v>
      </c>
      <c r="M3093">
        <v>762745.88317163778</v>
      </c>
    </row>
    <row r="3094" spans="1:13" x14ac:dyDescent="0.55000000000000004">
      <c r="A3094" s="2" t="s">
        <v>16</v>
      </c>
      <c r="B3094" s="2" t="s">
        <v>80</v>
      </c>
      <c r="C3094" s="2" t="s">
        <v>27</v>
      </c>
      <c r="D3094">
        <v>1500.0000000000027</v>
      </c>
      <c r="E3094">
        <v>723195.94197105791</v>
      </c>
      <c r="F3094">
        <v>302.71082523783713</v>
      </c>
      <c r="G3094">
        <v>1300.0000000000025</v>
      </c>
      <c r="I3094">
        <v>69000</v>
      </c>
      <c r="J3094">
        <v>242085.6240944762</v>
      </c>
      <c r="K3094">
        <v>247000.00000000047</v>
      </c>
      <c r="L3094">
        <v>16300</v>
      </c>
      <c r="M3094">
        <v>764415.72310922772</v>
      </c>
    </row>
    <row r="3095" spans="1:13" x14ac:dyDescent="0.55000000000000004">
      <c r="A3095" s="2" t="s">
        <v>16</v>
      </c>
      <c r="B3095" s="2" t="s">
        <v>80</v>
      </c>
      <c r="C3095" s="2" t="s">
        <v>28</v>
      </c>
      <c r="D3095">
        <v>1500.0000000000041</v>
      </c>
      <c r="E3095">
        <v>720170.85375963338</v>
      </c>
      <c r="F3095">
        <v>303.01353606307492</v>
      </c>
      <c r="G3095">
        <v>1300.0000000000036</v>
      </c>
      <c r="I3095">
        <v>69000</v>
      </c>
      <c r="J3095">
        <v>243484.09864865075</v>
      </c>
      <c r="K3095">
        <v>247000.0000000007</v>
      </c>
      <c r="L3095">
        <v>16300</v>
      </c>
      <c r="M3095">
        <v>766042.0340556521</v>
      </c>
    </row>
    <row r="3096" spans="1:13" x14ac:dyDescent="0.55000000000000004">
      <c r="A3096" s="2" t="s">
        <v>16</v>
      </c>
      <c r="B3096" s="2" t="s">
        <v>80</v>
      </c>
      <c r="C3096" s="2" t="s">
        <v>29</v>
      </c>
      <c r="D3096">
        <v>1500.0000000000027</v>
      </c>
      <c r="E3096">
        <v>717158.41932314832</v>
      </c>
      <c r="F3096">
        <v>303.31654959913794</v>
      </c>
      <c r="G3096">
        <v>1300.0000000000025</v>
      </c>
      <c r="I3096">
        <v>69000</v>
      </c>
      <c r="J3096">
        <v>244909.84525830738</v>
      </c>
      <c r="K3096">
        <v>247000.00000000047</v>
      </c>
      <c r="L3096">
        <v>16300</v>
      </c>
      <c r="M3096">
        <v>767628.41886894463</v>
      </c>
    </row>
    <row r="3097" spans="1:13" x14ac:dyDescent="0.55000000000000004">
      <c r="A3097" s="2" t="s">
        <v>16</v>
      </c>
      <c r="B3097" s="2" t="s">
        <v>80</v>
      </c>
      <c r="C3097" s="2" t="s">
        <v>30</v>
      </c>
      <c r="D3097">
        <v>1500.0000000000057</v>
      </c>
      <c r="E3097">
        <v>714158.58573156944</v>
      </c>
      <c r="F3097">
        <v>303.61986614873723</v>
      </c>
      <c r="G3097">
        <v>1300.0000000000048</v>
      </c>
      <c r="I3097">
        <v>69000</v>
      </c>
      <c r="J3097">
        <v>246360.36997260049</v>
      </c>
      <c r="K3097">
        <v>247000.00000000093</v>
      </c>
      <c r="L3097">
        <v>16300</v>
      </c>
      <c r="M3097">
        <v>769177.42442968057</v>
      </c>
    </row>
    <row r="3098" spans="1:13" x14ac:dyDescent="0.55000000000000004">
      <c r="A3098" s="2" t="s">
        <v>16</v>
      </c>
      <c r="B3098" s="2" t="s">
        <v>81</v>
      </c>
      <c r="C3098" s="2" t="s">
        <v>18</v>
      </c>
      <c r="D3098">
        <v>22100</v>
      </c>
      <c r="E3098">
        <v>4178399.9999999995</v>
      </c>
      <c r="F3098">
        <v>100</v>
      </c>
      <c r="G3098">
        <v>6900</v>
      </c>
      <c r="H3098">
        <v>2800</v>
      </c>
      <c r="I3098">
        <v>124400</v>
      </c>
      <c r="J3098">
        <v>1086400</v>
      </c>
      <c r="K3098">
        <v>12000</v>
      </c>
      <c r="L3098">
        <v>148800</v>
      </c>
      <c r="M3098">
        <v>2212300</v>
      </c>
    </row>
    <row r="3099" spans="1:13" x14ac:dyDescent="0.55000000000000004">
      <c r="A3099" s="2" t="s">
        <v>16</v>
      </c>
      <c r="B3099" s="2" t="s">
        <v>81</v>
      </c>
      <c r="C3099" s="2" t="s">
        <v>19</v>
      </c>
      <c r="D3099">
        <v>22099.999999999498</v>
      </c>
      <c r="E3099">
        <v>4160921.9862985318</v>
      </c>
      <c r="F3099">
        <v>100.10000000000001</v>
      </c>
      <c r="G3099">
        <v>6899.9999999998436</v>
      </c>
      <c r="H3099">
        <v>2800</v>
      </c>
      <c r="I3099">
        <v>124400</v>
      </c>
      <c r="J3099">
        <v>1097108.2080669065</v>
      </c>
      <c r="K3099">
        <v>11999.999999999727</v>
      </c>
      <c r="L3099">
        <v>148800</v>
      </c>
      <c r="M3099">
        <v>2219069.7056345623</v>
      </c>
    </row>
    <row r="3100" spans="1:13" x14ac:dyDescent="0.55000000000000004">
      <c r="A3100" s="2" t="s">
        <v>16</v>
      </c>
      <c r="B3100" s="2" t="s">
        <v>81</v>
      </c>
      <c r="C3100" s="2" t="s">
        <v>20</v>
      </c>
      <c r="D3100">
        <v>22100</v>
      </c>
      <c r="E3100">
        <v>4143517.0821516649</v>
      </c>
      <c r="F3100">
        <v>100.20010000000002</v>
      </c>
      <c r="G3100">
        <v>6900</v>
      </c>
      <c r="H3100">
        <v>2800</v>
      </c>
      <c r="I3100">
        <v>124400</v>
      </c>
      <c r="J3100">
        <v>1117615.1303254005</v>
      </c>
      <c r="K3100">
        <v>12000</v>
      </c>
      <c r="L3100">
        <v>148800</v>
      </c>
      <c r="M3100">
        <v>2215967.5874229348</v>
      </c>
    </row>
    <row r="3101" spans="1:13" x14ac:dyDescent="0.55000000000000004">
      <c r="A3101" s="2" t="s">
        <v>16</v>
      </c>
      <c r="B3101" s="2" t="s">
        <v>81</v>
      </c>
      <c r="C3101" s="2" t="s">
        <v>21</v>
      </c>
      <c r="D3101">
        <v>22099.999999999498</v>
      </c>
      <c r="E3101">
        <v>4126184.98174622</v>
      </c>
      <c r="F3101">
        <v>100.30030010000003</v>
      </c>
      <c r="G3101">
        <v>6899.9999999998436</v>
      </c>
      <c r="H3101">
        <v>2800</v>
      </c>
      <c r="I3101">
        <v>124400</v>
      </c>
      <c r="J3101">
        <v>1120505.2271159682</v>
      </c>
      <c r="K3101">
        <v>11999.999999999727</v>
      </c>
      <c r="L3101">
        <v>148800</v>
      </c>
      <c r="M3101">
        <v>2230409.4908377128</v>
      </c>
    </row>
    <row r="3102" spans="1:13" x14ac:dyDescent="0.55000000000000004">
      <c r="A3102" s="2" t="s">
        <v>16</v>
      </c>
      <c r="B3102" s="2" t="s">
        <v>81</v>
      </c>
      <c r="C3102" s="2" t="s">
        <v>22</v>
      </c>
      <c r="D3102">
        <v>22099.999999999498</v>
      </c>
      <c r="E3102">
        <v>4108925.3805482122</v>
      </c>
      <c r="F3102">
        <v>100.40060040010005</v>
      </c>
      <c r="G3102">
        <v>6899.9999999998436</v>
      </c>
      <c r="H3102">
        <v>2800</v>
      </c>
      <c r="I3102">
        <v>124400</v>
      </c>
      <c r="J3102">
        <v>1125325.4454292706</v>
      </c>
      <c r="K3102">
        <v>11999.999999999727</v>
      </c>
      <c r="L3102">
        <v>148800</v>
      </c>
      <c r="M3102">
        <v>2242848.7734221173</v>
      </c>
    </row>
    <row r="3103" spans="1:13" x14ac:dyDescent="0.55000000000000004">
      <c r="A3103" s="2" t="s">
        <v>16</v>
      </c>
      <c r="B3103" s="2" t="s">
        <v>81</v>
      </c>
      <c r="C3103" s="2" t="s">
        <v>23</v>
      </c>
      <c r="D3103">
        <v>22100</v>
      </c>
      <c r="E3103">
        <v>4091737.9752975102</v>
      </c>
      <c r="F3103">
        <v>100.50100100050015</v>
      </c>
      <c r="G3103">
        <v>6900</v>
      </c>
      <c r="H3103">
        <v>2800</v>
      </c>
      <c r="I3103">
        <v>124400</v>
      </c>
      <c r="J3103">
        <v>1132733.1548130997</v>
      </c>
      <c r="K3103">
        <v>12000</v>
      </c>
      <c r="L3103">
        <v>148800</v>
      </c>
      <c r="M3103">
        <v>2252628.3688883898</v>
      </c>
    </row>
    <row r="3104" spans="1:13" x14ac:dyDescent="0.55000000000000004">
      <c r="A3104" s="2" t="s">
        <v>16</v>
      </c>
      <c r="B3104" s="2" t="s">
        <v>81</v>
      </c>
      <c r="C3104" s="2" t="s">
        <v>24</v>
      </c>
      <c r="D3104">
        <v>22100</v>
      </c>
      <c r="E3104">
        <v>4074622.4640025008</v>
      </c>
      <c r="F3104">
        <v>100.60150200150068</v>
      </c>
      <c r="G3104">
        <v>6900</v>
      </c>
      <c r="H3104">
        <v>2800</v>
      </c>
      <c r="I3104">
        <v>124400</v>
      </c>
      <c r="J3104">
        <v>1140764.2529400152</v>
      </c>
      <c r="K3104">
        <v>12000</v>
      </c>
      <c r="L3104">
        <v>148800</v>
      </c>
      <c r="M3104">
        <v>2261712.6815554821</v>
      </c>
    </row>
    <row r="3105" spans="1:13" x14ac:dyDescent="0.55000000000000004">
      <c r="A3105" s="2" t="s">
        <v>16</v>
      </c>
      <c r="B3105" s="2" t="s">
        <v>81</v>
      </c>
      <c r="C3105" s="2" t="s">
        <v>25</v>
      </c>
      <c r="D3105">
        <v>22099.999999999498</v>
      </c>
      <c r="E3105">
        <v>4057578.5459347842</v>
      </c>
      <c r="F3105">
        <v>100.7021035035022</v>
      </c>
      <c r="G3105">
        <v>6899.9999999998436</v>
      </c>
      <c r="H3105">
        <v>2800</v>
      </c>
      <c r="I3105">
        <v>124400</v>
      </c>
      <c r="J3105">
        <v>1149002.6641612854</v>
      </c>
      <c r="K3105">
        <v>11999.999999999727</v>
      </c>
      <c r="L3105">
        <v>148800</v>
      </c>
      <c r="M3105">
        <v>2270518.0878004273</v>
      </c>
    </row>
    <row r="3106" spans="1:13" x14ac:dyDescent="0.55000000000000004">
      <c r="A3106" s="2" t="s">
        <v>16</v>
      </c>
      <c r="B3106" s="2" t="s">
        <v>81</v>
      </c>
      <c r="C3106" s="2" t="s">
        <v>26</v>
      </c>
      <c r="D3106">
        <v>22100</v>
      </c>
      <c r="E3106">
        <v>4040605.9216238922</v>
      </c>
      <c r="F3106">
        <v>100.80280560700574</v>
      </c>
      <c r="G3106">
        <v>6900</v>
      </c>
      <c r="H3106">
        <v>2800</v>
      </c>
      <c r="I3106">
        <v>124400</v>
      </c>
      <c r="J3106">
        <v>1157399.8991382783</v>
      </c>
      <c r="K3106">
        <v>12000</v>
      </c>
      <c r="L3106">
        <v>148800</v>
      </c>
      <c r="M3106">
        <v>2279093.3764322228</v>
      </c>
    </row>
    <row r="3107" spans="1:13" x14ac:dyDescent="0.55000000000000004">
      <c r="A3107" s="2" t="s">
        <v>16</v>
      </c>
      <c r="B3107" s="2" t="s">
        <v>81</v>
      </c>
      <c r="C3107" s="2" t="s">
        <v>27</v>
      </c>
      <c r="D3107">
        <v>22100</v>
      </c>
      <c r="E3107">
        <v>4023704.2928520232</v>
      </c>
      <c r="F3107">
        <v>100.90360841261277</v>
      </c>
      <c r="G3107">
        <v>6900</v>
      </c>
      <c r="H3107">
        <v>2800</v>
      </c>
      <c r="I3107">
        <v>124400</v>
      </c>
      <c r="J3107">
        <v>1165977.0900388311</v>
      </c>
      <c r="K3107">
        <v>12000</v>
      </c>
      <c r="L3107">
        <v>148800</v>
      </c>
      <c r="M3107">
        <v>2287417.7135007335</v>
      </c>
    </row>
    <row r="3108" spans="1:13" x14ac:dyDescent="0.55000000000000004">
      <c r="A3108" s="2" t="s">
        <v>16</v>
      </c>
      <c r="B3108" s="2" t="s">
        <v>81</v>
      </c>
      <c r="C3108" s="2" t="s">
        <v>28</v>
      </c>
      <c r="D3108">
        <v>22100</v>
      </c>
      <c r="E3108">
        <v>4006873.3626488056</v>
      </c>
      <c r="F3108">
        <v>101.00451202102541</v>
      </c>
      <c r="G3108">
        <v>6900</v>
      </c>
      <c r="H3108">
        <v>2800</v>
      </c>
      <c r="I3108">
        <v>124400</v>
      </c>
      <c r="J3108">
        <v>1174735.3635132883</v>
      </c>
      <c r="K3108">
        <v>12000</v>
      </c>
      <c r="L3108">
        <v>148800</v>
      </c>
      <c r="M3108">
        <v>2295490.2693258855</v>
      </c>
    </row>
    <row r="3109" spans="1:13" x14ac:dyDescent="0.55000000000000004">
      <c r="A3109" s="2" t="s">
        <v>16</v>
      </c>
      <c r="B3109" s="2" t="s">
        <v>81</v>
      </c>
      <c r="C3109" s="2" t="s">
        <v>29</v>
      </c>
      <c r="D3109">
        <v>22099.999999998996</v>
      </c>
      <c r="E3109">
        <v>3990112.8352860771</v>
      </c>
      <c r="F3109">
        <v>101.10551653304648</v>
      </c>
      <c r="G3109">
        <v>6899.9999999996862</v>
      </c>
      <c r="H3109">
        <v>2800</v>
      </c>
      <c r="I3109">
        <v>124400</v>
      </c>
      <c r="J3109">
        <v>1183672.9763941271</v>
      </c>
      <c r="K3109">
        <v>11999.999999999454</v>
      </c>
      <c r="L3109">
        <v>148800</v>
      </c>
      <c r="M3109">
        <v>2303313.0828032638</v>
      </c>
    </row>
    <row r="3110" spans="1:13" x14ac:dyDescent="0.55000000000000004">
      <c r="A3110" s="2" t="s">
        <v>16</v>
      </c>
      <c r="B3110" s="2" t="s">
        <v>81</v>
      </c>
      <c r="C3110" s="2" t="s">
        <v>30</v>
      </c>
      <c r="D3110">
        <v>22100</v>
      </c>
      <c r="E3110">
        <v>3973422.4162726905</v>
      </c>
      <c r="F3110">
        <v>101.20662204957956</v>
      </c>
      <c r="G3110">
        <v>6900</v>
      </c>
      <c r="H3110">
        <v>2800</v>
      </c>
      <c r="I3110">
        <v>124400</v>
      </c>
      <c r="J3110">
        <v>1192790.4108389935</v>
      </c>
      <c r="K3110">
        <v>12000</v>
      </c>
      <c r="L3110">
        <v>148800</v>
      </c>
      <c r="M3110">
        <v>2310885.9662662665</v>
      </c>
    </row>
    <row r="3111" spans="1:13" x14ac:dyDescent="0.55000000000000004">
      <c r="A3111" s="2" t="s">
        <v>16</v>
      </c>
      <c r="B3111" s="2" t="s">
        <v>82</v>
      </c>
      <c r="C3111" s="2" t="s">
        <v>18</v>
      </c>
      <c r="D3111">
        <v>8400</v>
      </c>
      <c r="E3111">
        <v>811000</v>
      </c>
      <c r="F3111">
        <v>12000</v>
      </c>
      <c r="G3111">
        <v>2900</v>
      </c>
      <c r="I3111">
        <v>174300</v>
      </c>
      <c r="J3111">
        <v>179200</v>
      </c>
      <c r="K3111">
        <v>7000</v>
      </c>
      <c r="L3111">
        <v>23700</v>
      </c>
      <c r="M3111">
        <v>1002800</v>
      </c>
    </row>
    <row r="3112" spans="1:13" x14ac:dyDescent="0.55000000000000004">
      <c r="A3112" s="2" t="s">
        <v>16</v>
      </c>
      <c r="B3112" s="2" t="s">
        <v>82</v>
      </c>
      <c r="C3112" s="2" t="s">
        <v>19</v>
      </c>
      <c r="D3112">
        <v>8400</v>
      </c>
      <c r="E3112">
        <v>807607.63232053153</v>
      </c>
      <c r="F3112">
        <v>12011.999999999998</v>
      </c>
      <c r="G3112">
        <v>2900</v>
      </c>
      <c r="I3112">
        <v>174300</v>
      </c>
      <c r="J3112">
        <v>180769.89514795106</v>
      </c>
      <c r="K3112">
        <v>7000</v>
      </c>
      <c r="L3112">
        <v>23700</v>
      </c>
      <c r="M3112">
        <v>1004610.4725315173</v>
      </c>
    </row>
    <row r="3113" spans="1:13" x14ac:dyDescent="0.55000000000000004">
      <c r="A3113" s="2" t="s">
        <v>16</v>
      </c>
      <c r="B3113" s="2" t="s">
        <v>82</v>
      </c>
      <c r="C3113" s="2" t="s">
        <v>20</v>
      </c>
      <c r="D3113">
        <v>8400</v>
      </c>
      <c r="E3113">
        <v>804229.45472549309</v>
      </c>
      <c r="F3113">
        <v>12024.011999999995</v>
      </c>
      <c r="G3113">
        <v>2900</v>
      </c>
      <c r="I3113">
        <v>174300</v>
      </c>
      <c r="J3113">
        <v>184512.92676140578</v>
      </c>
      <c r="K3113">
        <v>7000</v>
      </c>
      <c r="L3113">
        <v>23700</v>
      </c>
      <c r="M3113">
        <v>1004233.6065131011</v>
      </c>
    </row>
    <row r="3114" spans="1:13" x14ac:dyDescent="0.55000000000000004">
      <c r="A3114" s="2" t="s">
        <v>16</v>
      </c>
      <c r="B3114" s="2" t="s">
        <v>82</v>
      </c>
      <c r="C3114" s="2" t="s">
        <v>21</v>
      </c>
      <c r="D3114">
        <v>8400.0000000002146</v>
      </c>
      <c r="E3114">
        <v>800865.40785855439</v>
      </c>
      <c r="F3114">
        <v>12036.036011999993</v>
      </c>
      <c r="G3114">
        <v>2900.0000000000737</v>
      </c>
      <c r="I3114">
        <v>174300</v>
      </c>
      <c r="J3114">
        <v>184248.56887060849</v>
      </c>
      <c r="K3114">
        <v>7000.0000000001783</v>
      </c>
      <c r="L3114">
        <v>23700</v>
      </c>
      <c r="M3114">
        <v>1007849.9872588369</v>
      </c>
    </row>
    <row r="3115" spans="1:13" x14ac:dyDescent="0.55000000000000004">
      <c r="A3115" s="2" t="s">
        <v>16</v>
      </c>
      <c r="B3115" s="2" t="s">
        <v>82</v>
      </c>
      <c r="C3115" s="2" t="s">
        <v>22</v>
      </c>
      <c r="D3115">
        <v>8400</v>
      </c>
      <c r="E3115">
        <v>797515.43261166953</v>
      </c>
      <c r="F3115">
        <v>12048.072048011996</v>
      </c>
      <c r="G3115">
        <v>2900</v>
      </c>
      <c r="I3115">
        <v>174300</v>
      </c>
      <c r="J3115">
        <v>184566.4902278154</v>
      </c>
      <c r="K3115">
        <v>7000</v>
      </c>
      <c r="L3115">
        <v>23700</v>
      </c>
      <c r="M3115">
        <v>1010870.0051125028</v>
      </c>
    </row>
    <row r="3116" spans="1:13" x14ac:dyDescent="0.55000000000000004">
      <c r="A3116" s="2" t="s">
        <v>16</v>
      </c>
      <c r="B3116" s="2" t="s">
        <v>82</v>
      </c>
      <c r="C3116" s="2" t="s">
        <v>23</v>
      </c>
      <c r="D3116">
        <v>8400.0000000002146</v>
      </c>
      <c r="E3116">
        <v>794179.47012403805</v>
      </c>
      <c r="F3116">
        <v>12060.12012006001</v>
      </c>
      <c r="G3116">
        <v>2900.0000000000737</v>
      </c>
      <c r="I3116">
        <v>174300</v>
      </c>
      <c r="J3116">
        <v>185436.71625227315</v>
      </c>
      <c r="K3116">
        <v>7000.0000000001783</v>
      </c>
      <c r="L3116">
        <v>23700</v>
      </c>
      <c r="M3116">
        <v>1013323.6935036284</v>
      </c>
    </row>
    <row r="3117" spans="1:13" x14ac:dyDescent="0.55000000000000004">
      <c r="A3117" s="2" t="s">
        <v>16</v>
      </c>
      <c r="B3117" s="2" t="s">
        <v>82</v>
      </c>
      <c r="C3117" s="2" t="s">
        <v>24</v>
      </c>
      <c r="D3117">
        <v>8400.0000000001073</v>
      </c>
      <c r="E3117">
        <v>790857.46178107115</v>
      </c>
      <c r="F3117">
        <v>12072.180240180072</v>
      </c>
      <c r="G3117">
        <v>2900.0000000000368</v>
      </c>
      <c r="I3117">
        <v>174300</v>
      </c>
      <c r="J3117">
        <v>186408.81813114975</v>
      </c>
      <c r="K3117">
        <v>7000.0000000000891</v>
      </c>
      <c r="L3117">
        <v>23700</v>
      </c>
      <c r="M3117">
        <v>1015661.5398475988</v>
      </c>
    </row>
    <row r="3118" spans="1:13" x14ac:dyDescent="0.55000000000000004">
      <c r="A3118" s="2" t="s">
        <v>16</v>
      </c>
      <c r="B3118" s="2" t="s">
        <v>82</v>
      </c>
      <c r="C3118" s="2" t="s">
        <v>25</v>
      </c>
      <c r="D3118">
        <v>8400.0000000001073</v>
      </c>
      <c r="E3118">
        <v>787549.34921336151</v>
      </c>
      <c r="F3118">
        <v>12084.252420420255</v>
      </c>
      <c r="G3118">
        <v>2900.0000000000368</v>
      </c>
      <c r="I3118">
        <v>174300</v>
      </c>
      <c r="J3118">
        <v>187411.10211032606</v>
      </c>
      <c r="K3118">
        <v>7000.0000000000891</v>
      </c>
      <c r="L3118">
        <v>23700</v>
      </c>
      <c r="M3118">
        <v>1017955.2962558919</v>
      </c>
    </row>
    <row r="3119" spans="1:13" x14ac:dyDescent="0.55000000000000004">
      <c r="A3119" s="2" t="s">
        <v>16</v>
      </c>
      <c r="B3119" s="2" t="s">
        <v>82</v>
      </c>
      <c r="C3119" s="2" t="s">
        <v>26</v>
      </c>
      <c r="D3119">
        <v>8400.0000000003201</v>
      </c>
      <c r="E3119">
        <v>784255.07429565757</v>
      </c>
      <c r="F3119">
        <v>12096.336672840678</v>
      </c>
      <c r="G3119">
        <v>2900.0000000001105</v>
      </c>
      <c r="I3119">
        <v>174300</v>
      </c>
      <c r="J3119">
        <v>188436.18414958779</v>
      </c>
      <c r="K3119">
        <v>7000.0000000002674</v>
      </c>
      <c r="L3119">
        <v>23700</v>
      </c>
      <c r="M3119">
        <v>1020212.4048819133</v>
      </c>
    </row>
    <row r="3120" spans="1:13" x14ac:dyDescent="0.55000000000000004">
      <c r="A3120" s="2" t="s">
        <v>16</v>
      </c>
      <c r="B3120" s="2" t="s">
        <v>82</v>
      </c>
      <c r="C3120" s="2" t="s">
        <v>27</v>
      </c>
      <c r="D3120">
        <v>8400.0000000003201</v>
      </c>
      <c r="E3120">
        <v>780974.57914584305</v>
      </c>
      <c r="F3120">
        <v>12108.433009513525</v>
      </c>
      <c r="G3120">
        <v>2900.0000000001105</v>
      </c>
      <c r="I3120">
        <v>174300</v>
      </c>
      <c r="J3120">
        <v>189492.0420485457</v>
      </c>
      <c r="K3120">
        <v>7000.0000000002674</v>
      </c>
      <c r="L3120">
        <v>23700</v>
      </c>
      <c r="M3120">
        <v>1022424.945796097</v>
      </c>
    </row>
    <row r="3121" spans="1:13" x14ac:dyDescent="0.55000000000000004">
      <c r="A3121" s="2" t="s">
        <v>16</v>
      </c>
      <c r="B3121" s="2" t="s">
        <v>82</v>
      </c>
      <c r="C3121" s="2" t="s">
        <v>28</v>
      </c>
      <c r="D3121">
        <v>8400.0000000002146</v>
      </c>
      <c r="E3121">
        <v>777707.8061239185</v>
      </c>
      <c r="F3121">
        <v>12120.541442523037</v>
      </c>
      <c r="G3121">
        <v>2900.0000000000737</v>
      </c>
      <c r="I3121">
        <v>174300</v>
      </c>
      <c r="J3121">
        <v>190578.1486251828</v>
      </c>
      <c r="K3121">
        <v>7000.0000000001783</v>
      </c>
      <c r="L3121">
        <v>23700</v>
      </c>
      <c r="M3121">
        <v>1024593.5038083751</v>
      </c>
    </row>
    <row r="3122" spans="1:13" x14ac:dyDescent="0.55000000000000004">
      <c r="A3122" s="2" t="s">
        <v>16</v>
      </c>
      <c r="B3122" s="2" t="s">
        <v>82</v>
      </c>
      <c r="C3122" s="2" t="s">
        <v>29</v>
      </c>
      <c r="D3122">
        <v>8400.0000000002146</v>
      </c>
      <c r="E3122">
        <v>774454.69783098996</v>
      </c>
      <c r="F3122">
        <v>12132.661983965561</v>
      </c>
      <c r="G3122">
        <v>2900.0000000000737</v>
      </c>
      <c r="I3122">
        <v>174300</v>
      </c>
      <c r="J3122">
        <v>191692.49770065115</v>
      </c>
      <c r="K3122">
        <v>7000.0000000001783</v>
      </c>
      <c r="L3122">
        <v>23700</v>
      </c>
      <c r="M3122">
        <v>1026720.1424843927</v>
      </c>
    </row>
    <row r="3123" spans="1:13" x14ac:dyDescent="0.55000000000000004">
      <c r="A3123" s="2" t="s">
        <v>16</v>
      </c>
      <c r="B3123" s="2" t="s">
        <v>82</v>
      </c>
      <c r="C3123" s="2" t="s">
        <v>30</v>
      </c>
      <c r="D3123">
        <v>8400.0000000003201</v>
      </c>
      <c r="E3123">
        <v>771215.19710825942</v>
      </c>
      <c r="F3123">
        <v>12144.794645949529</v>
      </c>
      <c r="G3123">
        <v>2900.0000000001105</v>
      </c>
      <c r="I3123">
        <v>174300</v>
      </c>
      <c r="J3123">
        <v>192833.89505677106</v>
      </c>
      <c r="K3123">
        <v>7000.0000000002674</v>
      </c>
      <c r="L3123">
        <v>23700</v>
      </c>
      <c r="M3123">
        <v>1028806.1131890193</v>
      </c>
    </row>
    <row r="3124" spans="1:13" x14ac:dyDescent="0.55000000000000004">
      <c r="A3124" s="2" t="s">
        <v>16</v>
      </c>
      <c r="B3124" s="2" t="s">
        <v>83</v>
      </c>
      <c r="C3124" s="2" t="s">
        <v>18</v>
      </c>
      <c r="D3124">
        <v>6700</v>
      </c>
      <c r="E3124">
        <v>3517600</v>
      </c>
      <c r="F3124">
        <v>4600</v>
      </c>
      <c r="G3124">
        <v>7300</v>
      </c>
      <c r="H3124">
        <v>1400</v>
      </c>
      <c r="I3124">
        <v>100800</v>
      </c>
      <c r="J3124">
        <v>487100</v>
      </c>
      <c r="K3124">
        <v>2200</v>
      </c>
      <c r="L3124">
        <v>88100</v>
      </c>
      <c r="M3124">
        <v>1614200</v>
      </c>
    </row>
    <row r="3125" spans="1:13" x14ac:dyDescent="0.55000000000000004">
      <c r="A3125" s="2" t="s">
        <v>16</v>
      </c>
      <c r="B3125" s="2" t="s">
        <v>83</v>
      </c>
      <c r="C3125" s="2" t="s">
        <v>19</v>
      </c>
      <c r="D3125">
        <v>6700</v>
      </c>
      <c r="E3125">
        <v>3502886.075771519</v>
      </c>
      <c r="F3125">
        <v>4604.5999999999985</v>
      </c>
      <c r="G3125">
        <v>7300</v>
      </c>
      <c r="H3125">
        <v>1400</v>
      </c>
      <c r="I3125">
        <v>100800</v>
      </c>
      <c r="J3125">
        <v>493261.40629515029</v>
      </c>
      <c r="K3125">
        <v>2200</v>
      </c>
      <c r="L3125">
        <v>88100</v>
      </c>
      <c r="M3125">
        <v>1622747.9179333309</v>
      </c>
    </row>
    <row r="3126" spans="1:13" x14ac:dyDescent="0.55000000000000004">
      <c r="A3126" s="2" t="s">
        <v>16</v>
      </c>
      <c r="B3126" s="2" t="s">
        <v>83</v>
      </c>
      <c r="C3126" s="2" t="s">
        <v>20</v>
      </c>
      <c r="D3126">
        <v>6700</v>
      </c>
      <c r="E3126">
        <v>3488233.699065838</v>
      </c>
      <c r="F3126">
        <v>4609.2045999999982</v>
      </c>
      <c r="G3126">
        <v>7300</v>
      </c>
      <c r="H3126">
        <v>1400</v>
      </c>
      <c r="I3126">
        <v>100800</v>
      </c>
      <c r="J3126">
        <v>505631.0337329146</v>
      </c>
      <c r="K3126">
        <v>2200</v>
      </c>
      <c r="L3126">
        <v>88100</v>
      </c>
      <c r="M3126">
        <v>1625026.0626012478</v>
      </c>
    </row>
    <row r="3127" spans="1:13" x14ac:dyDescent="0.55000000000000004">
      <c r="A3127" s="2" t="s">
        <v>16</v>
      </c>
      <c r="B3127" s="2" t="s">
        <v>83</v>
      </c>
      <c r="C3127" s="2" t="s">
        <v>21</v>
      </c>
      <c r="D3127">
        <v>6699.9999999996144</v>
      </c>
      <c r="E3127">
        <v>3473642.6124331085</v>
      </c>
      <c r="F3127">
        <v>4613.8138045999976</v>
      </c>
      <c r="G3127">
        <v>7299.9999999995807</v>
      </c>
      <c r="H3127">
        <v>1400</v>
      </c>
      <c r="I3127">
        <v>100800</v>
      </c>
      <c r="J3127">
        <v>507147.6485297553</v>
      </c>
      <c r="K3127">
        <v>2199.9999999998736</v>
      </c>
      <c r="L3127">
        <v>88100</v>
      </c>
      <c r="M3127">
        <v>1638095.9252325369</v>
      </c>
    </row>
    <row r="3128" spans="1:13" x14ac:dyDescent="0.55000000000000004">
      <c r="A3128" s="2" t="s">
        <v>16</v>
      </c>
      <c r="B3128" s="2" t="s">
        <v>83</v>
      </c>
      <c r="C3128" s="2" t="s">
        <v>22</v>
      </c>
      <c r="D3128">
        <v>6700</v>
      </c>
      <c r="E3128">
        <v>3459112.5595003804</v>
      </c>
      <c r="F3128">
        <v>4618.4276184045975</v>
      </c>
      <c r="G3128">
        <v>7300</v>
      </c>
      <c r="H3128">
        <v>1400</v>
      </c>
      <c r="I3128">
        <v>100800</v>
      </c>
      <c r="J3128">
        <v>509822.93451140594</v>
      </c>
      <c r="K3128">
        <v>2200</v>
      </c>
      <c r="L3128">
        <v>88100</v>
      </c>
      <c r="M3128">
        <v>1649946.0783698088</v>
      </c>
    </row>
    <row r="3129" spans="1:13" x14ac:dyDescent="0.55000000000000004">
      <c r="A3129" s="2" t="s">
        <v>16</v>
      </c>
      <c r="B3129" s="2" t="s">
        <v>83</v>
      </c>
      <c r="C3129" s="2" t="s">
        <v>23</v>
      </c>
      <c r="D3129">
        <v>6700</v>
      </c>
      <c r="E3129">
        <v>3444643.2849670975</v>
      </c>
      <c r="F3129">
        <v>4623.0460460230006</v>
      </c>
      <c r="G3129">
        <v>7300</v>
      </c>
      <c r="H3129">
        <v>1400</v>
      </c>
      <c r="I3129">
        <v>100800</v>
      </c>
      <c r="J3129">
        <v>513967.84800038824</v>
      </c>
      <c r="K3129">
        <v>2200</v>
      </c>
      <c r="L3129">
        <v>88100</v>
      </c>
      <c r="M3129">
        <v>1660265.8209864921</v>
      </c>
    </row>
    <row r="3130" spans="1:13" x14ac:dyDescent="0.55000000000000004">
      <c r="A3130" s="2" t="s">
        <v>16</v>
      </c>
      <c r="B3130" s="2" t="s">
        <v>83</v>
      </c>
      <c r="C3130" s="2" t="s">
        <v>24</v>
      </c>
      <c r="D3130">
        <v>6699.9999999996144</v>
      </c>
      <c r="E3130">
        <v>3430234.5346006113</v>
      </c>
      <c r="F3130">
        <v>4627.6690920690244</v>
      </c>
      <c r="G3130">
        <v>7299.9999999995807</v>
      </c>
      <c r="H3130">
        <v>1400</v>
      </c>
      <c r="I3130">
        <v>100800</v>
      </c>
      <c r="J3130">
        <v>518402.93329069321</v>
      </c>
      <c r="K3130">
        <v>2199.9999999998736</v>
      </c>
      <c r="L3130">
        <v>88100</v>
      </c>
      <c r="M3130">
        <v>1670234.8630166277</v>
      </c>
    </row>
    <row r="3131" spans="1:13" x14ac:dyDescent="0.55000000000000004">
      <c r="A3131" s="2" t="s">
        <v>16</v>
      </c>
      <c r="B3131" s="2" t="s">
        <v>83</v>
      </c>
      <c r="C3131" s="2" t="s">
        <v>25</v>
      </c>
      <c r="D3131">
        <v>6699.9999999996144</v>
      </c>
      <c r="E3131">
        <v>3415886.0552317142</v>
      </c>
      <c r="F3131">
        <v>4632.2967611610929</v>
      </c>
      <c r="G3131">
        <v>7299.9999999995807</v>
      </c>
      <c r="H3131">
        <v>1400</v>
      </c>
      <c r="I3131">
        <v>100800</v>
      </c>
      <c r="J3131">
        <v>522899.31393146946</v>
      </c>
      <c r="K3131">
        <v>2199.9999999998736</v>
      </c>
      <c r="L3131">
        <v>88100</v>
      </c>
      <c r="M3131">
        <v>1680082.3340756565</v>
      </c>
    </row>
    <row r="3132" spans="1:13" x14ac:dyDescent="0.55000000000000004">
      <c r="A3132" s="2" t="s">
        <v>16</v>
      </c>
      <c r="B3132" s="2" t="s">
        <v>83</v>
      </c>
      <c r="C3132" s="2" t="s">
        <v>26</v>
      </c>
      <c r="D3132">
        <v>6699.9999999996144</v>
      </c>
      <c r="E3132">
        <v>3401597.5947501916</v>
      </c>
      <c r="F3132">
        <v>4636.9290579222525</v>
      </c>
      <c r="G3132">
        <v>7299.9999999995807</v>
      </c>
      <c r="H3132">
        <v>1400</v>
      </c>
      <c r="I3132">
        <v>100800</v>
      </c>
      <c r="J3132">
        <v>527416.18485096772</v>
      </c>
      <c r="K3132">
        <v>2199.9999999998736</v>
      </c>
      <c r="L3132">
        <v>88100</v>
      </c>
      <c r="M3132">
        <v>1689849.2913409192</v>
      </c>
    </row>
    <row r="3133" spans="1:13" x14ac:dyDescent="0.55000000000000004">
      <c r="A3133" s="2" t="s">
        <v>16</v>
      </c>
      <c r="B3133" s="2" t="s">
        <v>83</v>
      </c>
      <c r="C3133" s="2" t="s">
        <v>27</v>
      </c>
      <c r="D3133">
        <v>6700</v>
      </c>
      <c r="E3133">
        <v>3387368.9021003912</v>
      </c>
      <c r="F3133">
        <v>4641.5659869801748</v>
      </c>
      <c r="G3133">
        <v>7300</v>
      </c>
      <c r="H3133">
        <v>1400</v>
      </c>
      <c r="I3133">
        <v>100800</v>
      </c>
      <c r="J3133">
        <v>531983.144399971</v>
      </c>
      <c r="K3133">
        <v>2200</v>
      </c>
      <c r="L3133">
        <v>88100</v>
      </c>
      <c r="M3133">
        <v>1699506.387512658</v>
      </c>
    </row>
    <row r="3134" spans="1:13" x14ac:dyDescent="0.55000000000000004">
      <c r="A3134" s="2" t="s">
        <v>16</v>
      </c>
      <c r="B3134" s="2" t="s">
        <v>83</v>
      </c>
      <c r="C3134" s="2" t="s">
        <v>28</v>
      </c>
      <c r="D3134">
        <v>6700</v>
      </c>
      <c r="E3134">
        <v>3373199.7272768132</v>
      </c>
      <c r="F3134">
        <v>4646.2075529671547</v>
      </c>
      <c r="G3134">
        <v>7300</v>
      </c>
      <c r="H3134">
        <v>1400</v>
      </c>
      <c r="I3134">
        <v>100800</v>
      </c>
      <c r="J3134">
        <v>536598.49209996441</v>
      </c>
      <c r="K3134">
        <v>2200</v>
      </c>
      <c r="L3134">
        <v>88100</v>
      </c>
      <c r="M3134">
        <v>1709055.5730702553</v>
      </c>
    </row>
    <row r="3135" spans="1:13" x14ac:dyDescent="0.55000000000000004">
      <c r="A3135" s="2" t="s">
        <v>16</v>
      </c>
      <c r="B3135" s="2" t="s">
        <v>83</v>
      </c>
      <c r="C3135" s="2" t="s">
        <v>29</v>
      </c>
      <c r="D3135">
        <v>6699.9999999996144</v>
      </c>
      <c r="E3135">
        <v>3359089.8213197165</v>
      </c>
      <c r="F3135">
        <v>4650.8537605201218</v>
      </c>
      <c r="G3135">
        <v>7299.9999999995807</v>
      </c>
      <c r="H3135">
        <v>1400</v>
      </c>
      <c r="I3135">
        <v>100800</v>
      </c>
      <c r="J3135">
        <v>541252.18228218821</v>
      </c>
      <c r="K3135">
        <v>2199.9999999998736</v>
      </c>
      <c r="L3135">
        <v>88100</v>
      </c>
      <c r="M3135">
        <v>1718507.1426375757</v>
      </c>
    </row>
    <row r="3136" spans="1:13" x14ac:dyDescent="0.55000000000000004">
      <c r="A3136" s="2" t="s">
        <v>16</v>
      </c>
      <c r="B3136" s="2" t="s">
        <v>83</v>
      </c>
      <c r="C3136" s="2" t="s">
        <v>30</v>
      </c>
      <c r="D3136">
        <v>6699.9999999996144</v>
      </c>
      <c r="E3136">
        <v>3345038.9363107444</v>
      </c>
      <c r="F3136">
        <v>4655.5046142806414</v>
      </c>
      <c r="G3136">
        <v>7299.9999999995807</v>
      </c>
      <c r="H3136">
        <v>1400</v>
      </c>
      <c r="I3136">
        <v>100800</v>
      </c>
      <c r="J3136">
        <v>545937.02025319752</v>
      </c>
      <c r="K3136">
        <v>2199.9999999998736</v>
      </c>
      <c r="L3136">
        <v>88100</v>
      </c>
      <c r="M3136">
        <v>1727868.538821778</v>
      </c>
    </row>
    <row r="3137" spans="1:13" x14ac:dyDescent="0.55000000000000004">
      <c r="A3137" s="2" t="s">
        <v>16</v>
      </c>
      <c r="B3137" s="2" t="s">
        <v>84</v>
      </c>
      <c r="C3137" s="2" t="s">
        <v>18</v>
      </c>
      <c r="D3137">
        <v>100</v>
      </c>
      <c r="E3137">
        <v>217800</v>
      </c>
      <c r="F3137">
        <v>1.0000000000000001E-15</v>
      </c>
      <c r="I3137">
        <v>42000</v>
      </c>
      <c r="J3137">
        <v>16900</v>
      </c>
      <c r="L3137">
        <v>1400</v>
      </c>
      <c r="M3137">
        <v>208000</v>
      </c>
    </row>
    <row r="3138" spans="1:13" x14ac:dyDescent="0.55000000000000004">
      <c r="A3138" s="2" t="s">
        <v>16</v>
      </c>
      <c r="B3138" s="2" t="s">
        <v>84</v>
      </c>
      <c r="C3138" s="2" t="s">
        <v>19</v>
      </c>
      <c r="D3138">
        <v>100</v>
      </c>
      <c r="E3138">
        <v>216888.95477116125</v>
      </c>
      <c r="F3138">
        <v>1.0000000000000001E-15</v>
      </c>
      <c r="I3138">
        <v>42000</v>
      </c>
      <c r="J3138">
        <v>17097.168679030819</v>
      </c>
      <c r="L3138">
        <v>1400</v>
      </c>
      <c r="M3138">
        <v>208713.87654980793</v>
      </c>
    </row>
    <row r="3139" spans="1:13" x14ac:dyDescent="0.55000000000000004">
      <c r="A3139" s="2" t="s">
        <v>16</v>
      </c>
      <c r="B3139" s="2" t="s">
        <v>84</v>
      </c>
      <c r="C3139" s="2" t="s">
        <v>20</v>
      </c>
      <c r="D3139">
        <v>100</v>
      </c>
      <c r="E3139">
        <v>215981.72039360346</v>
      </c>
      <c r="F3139">
        <v>1.0000000000000001E-15</v>
      </c>
      <c r="I3139">
        <v>42000</v>
      </c>
      <c r="J3139">
        <v>17542.486995439078</v>
      </c>
      <c r="L3139">
        <v>1400</v>
      </c>
      <c r="M3139">
        <v>209175.79261095749</v>
      </c>
    </row>
    <row r="3140" spans="1:13" x14ac:dyDescent="0.55000000000000004">
      <c r="A3140" s="2" t="s">
        <v>16</v>
      </c>
      <c r="B3140" s="2" t="s">
        <v>84</v>
      </c>
      <c r="C3140" s="2" t="s">
        <v>21</v>
      </c>
      <c r="D3140">
        <v>100</v>
      </c>
      <c r="E3140">
        <v>215078.28092674867</v>
      </c>
      <c r="F3140">
        <v>1.0000000000000001E-15</v>
      </c>
      <c r="I3140">
        <v>42000</v>
      </c>
      <c r="J3140">
        <v>17515.163976164924</v>
      </c>
      <c r="L3140">
        <v>1400</v>
      </c>
      <c r="M3140">
        <v>210106.55509708641</v>
      </c>
    </row>
    <row r="3141" spans="1:13" x14ac:dyDescent="0.55000000000000004">
      <c r="A3141" s="2" t="s">
        <v>16</v>
      </c>
      <c r="B3141" s="2" t="s">
        <v>84</v>
      </c>
      <c r="C3141" s="2" t="s">
        <v>22</v>
      </c>
      <c r="D3141">
        <v>100</v>
      </c>
      <c r="E3141">
        <v>214178.62049669746</v>
      </c>
      <c r="F3141">
        <v>1.0000000000000001E-15</v>
      </c>
      <c r="I3141">
        <v>42000</v>
      </c>
      <c r="J3141">
        <v>17571.877729640048</v>
      </c>
      <c r="L3141">
        <v>1400</v>
      </c>
      <c r="M3141">
        <v>210949.50177366246</v>
      </c>
    </row>
    <row r="3142" spans="1:13" x14ac:dyDescent="0.55000000000000004">
      <c r="A3142" s="2" t="s">
        <v>16</v>
      </c>
      <c r="B3142" s="2" t="s">
        <v>84</v>
      </c>
      <c r="C3142" s="2" t="s">
        <v>23</v>
      </c>
      <c r="D3142">
        <v>100.00000000005821</v>
      </c>
      <c r="E3142">
        <v>213282.72329595007</v>
      </c>
      <c r="F3142">
        <v>1.0000000000000001E-15</v>
      </c>
      <c r="I3142">
        <v>42000</v>
      </c>
      <c r="J3142">
        <v>17690.946805781041</v>
      </c>
      <c r="L3142">
        <v>1400</v>
      </c>
      <c r="M3142">
        <v>211726.32989826883</v>
      </c>
    </row>
    <row r="3143" spans="1:13" x14ac:dyDescent="0.55000000000000004">
      <c r="A3143" s="2" t="s">
        <v>16</v>
      </c>
      <c r="B3143" s="2" t="s">
        <v>84</v>
      </c>
      <c r="C3143" s="2" t="s">
        <v>24</v>
      </c>
      <c r="D3143">
        <v>100</v>
      </c>
      <c r="E3143">
        <v>212390.57358312863</v>
      </c>
      <c r="F3143">
        <v>1.0000000000000001E-15</v>
      </c>
      <c r="I3143">
        <v>42000</v>
      </c>
      <c r="J3143">
        <v>17819.576979390575</v>
      </c>
      <c r="L3143">
        <v>1400</v>
      </c>
      <c r="M3143">
        <v>212489.84943748076</v>
      </c>
    </row>
    <row r="3144" spans="1:13" x14ac:dyDescent="0.55000000000000004">
      <c r="A3144" s="2" t="s">
        <v>16</v>
      </c>
      <c r="B3144" s="2" t="s">
        <v>84</v>
      </c>
      <c r="C3144" s="2" t="s">
        <v>25</v>
      </c>
      <c r="D3144">
        <v>100.00000000011642</v>
      </c>
      <c r="E3144">
        <v>211502.15568270057</v>
      </c>
      <c r="F3144">
        <v>1.0000000000000001E-15</v>
      </c>
      <c r="I3144">
        <v>42000</v>
      </c>
      <c r="J3144">
        <v>17951.451373428255</v>
      </c>
      <c r="L3144">
        <v>1400</v>
      </c>
      <c r="M3144">
        <v>213246.39294387106</v>
      </c>
    </row>
    <row r="3145" spans="1:13" x14ac:dyDescent="0.55000000000000004">
      <c r="A3145" s="2" t="s">
        <v>16</v>
      </c>
      <c r="B3145" s="2" t="s">
        <v>84</v>
      </c>
      <c r="C3145" s="2" t="s">
        <v>26</v>
      </c>
      <c r="D3145">
        <v>100.00000000017462</v>
      </c>
      <c r="E3145">
        <v>210617.45398470317</v>
      </c>
      <c r="F3145">
        <v>1.0000000000000001E-15</v>
      </c>
      <c r="I3145">
        <v>42000</v>
      </c>
      <c r="J3145">
        <v>18086.011405818739</v>
      </c>
      <c r="L3145">
        <v>1400</v>
      </c>
      <c r="M3145">
        <v>213996.53460947791</v>
      </c>
    </row>
    <row r="3146" spans="1:13" x14ac:dyDescent="0.55000000000000004">
      <c r="A3146" s="2" t="s">
        <v>16</v>
      </c>
      <c r="B3146" s="2" t="s">
        <v>84</v>
      </c>
      <c r="C3146" s="2" t="s">
        <v>27</v>
      </c>
      <c r="D3146">
        <v>100.00000000029104</v>
      </c>
      <c r="E3146">
        <v>209736.45294446935</v>
      </c>
      <c r="F3146">
        <v>1.0000000000000001E-15</v>
      </c>
      <c r="I3146">
        <v>42000</v>
      </c>
      <c r="J3146">
        <v>18224.378708755095</v>
      </c>
      <c r="L3146">
        <v>1400</v>
      </c>
      <c r="M3146">
        <v>214739.16834677526</v>
      </c>
    </row>
    <row r="3147" spans="1:13" x14ac:dyDescent="0.55000000000000004">
      <c r="A3147" s="2" t="s">
        <v>16</v>
      </c>
      <c r="B3147" s="2" t="s">
        <v>84</v>
      </c>
      <c r="C3147" s="2" t="s">
        <v>28</v>
      </c>
      <c r="D3147">
        <v>100.00000000023283</v>
      </c>
      <c r="E3147">
        <v>208859.13708235446</v>
      </c>
      <c r="F3147">
        <v>1.0000000000000001E-15</v>
      </c>
      <c r="I3147">
        <v>42000</v>
      </c>
      <c r="J3147">
        <v>18366.449171688146</v>
      </c>
      <c r="L3147">
        <v>1400</v>
      </c>
      <c r="M3147">
        <v>215474.41374595716</v>
      </c>
    </row>
    <row r="3148" spans="1:13" x14ac:dyDescent="0.55000000000000004">
      <c r="A3148" s="2" t="s">
        <v>16</v>
      </c>
      <c r="B3148" s="2" t="s">
        <v>84</v>
      </c>
      <c r="C3148" s="2" t="s">
        <v>29</v>
      </c>
      <c r="D3148">
        <v>100.00000000029104</v>
      </c>
      <c r="E3148">
        <v>207985.49098346441</v>
      </c>
      <c r="F3148">
        <v>1.0000000000000001E-15</v>
      </c>
      <c r="I3148">
        <v>42000</v>
      </c>
      <c r="J3148">
        <v>18511.941464080559</v>
      </c>
      <c r="L3148">
        <v>1400</v>
      </c>
      <c r="M3148">
        <v>216202.56755245474</v>
      </c>
    </row>
    <row r="3149" spans="1:13" x14ac:dyDescent="0.55000000000000004">
      <c r="A3149" s="2" t="s">
        <v>16</v>
      </c>
      <c r="B3149" s="2" t="s">
        <v>84</v>
      </c>
      <c r="C3149" s="2" t="s">
        <v>30</v>
      </c>
      <c r="D3149">
        <v>100.00000000023283</v>
      </c>
      <c r="E3149">
        <v>207115.49929738467</v>
      </c>
      <c r="F3149">
        <v>1.0000000000000001E-15</v>
      </c>
      <c r="I3149">
        <v>42000</v>
      </c>
      <c r="J3149">
        <v>18660.692432855914</v>
      </c>
      <c r="L3149">
        <v>1400</v>
      </c>
      <c r="M3149">
        <v>216923.80826975915</v>
      </c>
    </row>
    <row r="3150" spans="1:13" x14ac:dyDescent="0.55000000000000004">
      <c r="A3150" s="2" t="s">
        <v>16</v>
      </c>
      <c r="B3150" s="2" t="s">
        <v>85</v>
      </c>
      <c r="C3150" s="2" t="s">
        <v>18</v>
      </c>
      <c r="D3150">
        <v>16800</v>
      </c>
      <c r="E3150">
        <v>1758800</v>
      </c>
      <c r="F3150">
        <v>1.0000000000000001E-15</v>
      </c>
      <c r="G3150">
        <v>13500</v>
      </c>
      <c r="H3150">
        <v>93800</v>
      </c>
      <c r="I3150">
        <v>27900</v>
      </c>
      <c r="J3150">
        <v>205200</v>
      </c>
      <c r="K3150">
        <v>1200</v>
      </c>
      <c r="L3150">
        <v>72100</v>
      </c>
      <c r="M3150">
        <v>590300</v>
      </c>
    </row>
    <row r="3151" spans="1:13" x14ac:dyDescent="0.55000000000000004">
      <c r="A3151" s="2" t="s">
        <v>16</v>
      </c>
      <c r="B3151" s="2" t="s">
        <v>85</v>
      </c>
      <c r="C3151" s="2" t="s">
        <v>19</v>
      </c>
      <c r="D3151">
        <v>16800</v>
      </c>
      <c r="E3151">
        <v>1751443.0378857595</v>
      </c>
      <c r="F3151">
        <v>1.0000000000000001E-15</v>
      </c>
      <c r="G3151">
        <v>13500</v>
      </c>
      <c r="H3151">
        <v>93800</v>
      </c>
      <c r="I3151">
        <v>27900</v>
      </c>
      <c r="J3151">
        <v>208101.2465974369</v>
      </c>
      <c r="K3151">
        <v>1200</v>
      </c>
      <c r="L3151">
        <v>72100</v>
      </c>
      <c r="M3151">
        <v>594755.71551680344</v>
      </c>
    </row>
    <row r="3152" spans="1:13" x14ac:dyDescent="0.55000000000000004">
      <c r="A3152" s="2" t="s">
        <v>16</v>
      </c>
      <c r="B3152" s="2" t="s">
        <v>85</v>
      </c>
      <c r="C3152" s="2" t="s">
        <v>20</v>
      </c>
      <c r="D3152">
        <v>16800</v>
      </c>
      <c r="E3152">
        <v>1744116.849532919</v>
      </c>
      <c r="F3152">
        <v>1.0000000000000001E-15</v>
      </c>
      <c r="G3152">
        <v>13500</v>
      </c>
      <c r="H3152">
        <v>93800</v>
      </c>
      <c r="I3152">
        <v>27900</v>
      </c>
      <c r="J3152">
        <v>213138.89469018058</v>
      </c>
      <c r="K3152">
        <v>1200</v>
      </c>
      <c r="L3152">
        <v>72100</v>
      </c>
      <c r="M3152">
        <v>597044.25577690022</v>
      </c>
    </row>
    <row r="3153" spans="1:13" x14ac:dyDescent="0.55000000000000004">
      <c r="A3153" s="2" t="s">
        <v>16</v>
      </c>
      <c r="B3153" s="2" t="s">
        <v>85</v>
      </c>
      <c r="C3153" s="2" t="s">
        <v>21</v>
      </c>
      <c r="D3153">
        <v>16800</v>
      </c>
      <c r="E3153">
        <v>1736821.3062165543</v>
      </c>
      <c r="F3153">
        <v>1.0000000000000001E-15</v>
      </c>
      <c r="G3153">
        <v>13500</v>
      </c>
      <c r="H3153">
        <v>93800</v>
      </c>
      <c r="I3153">
        <v>27900</v>
      </c>
      <c r="J3153">
        <v>214313.68435738192</v>
      </c>
      <c r="K3153">
        <v>1200</v>
      </c>
      <c r="L3153">
        <v>72100</v>
      </c>
      <c r="M3153">
        <v>603165.00942606374</v>
      </c>
    </row>
    <row r="3154" spans="1:13" x14ac:dyDescent="0.55000000000000004">
      <c r="A3154" s="2" t="s">
        <v>16</v>
      </c>
      <c r="B3154" s="2" t="s">
        <v>85</v>
      </c>
      <c r="C3154" s="2" t="s">
        <v>22</v>
      </c>
      <c r="D3154">
        <v>16800</v>
      </c>
      <c r="E3154">
        <v>1729556.2797501902</v>
      </c>
      <c r="F3154">
        <v>1.0000000000000001E-15</v>
      </c>
      <c r="G3154">
        <v>13500</v>
      </c>
      <c r="H3154">
        <v>93800</v>
      </c>
      <c r="I3154">
        <v>27900</v>
      </c>
      <c r="J3154">
        <v>215934.88364752874</v>
      </c>
      <c r="K3154">
        <v>1200</v>
      </c>
      <c r="L3154">
        <v>72100</v>
      </c>
      <c r="M3154">
        <v>608808.83660228108</v>
      </c>
    </row>
    <row r="3155" spans="1:13" x14ac:dyDescent="0.55000000000000004">
      <c r="A3155" s="2" t="s">
        <v>16</v>
      </c>
      <c r="B3155" s="2" t="s">
        <v>85</v>
      </c>
      <c r="C3155" s="2" t="s">
        <v>23</v>
      </c>
      <c r="D3155">
        <v>16800</v>
      </c>
      <c r="E3155">
        <v>1722321.6424835487</v>
      </c>
      <c r="F3155">
        <v>1.0000000000000001E-15</v>
      </c>
      <c r="G3155">
        <v>13500</v>
      </c>
      <c r="H3155">
        <v>93800</v>
      </c>
      <c r="I3155">
        <v>27900</v>
      </c>
      <c r="J3155">
        <v>218102.76776926848</v>
      </c>
      <c r="K3155">
        <v>1200</v>
      </c>
      <c r="L3155">
        <v>72100</v>
      </c>
      <c r="M3155">
        <v>613875.58974718302</v>
      </c>
    </row>
    <row r="3156" spans="1:13" x14ac:dyDescent="0.55000000000000004">
      <c r="A3156" s="2" t="s">
        <v>16</v>
      </c>
      <c r="B3156" s="2" t="s">
        <v>85</v>
      </c>
      <c r="C3156" s="2" t="s">
        <v>24</v>
      </c>
      <c r="D3156">
        <v>16800</v>
      </c>
      <c r="E3156">
        <v>1715117.2673003057</v>
      </c>
      <c r="F3156">
        <v>1.0000000000000001E-15</v>
      </c>
      <c r="G3156">
        <v>13500</v>
      </c>
      <c r="H3156">
        <v>93800</v>
      </c>
      <c r="I3156">
        <v>27900</v>
      </c>
      <c r="J3156">
        <v>220386.79049647029</v>
      </c>
      <c r="K3156">
        <v>1200</v>
      </c>
      <c r="L3156">
        <v>72100</v>
      </c>
      <c r="M3156">
        <v>618795.94220322405</v>
      </c>
    </row>
    <row r="3157" spans="1:13" x14ac:dyDescent="0.55000000000000004">
      <c r="A3157" s="2" t="s">
        <v>16</v>
      </c>
      <c r="B3157" s="2" t="s">
        <v>85</v>
      </c>
      <c r="C3157" s="2" t="s">
        <v>25</v>
      </c>
      <c r="D3157">
        <v>16800</v>
      </c>
      <c r="E3157">
        <v>1707943.0276158571</v>
      </c>
      <c r="F3157">
        <v>1.0000000000000001E-15</v>
      </c>
      <c r="G3157">
        <v>13500</v>
      </c>
      <c r="H3157">
        <v>93800</v>
      </c>
      <c r="I3157">
        <v>27900</v>
      </c>
      <c r="J3157">
        <v>222703.20116127198</v>
      </c>
      <c r="K3157">
        <v>1200</v>
      </c>
      <c r="L3157">
        <v>72100</v>
      </c>
      <c r="M3157">
        <v>623653.77122287115</v>
      </c>
    </row>
    <row r="3158" spans="1:13" x14ac:dyDescent="0.55000000000000004">
      <c r="A3158" s="2" t="s">
        <v>16</v>
      </c>
      <c r="B3158" s="2" t="s">
        <v>85</v>
      </c>
      <c r="C3158" s="2" t="s">
        <v>26</v>
      </c>
      <c r="D3158">
        <v>16800</v>
      </c>
      <c r="E3158">
        <v>1700798.7973750958</v>
      </c>
      <c r="F3158">
        <v>1.0000000000000001E-15</v>
      </c>
      <c r="G3158">
        <v>13500</v>
      </c>
      <c r="H3158">
        <v>93800</v>
      </c>
      <c r="I3158">
        <v>27900</v>
      </c>
      <c r="J3158">
        <v>225042.18410132706</v>
      </c>
      <c r="K3158">
        <v>1200</v>
      </c>
      <c r="L3158">
        <v>72100</v>
      </c>
      <c r="M3158">
        <v>628459.01852357714</v>
      </c>
    </row>
    <row r="3159" spans="1:13" x14ac:dyDescent="0.55000000000000004">
      <c r="A3159" s="2" t="s">
        <v>16</v>
      </c>
      <c r="B3159" s="2" t="s">
        <v>85</v>
      </c>
      <c r="C3159" s="2" t="s">
        <v>27</v>
      </c>
      <c r="D3159">
        <v>16800</v>
      </c>
      <c r="E3159">
        <v>1693684.4510501956</v>
      </c>
      <c r="F3159">
        <v>1.0000000000000001E-15</v>
      </c>
      <c r="G3159">
        <v>13500</v>
      </c>
      <c r="H3159">
        <v>93800</v>
      </c>
      <c r="I3159">
        <v>27900</v>
      </c>
      <c r="J3159">
        <v>227410.90877889676</v>
      </c>
      <c r="K3159">
        <v>1200</v>
      </c>
      <c r="L3159">
        <v>72100</v>
      </c>
      <c r="M3159">
        <v>633204.64017090783</v>
      </c>
    </row>
    <row r="3160" spans="1:13" x14ac:dyDescent="0.55000000000000004">
      <c r="A3160" s="2" t="s">
        <v>16</v>
      </c>
      <c r="B3160" s="2" t="s">
        <v>85</v>
      </c>
      <c r="C3160" s="2" t="s">
        <v>28</v>
      </c>
      <c r="D3160">
        <v>16799.999999999753</v>
      </c>
      <c r="E3160">
        <v>1686599.8636384066</v>
      </c>
      <c r="F3160">
        <v>1.0000000000000001E-15</v>
      </c>
      <c r="G3160">
        <v>13499.9999999998</v>
      </c>
      <c r="H3160">
        <v>93800</v>
      </c>
      <c r="I3160">
        <v>27900</v>
      </c>
      <c r="J3160">
        <v>229809.86689987834</v>
      </c>
      <c r="K3160">
        <v>1199.9999999999823</v>
      </c>
      <c r="L3160">
        <v>72100</v>
      </c>
      <c r="M3160">
        <v>637890.26946171548</v>
      </c>
    </row>
    <row r="3161" spans="1:13" x14ac:dyDescent="0.55000000000000004">
      <c r="A3161" s="2" t="s">
        <v>16</v>
      </c>
      <c r="B3161" s="2" t="s">
        <v>85</v>
      </c>
      <c r="C3161" s="2" t="s">
        <v>29</v>
      </c>
      <c r="D3161">
        <v>16800</v>
      </c>
      <c r="E3161">
        <v>1679544.9106598583</v>
      </c>
      <c r="F3161">
        <v>1.0000000000000001E-15</v>
      </c>
      <c r="G3161">
        <v>13500</v>
      </c>
      <c r="H3161">
        <v>93800</v>
      </c>
      <c r="I3161">
        <v>27900</v>
      </c>
      <c r="J3161">
        <v>232238.2327793132</v>
      </c>
      <c r="K3161">
        <v>1200</v>
      </c>
      <c r="L3161">
        <v>72100</v>
      </c>
      <c r="M3161">
        <v>642516.85656082875</v>
      </c>
    </row>
    <row r="3162" spans="1:13" x14ac:dyDescent="0.55000000000000004">
      <c r="A3162" s="2" t="s">
        <v>16</v>
      </c>
      <c r="B3162" s="2" t="s">
        <v>85</v>
      </c>
      <c r="C3162" s="2" t="s">
        <v>30</v>
      </c>
      <c r="D3162">
        <v>16800</v>
      </c>
      <c r="E3162">
        <v>1672519.4681553722</v>
      </c>
      <c r="F3162">
        <v>1.0000000000000001E-15</v>
      </c>
      <c r="G3162">
        <v>13500</v>
      </c>
      <c r="H3162">
        <v>93800</v>
      </c>
      <c r="I3162">
        <v>27900</v>
      </c>
      <c r="J3162">
        <v>234695.83201235396</v>
      </c>
      <c r="K3162">
        <v>1200</v>
      </c>
      <c r="L3162">
        <v>72100</v>
      </c>
      <c r="M3162">
        <v>647084.69983227411</v>
      </c>
    </row>
    <row r="3163" spans="1:13" x14ac:dyDescent="0.55000000000000004">
      <c r="A3163" s="2" t="s">
        <v>16</v>
      </c>
      <c r="B3163" s="2" t="s">
        <v>86</v>
      </c>
      <c r="C3163" s="2" t="s">
        <v>18</v>
      </c>
      <c r="D3163">
        <v>7400</v>
      </c>
      <c r="E3163">
        <v>673200</v>
      </c>
      <c r="F3163">
        <v>1900</v>
      </c>
      <c r="G3163">
        <v>45400</v>
      </c>
      <c r="I3163">
        <v>104500</v>
      </c>
      <c r="J3163">
        <v>1113700</v>
      </c>
      <c r="K3163">
        <v>3356900</v>
      </c>
      <c r="L3163">
        <v>34100</v>
      </c>
      <c r="M3163">
        <v>1017600</v>
      </c>
    </row>
    <row r="3164" spans="1:13" x14ac:dyDescent="0.55000000000000004">
      <c r="A3164" s="2" t="s">
        <v>16</v>
      </c>
      <c r="B3164" s="2" t="s">
        <v>86</v>
      </c>
      <c r="C3164" s="2" t="s">
        <v>19</v>
      </c>
      <c r="D3164">
        <v>7400</v>
      </c>
      <c r="E3164">
        <v>670384.04201995302</v>
      </c>
      <c r="F3164">
        <v>1901.9</v>
      </c>
      <c r="G3164">
        <v>45400</v>
      </c>
      <c r="I3164">
        <v>104500</v>
      </c>
      <c r="J3164">
        <v>1118845.4379680271</v>
      </c>
      <c r="K3164">
        <v>3356900</v>
      </c>
      <c r="L3164">
        <v>34100</v>
      </c>
      <c r="M3164">
        <v>1015268.62001202</v>
      </c>
    </row>
    <row r="3165" spans="1:13" x14ac:dyDescent="0.55000000000000004">
      <c r="A3165" s="2" t="s">
        <v>16</v>
      </c>
      <c r="B3165" s="2" t="s">
        <v>86</v>
      </c>
      <c r="C3165" s="2" t="s">
        <v>20</v>
      </c>
      <c r="D3165">
        <v>7400</v>
      </c>
      <c r="E3165">
        <v>667579.86303477432</v>
      </c>
      <c r="F3165">
        <v>1903.8018999999999</v>
      </c>
      <c r="G3165">
        <v>45400</v>
      </c>
      <c r="I3165">
        <v>104500</v>
      </c>
      <c r="J3165">
        <v>1131393.9995643687</v>
      </c>
      <c r="K3165">
        <v>3356900</v>
      </c>
      <c r="L3165">
        <v>34100</v>
      </c>
      <c r="M3165">
        <v>1005522.335500857</v>
      </c>
    </row>
    <row r="3166" spans="1:13" x14ac:dyDescent="0.55000000000000004">
      <c r="A3166" s="2" t="s">
        <v>16</v>
      </c>
      <c r="B3166" s="2" t="s">
        <v>86</v>
      </c>
      <c r="C3166" s="2" t="s">
        <v>21</v>
      </c>
      <c r="D3166">
        <v>7400</v>
      </c>
      <c r="E3166">
        <v>664787.41377358674</v>
      </c>
      <c r="F3166">
        <v>1905.7057019000001</v>
      </c>
      <c r="G3166">
        <v>45400</v>
      </c>
      <c r="I3166">
        <v>104500</v>
      </c>
      <c r="J3166">
        <v>1131209.6782556516</v>
      </c>
      <c r="K3166">
        <v>3356900</v>
      </c>
      <c r="L3166">
        <v>34100</v>
      </c>
      <c r="M3166">
        <v>1008497.2022688615</v>
      </c>
    </row>
    <row r="3167" spans="1:13" x14ac:dyDescent="0.55000000000000004">
      <c r="A3167" s="2" t="s">
        <v>16</v>
      </c>
      <c r="B3167" s="2" t="s">
        <v>86</v>
      </c>
      <c r="C3167" s="2" t="s">
        <v>22</v>
      </c>
      <c r="D3167">
        <v>7400</v>
      </c>
      <c r="E3167">
        <v>662006.64517161029</v>
      </c>
      <c r="F3167">
        <v>1907.6114076019005</v>
      </c>
      <c r="G3167">
        <v>45400</v>
      </c>
      <c r="I3167">
        <v>104500</v>
      </c>
      <c r="J3167">
        <v>1132149.1913769399</v>
      </c>
      <c r="K3167">
        <v>3356900</v>
      </c>
      <c r="L3167">
        <v>34100</v>
      </c>
      <c r="M3167">
        <v>1010336.5520438477</v>
      </c>
    </row>
    <row r="3168" spans="1:13" x14ac:dyDescent="0.55000000000000004">
      <c r="A3168" s="2" t="s">
        <v>16</v>
      </c>
      <c r="B3168" s="2" t="s">
        <v>86</v>
      </c>
      <c r="C3168" s="2" t="s">
        <v>23</v>
      </c>
      <c r="D3168">
        <v>7400.0000000000009</v>
      </c>
      <c r="E3168">
        <v>659237.50836930017</v>
      </c>
      <c r="F3168">
        <v>1909.5190190095029</v>
      </c>
      <c r="G3168">
        <v>45400.000000000007</v>
      </c>
      <c r="I3168">
        <v>104500</v>
      </c>
      <c r="J3168">
        <v>1134947.5132951788</v>
      </c>
      <c r="K3168">
        <v>3356900.0000000005</v>
      </c>
      <c r="L3168">
        <v>34100</v>
      </c>
      <c r="M3168">
        <v>1010305.4593165113</v>
      </c>
    </row>
    <row r="3169" spans="1:13" x14ac:dyDescent="0.55000000000000004">
      <c r="A3169" s="2" t="s">
        <v>16</v>
      </c>
      <c r="B3169" s="2" t="s">
        <v>86</v>
      </c>
      <c r="C3169" s="2" t="s">
        <v>24</v>
      </c>
      <c r="D3169">
        <v>7400</v>
      </c>
      <c r="E3169">
        <v>656479.95471148845</v>
      </c>
      <c r="F3169">
        <v>1911.4285380285128</v>
      </c>
      <c r="G3169">
        <v>45400</v>
      </c>
      <c r="I3169">
        <v>104500</v>
      </c>
      <c r="J3169">
        <v>1138233.2399014803</v>
      </c>
      <c r="K3169">
        <v>3356900</v>
      </c>
      <c r="L3169">
        <v>34100</v>
      </c>
      <c r="M3169">
        <v>1009775.3768490024</v>
      </c>
    </row>
    <row r="3170" spans="1:13" x14ac:dyDescent="0.55000000000000004">
      <c r="A3170" s="2" t="s">
        <v>16</v>
      </c>
      <c r="B3170" s="2" t="s">
        <v>86</v>
      </c>
      <c r="C3170" s="2" t="s">
        <v>25</v>
      </c>
      <c r="D3170">
        <v>7400</v>
      </c>
      <c r="E3170">
        <v>653733.93574652891</v>
      </c>
      <c r="F3170">
        <v>1913.3399665665415</v>
      </c>
      <c r="G3170">
        <v>45400</v>
      </c>
      <c r="I3170">
        <v>104500</v>
      </c>
      <c r="J3170">
        <v>1141680.6329807173</v>
      </c>
      <c r="K3170">
        <v>3356900</v>
      </c>
      <c r="L3170">
        <v>34100</v>
      </c>
      <c r="M3170">
        <v>1009072.091306187</v>
      </c>
    </row>
    <row r="3171" spans="1:13" x14ac:dyDescent="0.55000000000000004">
      <c r="A3171" s="2" t="s">
        <v>16</v>
      </c>
      <c r="B3171" s="2" t="s">
        <v>86</v>
      </c>
      <c r="C3171" s="2" t="s">
        <v>26</v>
      </c>
      <c r="D3171">
        <v>7400.0000000000009</v>
      </c>
      <c r="E3171">
        <v>650999.403225446</v>
      </c>
      <c r="F3171">
        <v>1915.2533065331083</v>
      </c>
      <c r="G3171">
        <v>45400.000000000007</v>
      </c>
      <c r="I3171">
        <v>104500</v>
      </c>
      <c r="J3171">
        <v>1145235.4790018706</v>
      </c>
      <c r="K3171">
        <v>3356900.0000000005</v>
      </c>
      <c r="L3171">
        <v>34100</v>
      </c>
      <c r="M3171">
        <v>1008249.8644661498</v>
      </c>
    </row>
    <row r="3172" spans="1:13" x14ac:dyDescent="0.55000000000000004">
      <c r="A3172" s="2" t="s">
        <v>16</v>
      </c>
      <c r="B3172" s="2" t="s">
        <v>86</v>
      </c>
      <c r="C3172" s="2" t="s">
        <v>27</v>
      </c>
      <c r="D3172">
        <v>7400.0000000000018</v>
      </c>
      <c r="E3172">
        <v>648276.30910108692</v>
      </c>
      <c r="F3172">
        <v>1917.1685598396421</v>
      </c>
      <c r="G3172">
        <v>45400.000000000015</v>
      </c>
      <c r="I3172">
        <v>104500</v>
      </c>
      <c r="J3172">
        <v>1148912.970522756</v>
      </c>
      <c r="K3172">
        <v>3356900.0000000009</v>
      </c>
      <c r="L3172">
        <v>34100</v>
      </c>
      <c r="M3172">
        <v>1007293.5518163164</v>
      </c>
    </row>
    <row r="3173" spans="1:13" x14ac:dyDescent="0.55000000000000004">
      <c r="A3173" s="2" t="s">
        <v>16</v>
      </c>
      <c r="B3173" s="2" t="s">
        <v>86</v>
      </c>
      <c r="C3173" s="2" t="s">
        <v>28</v>
      </c>
      <c r="D3173">
        <v>7400</v>
      </c>
      <c r="E3173">
        <v>645564.60552727734</v>
      </c>
      <c r="F3173">
        <v>1919.0857283994817</v>
      </c>
      <c r="G3173">
        <v>45400</v>
      </c>
      <c r="I3173">
        <v>104500</v>
      </c>
      <c r="J3173">
        <v>1152710.6482361266</v>
      </c>
      <c r="K3173">
        <v>3356900</v>
      </c>
      <c r="L3173">
        <v>34100</v>
      </c>
      <c r="M3173">
        <v>1006205.6605081963</v>
      </c>
    </row>
    <row r="3174" spans="1:13" x14ac:dyDescent="0.55000000000000004">
      <c r="A3174" s="2" t="s">
        <v>16</v>
      </c>
      <c r="B3174" s="2" t="s">
        <v>86</v>
      </c>
      <c r="C3174" s="2" t="s">
        <v>29</v>
      </c>
      <c r="D3174">
        <v>7400.0000000000009</v>
      </c>
      <c r="E3174">
        <v>642864.24485798075</v>
      </c>
      <c r="F3174">
        <v>1921.0048141278814</v>
      </c>
      <c r="G3174">
        <v>45400.000000000007</v>
      </c>
      <c r="I3174">
        <v>104500</v>
      </c>
      <c r="J3174">
        <v>1156621.602036882</v>
      </c>
      <c r="K3174">
        <v>3356900.0000000005</v>
      </c>
      <c r="L3174">
        <v>34100</v>
      </c>
      <c r="M3174">
        <v>1004993.1482910089</v>
      </c>
    </row>
    <row r="3175" spans="1:13" x14ac:dyDescent="0.55000000000000004">
      <c r="A3175" s="2" t="s">
        <v>16</v>
      </c>
      <c r="B3175" s="2" t="s">
        <v>86</v>
      </c>
      <c r="C3175" s="2" t="s">
        <v>30</v>
      </c>
      <c r="D3175">
        <v>7400.0000000000018</v>
      </c>
      <c r="E3175">
        <v>640175.1796464615</v>
      </c>
      <c r="F3175">
        <v>1922.92581894201</v>
      </c>
      <c r="G3175">
        <v>45400.000000000015</v>
      </c>
      <c r="I3175">
        <v>104500</v>
      </c>
      <c r="J3175">
        <v>1160640.8707674304</v>
      </c>
      <c r="K3175">
        <v>3356900.0000000009</v>
      </c>
      <c r="L3175">
        <v>34100</v>
      </c>
      <c r="M3175">
        <v>1003661.0237671651</v>
      </c>
    </row>
    <row r="3176" spans="1:13" x14ac:dyDescent="0.55000000000000004">
      <c r="A3176" s="2" t="s">
        <v>16</v>
      </c>
      <c r="B3176" s="2" t="s">
        <v>87</v>
      </c>
      <c r="C3176" s="2" t="s">
        <v>18</v>
      </c>
      <c r="D3176">
        <v>31700</v>
      </c>
      <c r="E3176">
        <v>6399200</v>
      </c>
      <c r="F3176">
        <v>14300</v>
      </c>
      <c r="G3176">
        <v>5800</v>
      </c>
      <c r="H3176">
        <v>38500</v>
      </c>
      <c r="I3176">
        <v>111300</v>
      </c>
      <c r="J3176">
        <v>1140600</v>
      </c>
      <c r="K3176">
        <v>41700</v>
      </c>
      <c r="L3176">
        <v>193900</v>
      </c>
      <c r="M3176">
        <v>1413800</v>
      </c>
    </row>
    <row r="3177" spans="1:13" x14ac:dyDescent="0.55000000000000004">
      <c r="A3177" s="2" t="s">
        <v>16</v>
      </c>
      <c r="B3177" s="2" t="s">
        <v>87</v>
      </c>
      <c r="C3177" s="2" t="s">
        <v>19</v>
      </c>
      <c r="D3177">
        <v>31700</v>
      </c>
      <c r="E3177">
        <v>6372432.5040019061</v>
      </c>
      <c r="F3177">
        <v>14314.299999999997</v>
      </c>
      <c r="G3177">
        <v>5800</v>
      </c>
      <c r="H3177">
        <v>38500</v>
      </c>
      <c r="I3177">
        <v>111300</v>
      </c>
      <c r="J3177">
        <v>1156434.9573751248</v>
      </c>
      <c r="K3177">
        <v>41700</v>
      </c>
      <c r="L3177">
        <v>193900</v>
      </c>
      <c r="M3177">
        <v>1424718.2386229697</v>
      </c>
    </row>
    <row r="3178" spans="1:13" x14ac:dyDescent="0.55000000000000004">
      <c r="A3178" s="2" t="s">
        <v>16</v>
      </c>
      <c r="B3178" s="2" t="s">
        <v>87</v>
      </c>
      <c r="C3178" s="2" t="s">
        <v>20</v>
      </c>
      <c r="D3178">
        <v>31700</v>
      </c>
      <c r="E3178">
        <v>6345776.9749437431</v>
      </c>
      <c r="F3178">
        <v>14328.61429999999</v>
      </c>
      <c r="G3178">
        <v>5800</v>
      </c>
      <c r="H3178">
        <v>38500</v>
      </c>
      <c r="I3178">
        <v>111300</v>
      </c>
      <c r="J3178">
        <v>1181311.9238084552</v>
      </c>
      <c r="K3178">
        <v>41700</v>
      </c>
      <c r="L3178">
        <v>193900</v>
      </c>
      <c r="M3178">
        <v>1426482.4869478021</v>
      </c>
    </row>
    <row r="3179" spans="1:13" x14ac:dyDescent="0.55000000000000004">
      <c r="A3179" s="2" t="s">
        <v>16</v>
      </c>
      <c r="B3179" s="2" t="s">
        <v>87</v>
      </c>
      <c r="C3179" s="2" t="s">
        <v>21</v>
      </c>
      <c r="D3179">
        <v>31700</v>
      </c>
      <c r="E3179">
        <v>6319232.9444740592</v>
      </c>
      <c r="F3179">
        <v>14342.942914299985</v>
      </c>
      <c r="G3179">
        <v>5800</v>
      </c>
      <c r="H3179">
        <v>38500</v>
      </c>
      <c r="I3179">
        <v>111300</v>
      </c>
      <c r="J3179">
        <v>1190496.452651062</v>
      </c>
      <c r="K3179">
        <v>41700</v>
      </c>
      <c r="L3179">
        <v>193900</v>
      </c>
      <c r="M3179">
        <v>1443827.6599605794</v>
      </c>
    </row>
    <row r="3180" spans="1:13" x14ac:dyDescent="0.55000000000000004">
      <c r="A3180" s="2" t="s">
        <v>16</v>
      </c>
      <c r="B3180" s="2" t="s">
        <v>87</v>
      </c>
      <c r="C3180" s="2" t="s">
        <v>22</v>
      </c>
      <c r="D3180">
        <v>31700</v>
      </c>
      <c r="E3180">
        <v>6292799.9462004881</v>
      </c>
      <c r="F3180">
        <v>14357.285857214283</v>
      </c>
      <c r="G3180">
        <v>5800</v>
      </c>
      <c r="H3180">
        <v>38500</v>
      </c>
      <c r="I3180">
        <v>111300</v>
      </c>
      <c r="J3180">
        <v>1200937.3080309853</v>
      </c>
      <c r="K3180">
        <v>41700</v>
      </c>
      <c r="L3180">
        <v>193900</v>
      </c>
      <c r="M3180">
        <v>1459805.4599113127</v>
      </c>
    </row>
    <row r="3181" spans="1:13" x14ac:dyDescent="0.55000000000000004">
      <c r="A3181" s="2" t="s">
        <v>16</v>
      </c>
      <c r="B3181" s="2" t="s">
        <v>87</v>
      </c>
      <c r="C3181" s="2" t="s">
        <v>23</v>
      </c>
      <c r="D3181">
        <v>31700</v>
      </c>
      <c r="E3181">
        <v>6266477.5156815592</v>
      </c>
      <c r="F3181">
        <v>14371.643143071493</v>
      </c>
      <c r="G3181">
        <v>5800</v>
      </c>
      <c r="H3181">
        <v>38500</v>
      </c>
      <c r="I3181">
        <v>111300</v>
      </c>
      <c r="J3181">
        <v>1213552.1419486711</v>
      </c>
      <c r="K3181">
        <v>41700</v>
      </c>
      <c r="L3181">
        <v>193900</v>
      </c>
      <c r="M3181">
        <v>1473498.6992266988</v>
      </c>
    </row>
    <row r="3182" spans="1:13" x14ac:dyDescent="0.55000000000000004">
      <c r="A3182" s="2" t="s">
        <v>16</v>
      </c>
      <c r="B3182" s="2" t="s">
        <v>87</v>
      </c>
      <c r="C3182" s="2" t="s">
        <v>24</v>
      </c>
      <c r="D3182">
        <v>31700</v>
      </c>
      <c r="E3182">
        <v>6240265.190418534</v>
      </c>
      <c r="F3182">
        <v>14386.014786214564</v>
      </c>
      <c r="G3182">
        <v>5800</v>
      </c>
      <c r="H3182">
        <v>38500</v>
      </c>
      <c r="I3182">
        <v>111300</v>
      </c>
      <c r="J3182">
        <v>1226666.324511752</v>
      </c>
      <c r="K3182">
        <v>41700</v>
      </c>
      <c r="L3182">
        <v>193900</v>
      </c>
      <c r="M3182">
        <v>1486582.4702834999</v>
      </c>
    </row>
    <row r="3183" spans="1:13" x14ac:dyDescent="0.55000000000000004">
      <c r="A3183" s="2" t="s">
        <v>16</v>
      </c>
      <c r="B3183" s="2" t="s">
        <v>87</v>
      </c>
      <c r="C3183" s="2" t="s">
        <v>25</v>
      </c>
      <c r="D3183">
        <v>31700</v>
      </c>
      <c r="E3183">
        <v>6214162.5098472787</v>
      </c>
      <c r="F3183">
        <v>14400.400801000771</v>
      </c>
      <c r="G3183">
        <v>5800</v>
      </c>
      <c r="H3183">
        <v>38500</v>
      </c>
      <c r="I3183">
        <v>111300</v>
      </c>
      <c r="J3183">
        <v>1239891.0867723543</v>
      </c>
      <c r="K3183">
        <v>41700</v>
      </c>
      <c r="L3183">
        <v>193900</v>
      </c>
      <c r="M3183">
        <v>1499446.0025793668</v>
      </c>
    </row>
    <row r="3184" spans="1:13" x14ac:dyDescent="0.55000000000000004">
      <c r="A3184" s="2" t="s">
        <v>16</v>
      </c>
      <c r="B3184" s="2" t="s">
        <v>87</v>
      </c>
      <c r="C3184" s="2" t="s">
        <v>26</v>
      </c>
      <c r="D3184">
        <v>31700</v>
      </c>
      <c r="E3184">
        <v>6188169.0153301768</v>
      </c>
      <c r="F3184">
        <v>14414.801201801765</v>
      </c>
      <c r="G3184">
        <v>5800</v>
      </c>
      <c r="H3184">
        <v>38500</v>
      </c>
      <c r="I3184">
        <v>111300</v>
      </c>
      <c r="J3184">
        <v>1253162.341113277</v>
      </c>
      <c r="K3184">
        <v>41700</v>
      </c>
      <c r="L3184">
        <v>193900</v>
      </c>
      <c r="M3184">
        <v>1512153.8423547451</v>
      </c>
    </row>
    <row r="3185" spans="1:13" x14ac:dyDescent="0.55000000000000004">
      <c r="A3185" s="2" t="s">
        <v>16</v>
      </c>
      <c r="B3185" s="2" t="s">
        <v>87</v>
      </c>
      <c r="C3185" s="2" t="s">
        <v>27</v>
      </c>
      <c r="D3185">
        <v>31700</v>
      </c>
      <c r="E3185">
        <v>6162284.2501480626</v>
      </c>
      <c r="F3185">
        <v>14429.216003003567</v>
      </c>
      <c r="G3185">
        <v>5800</v>
      </c>
      <c r="H3185">
        <v>38500</v>
      </c>
      <c r="I3185">
        <v>111300</v>
      </c>
      <c r="J3185">
        <v>1266509.1659203665</v>
      </c>
      <c r="K3185">
        <v>41700</v>
      </c>
      <c r="L3185">
        <v>193900</v>
      </c>
      <c r="M3185">
        <v>1524677.3679285678</v>
      </c>
    </row>
    <row r="3186" spans="1:13" x14ac:dyDescent="0.55000000000000004">
      <c r="A3186" s="2" t="s">
        <v>16</v>
      </c>
      <c r="B3186" s="2" t="s">
        <v>87</v>
      </c>
      <c r="C3186" s="2" t="s">
        <v>28</v>
      </c>
      <c r="D3186">
        <v>31700</v>
      </c>
      <c r="E3186">
        <v>6136507.7594922064</v>
      </c>
      <c r="F3186">
        <v>14443.645219006568</v>
      </c>
      <c r="G3186">
        <v>5800</v>
      </c>
      <c r="H3186">
        <v>38500</v>
      </c>
      <c r="I3186">
        <v>111300</v>
      </c>
      <c r="J3186">
        <v>1279933.319156538</v>
      </c>
      <c r="K3186">
        <v>41700</v>
      </c>
      <c r="L3186">
        <v>193900</v>
      </c>
      <c r="M3186">
        <v>1537015.2761322497</v>
      </c>
    </row>
    <row r="3187" spans="1:13" x14ac:dyDescent="0.55000000000000004">
      <c r="A3187" s="2" t="s">
        <v>16</v>
      </c>
      <c r="B3187" s="2" t="s">
        <v>87</v>
      </c>
      <c r="C3187" s="2" t="s">
        <v>29</v>
      </c>
      <c r="D3187">
        <v>31700</v>
      </c>
      <c r="E3187">
        <v>6110839.0904563144</v>
      </c>
      <c r="F3187">
        <v>14458.088864225574</v>
      </c>
      <c r="G3187">
        <v>5800</v>
      </c>
      <c r="H3187">
        <v>38500</v>
      </c>
      <c r="I3187">
        <v>111300</v>
      </c>
      <c r="J3187">
        <v>1293429.0106417986</v>
      </c>
      <c r="K3187">
        <v>41700</v>
      </c>
      <c r="L3187">
        <v>193900</v>
      </c>
      <c r="M3187">
        <v>1549173.8100376623</v>
      </c>
    </row>
    <row r="3188" spans="1:13" x14ac:dyDescent="0.55000000000000004">
      <c r="A3188" s="2" t="s">
        <v>16</v>
      </c>
      <c r="B3188" s="2" t="s">
        <v>87</v>
      </c>
      <c r="C3188" s="2" t="s">
        <v>30</v>
      </c>
      <c r="D3188">
        <v>31699.999999999254</v>
      </c>
      <c r="E3188">
        <v>6085277.7920285752</v>
      </c>
      <c r="F3188">
        <v>14472.546953089797</v>
      </c>
      <c r="G3188">
        <v>5799.9999999998636</v>
      </c>
      <c r="H3188">
        <v>38500</v>
      </c>
      <c r="I3188">
        <v>111300</v>
      </c>
      <c r="J3188">
        <v>1306993.2109957605</v>
      </c>
      <c r="K3188">
        <v>41699.999999999018</v>
      </c>
      <c r="L3188">
        <v>193900</v>
      </c>
      <c r="M3188">
        <v>1561156.4500225759</v>
      </c>
    </row>
    <row r="3189" spans="1:13" x14ac:dyDescent="0.55000000000000004">
      <c r="A3189" s="2" t="s">
        <v>16</v>
      </c>
      <c r="B3189" s="2" t="s">
        <v>88</v>
      </c>
      <c r="C3189" s="2" t="s">
        <v>18</v>
      </c>
      <c r="D3189">
        <v>18400</v>
      </c>
      <c r="E3189">
        <v>1390600</v>
      </c>
      <c r="F3189">
        <v>500</v>
      </c>
      <c r="I3189">
        <v>111700</v>
      </c>
      <c r="J3189">
        <v>306200</v>
      </c>
      <c r="K3189">
        <v>231400</v>
      </c>
      <c r="L3189">
        <v>11400</v>
      </c>
      <c r="M3189">
        <v>1347100</v>
      </c>
    </row>
    <row r="3190" spans="1:13" x14ac:dyDescent="0.55000000000000004">
      <c r="A3190" s="2" t="s">
        <v>16</v>
      </c>
      <c r="B3190" s="2" t="s">
        <v>88</v>
      </c>
      <c r="C3190" s="2" t="s">
        <v>19</v>
      </c>
      <c r="D3190">
        <v>18400.000000000033</v>
      </c>
      <c r="E3190">
        <v>1384783.1979099028</v>
      </c>
      <c r="F3190">
        <v>500.49999999999983</v>
      </c>
      <c r="I3190">
        <v>111700</v>
      </c>
      <c r="J3190">
        <v>309555.50767761795</v>
      </c>
      <c r="K3190">
        <v>231400.00000000044</v>
      </c>
      <c r="L3190">
        <v>11400</v>
      </c>
      <c r="M3190">
        <v>1349560.7944124788</v>
      </c>
    </row>
    <row r="3191" spans="1:13" x14ac:dyDescent="0.55000000000000004">
      <c r="A3191" s="2" t="s">
        <v>16</v>
      </c>
      <c r="B3191" s="2" t="s">
        <v>88</v>
      </c>
      <c r="C3191" s="2" t="s">
        <v>20</v>
      </c>
      <c r="D3191">
        <v>18400.000000000069</v>
      </c>
      <c r="E3191">
        <v>1378990.7271778923</v>
      </c>
      <c r="F3191">
        <v>501.00049999999976</v>
      </c>
      <c r="I3191">
        <v>111700</v>
      </c>
      <c r="J3191">
        <v>317432.90592804487</v>
      </c>
      <c r="K3191">
        <v>231400.00000000087</v>
      </c>
      <c r="L3191">
        <v>11400</v>
      </c>
      <c r="M3191">
        <v>1347475.3663940621</v>
      </c>
    </row>
    <row r="3192" spans="1:13" x14ac:dyDescent="0.55000000000000004">
      <c r="A3192" s="2" t="s">
        <v>16</v>
      </c>
      <c r="B3192" s="2" t="s">
        <v>88</v>
      </c>
      <c r="C3192" s="2" t="s">
        <v>21</v>
      </c>
      <c r="D3192">
        <v>18400.000000000033</v>
      </c>
      <c r="E3192">
        <v>1373222.4860272575</v>
      </c>
      <c r="F3192">
        <v>501.50150049999962</v>
      </c>
      <c r="I3192">
        <v>111700</v>
      </c>
      <c r="J3192">
        <v>317403.25474792393</v>
      </c>
      <c r="K3192">
        <v>231400.00000000044</v>
      </c>
      <c r="L3192">
        <v>11400</v>
      </c>
      <c r="M3192">
        <v>1353272.7577243182</v>
      </c>
    </row>
    <row r="3193" spans="1:13" x14ac:dyDescent="0.55000000000000004">
      <c r="A3193" s="2" t="s">
        <v>16</v>
      </c>
      <c r="B3193" s="2" t="s">
        <v>88</v>
      </c>
      <c r="C3193" s="2" t="s">
        <v>22</v>
      </c>
      <c r="D3193">
        <v>18400.000000000033</v>
      </c>
      <c r="E3193">
        <v>1367478.3731070133</v>
      </c>
      <c r="F3193">
        <v>502.00300200049952</v>
      </c>
      <c r="I3193">
        <v>111700</v>
      </c>
      <c r="J3193">
        <v>318340.6363427625</v>
      </c>
      <c r="K3193">
        <v>231400.00000000044</v>
      </c>
      <c r="L3193">
        <v>11400</v>
      </c>
      <c r="M3193">
        <v>1358078.9875482232</v>
      </c>
    </row>
    <row r="3194" spans="1:13" x14ac:dyDescent="0.55000000000000004">
      <c r="A3194" s="2" t="s">
        <v>16</v>
      </c>
      <c r="B3194" s="2" t="s">
        <v>88</v>
      </c>
      <c r="C3194" s="2" t="s">
        <v>23</v>
      </c>
      <c r="D3194">
        <v>18400.000000000069</v>
      </c>
      <c r="E3194">
        <v>1361758.2874901202</v>
      </c>
      <c r="F3194">
        <v>502.50500500249984</v>
      </c>
      <c r="I3194">
        <v>111700</v>
      </c>
      <c r="J3194">
        <v>320363.23368422338</v>
      </c>
      <c r="K3194">
        <v>231400.00000000087</v>
      </c>
      <c r="L3194">
        <v>11400</v>
      </c>
      <c r="M3194">
        <v>1361775.973820653</v>
      </c>
    </row>
    <row r="3195" spans="1:13" x14ac:dyDescent="0.55000000000000004">
      <c r="A3195" s="2" t="s">
        <v>16</v>
      </c>
      <c r="B3195" s="2" t="s">
        <v>88</v>
      </c>
      <c r="C3195" s="2" t="s">
        <v>24</v>
      </c>
      <c r="D3195">
        <v>18400.000000000033</v>
      </c>
      <c r="E3195">
        <v>1356062.1286717111</v>
      </c>
      <c r="F3195">
        <v>503.00751000750222</v>
      </c>
      <c r="I3195">
        <v>111700</v>
      </c>
      <c r="J3195">
        <v>322603.65248418925</v>
      </c>
      <c r="K3195">
        <v>231400.00000000044</v>
      </c>
      <c r="L3195">
        <v>11400</v>
      </c>
      <c r="M3195">
        <v>1365231.2113340916</v>
      </c>
    </row>
    <row r="3196" spans="1:13" x14ac:dyDescent="0.55000000000000004">
      <c r="A3196" s="2" t="s">
        <v>16</v>
      </c>
      <c r="B3196" s="2" t="s">
        <v>88</v>
      </c>
      <c r="C3196" s="2" t="s">
        <v>25</v>
      </c>
      <c r="D3196">
        <v>18400.000000000033</v>
      </c>
      <c r="E3196">
        <v>1350389.796567325</v>
      </c>
      <c r="F3196">
        <v>503.51051751750964</v>
      </c>
      <c r="I3196">
        <v>111700</v>
      </c>
      <c r="J3196">
        <v>324906.82726385869</v>
      </c>
      <c r="K3196">
        <v>231400.00000000044</v>
      </c>
      <c r="L3196">
        <v>11400</v>
      </c>
      <c r="M3196">
        <v>1368599.8656512983</v>
      </c>
    </row>
    <row r="3197" spans="1:13" x14ac:dyDescent="0.55000000000000004">
      <c r="A3197" s="2" t="s">
        <v>16</v>
      </c>
      <c r="B3197" s="2" t="s">
        <v>88</v>
      </c>
      <c r="C3197" s="2" t="s">
        <v>26</v>
      </c>
      <c r="D3197">
        <v>18400</v>
      </c>
      <c r="E3197">
        <v>1344741.1915111488</v>
      </c>
      <c r="F3197">
        <v>504.01402803502702</v>
      </c>
      <c r="I3197">
        <v>111700</v>
      </c>
      <c r="J3197">
        <v>327244.30143131013</v>
      </c>
      <c r="K3197">
        <v>231400</v>
      </c>
      <c r="L3197">
        <v>11400</v>
      </c>
      <c r="M3197">
        <v>1371910.4930295057</v>
      </c>
    </row>
    <row r="3198" spans="1:13" x14ac:dyDescent="0.55000000000000004">
      <c r="A3198" s="2" t="s">
        <v>16</v>
      </c>
      <c r="B3198" s="2" t="s">
        <v>88</v>
      </c>
      <c r="C3198" s="2" t="s">
        <v>27</v>
      </c>
      <c r="D3198">
        <v>18400.000000000069</v>
      </c>
      <c r="E3198">
        <v>1339116.2142542657</v>
      </c>
      <c r="F3198">
        <v>504.51804206306207</v>
      </c>
      <c r="I3198">
        <v>111700</v>
      </c>
      <c r="J3198">
        <v>329639.24839551398</v>
      </c>
      <c r="K3198">
        <v>231400.00000000087</v>
      </c>
      <c r="L3198">
        <v>11400</v>
      </c>
      <c r="M3198">
        <v>1375140.0193081566</v>
      </c>
    </row>
    <row r="3199" spans="1:13" x14ac:dyDescent="0.55000000000000004">
      <c r="A3199" s="2" t="s">
        <v>16</v>
      </c>
      <c r="B3199" s="2" t="s">
        <v>88</v>
      </c>
      <c r="C3199" s="2" t="s">
        <v>28</v>
      </c>
      <c r="D3199">
        <v>18400.000000000069</v>
      </c>
      <c r="E3199">
        <v>1333514.7659629115</v>
      </c>
      <c r="F3199">
        <v>505.02256010512502</v>
      </c>
      <c r="I3199">
        <v>111700</v>
      </c>
      <c r="J3199">
        <v>332089.26809802221</v>
      </c>
      <c r="K3199">
        <v>231400.00000000087</v>
      </c>
      <c r="L3199">
        <v>11400</v>
      </c>
      <c r="M3199">
        <v>1378290.9433789605</v>
      </c>
    </row>
    <row r="3200" spans="1:13" x14ac:dyDescent="0.55000000000000004">
      <c r="A3200" s="2" t="s">
        <v>16</v>
      </c>
      <c r="B3200" s="2" t="s">
        <v>88</v>
      </c>
      <c r="C3200" s="2" t="s">
        <v>29</v>
      </c>
      <c r="D3200">
        <v>18400</v>
      </c>
      <c r="E3200">
        <v>1327936.7482167382</v>
      </c>
      <c r="F3200">
        <v>505.52758266523011</v>
      </c>
      <c r="I3200">
        <v>111700</v>
      </c>
      <c r="J3200">
        <v>334585.56104486593</v>
      </c>
      <c r="K3200">
        <v>231400</v>
      </c>
      <c r="L3200">
        <v>11400</v>
      </c>
      <c r="M3200">
        <v>1381372.1631557303</v>
      </c>
    </row>
    <row r="3201" spans="1:13" x14ac:dyDescent="0.55000000000000004">
      <c r="A3201" s="2" t="s">
        <v>16</v>
      </c>
      <c r="B3201" s="2" t="s">
        <v>88</v>
      </c>
      <c r="C3201" s="2" t="s">
        <v>30</v>
      </c>
      <c r="D3201">
        <v>18400.000000000069</v>
      </c>
      <c r="E3201">
        <v>1322382.0630070849</v>
      </c>
      <c r="F3201">
        <v>506.03311024789531</v>
      </c>
      <c r="I3201">
        <v>111700</v>
      </c>
      <c r="J3201">
        <v>337121.72693633381</v>
      </c>
      <c r="K3201">
        <v>231400.00000000087</v>
      </c>
      <c r="L3201">
        <v>11400</v>
      </c>
      <c r="M3201">
        <v>1384390.1769463327</v>
      </c>
    </row>
    <row r="3202" spans="1:13" x14ac:dyDescent="0.55000000000000004">
      <c r="A3202" s="2" t="s">
        <v>16</v>
      </c>
      <c r="B3202" s="2" t="s">
        <v>89</v>
      </c>
      <c r="C3202" s="2" t="s">
        <v>18</v>
      </c>
      <c r="D3202">
        <v>6500</v>
      </c>
      <c r="E3202">
        <v>3524900</v>
      </c>
      <c r="F3202">
        <v>1.0000000000000001E-15</v>
      </c>
      <c r="G3202">
        <v>231000</v>
      </c>
      <c r="H3202">
        <v>155700</v>
      </c>
      <c r="I3202">
        <v>49300</v>
      </c>
      <c r="J3202">
        <v>108000</v>
      </c>
      <c r="K3202">
        <v>2800</v>
      </c>
      <c r="L3202">
        <v>173800</v>
      </c>
      <c r="M3202">
        <v>182100</v>
      </c>
    </row>
    <row r="3203" spans="1:13" x14ac:dyDescent="0.55000000000000004">
      <c r="A3203" s="2" t="s">
        <v>16</v>
      </c>
      <c r="B3203" s="2" t="s">
        <v>89</v>
      </c>
      <c r="C3203" s="2" t="s">
        <v>19</v>
      </c>
      <c r="D3203">
        <v>6500</v>
      </c>
      <c r="E3203">
        <v>3510155.5402794597</v>
      </c>
      <c r="F3203">
        <v>1.0000000000000001E-15</v>
      </c>
      <c r="G3203">
        <v>231000</v>
      </c>
      <c r="H3203">
        <v>155700</v>
      </c>
      <c r="I3203">
        <v>49300</v>
      </c>
      <c r="J3203">
        <v>113788.39701948718</v>
      </c>
      <c r="K3203">
        <v>2800</v>
      </c>
      <c r="L3203">
        <v>173800</v>
      </c>
      <c r="M3203">
        <v>191056.06270105316</v>
      </c>
    </row>
    <row r="3204" spans="1:13" x14ac:dyDescent="0.55000000000000004">
      <c r="A3204" s="2" t="s">
        <v>16</v>
      </c>
      <c r="B3204" s="2" t="s">
        <v>89</v>
      </c>
      <c r="C3204" s="2" t="s">
        <v>20</v>
      </c>
      <c r="D3204">
        <v>6500</v>
      </c>
      <c r="E3204">
        <v>3495472.7558099763</v>
      </c>
      <c r="F3204">
        <v>1.0000000000000001E-15</v>
      </c>
      <c r="G3204">
        <v>231000</v>
      </c>
      <c r="H3204">
        <v>155700</v>
      </c>
      <c r="I3204">
        <v>49300</v>
      </c>
      <c r="J3204">
        <v>120547.14823519978</v>
      </c>
      <c r="K3204">
        <v>2800</v>
      </c>
      <c r="L3204">
        <v>173800</v>
      </c>
      <c r="M3204">
        <v>198980.09595482401</v>
      </c>
    </row>
    <row r="3205" spans="1:13" x14ac:dyDescent="0.55000000000000004">
      <c r="A3205" s="2" t="s">
        <v>16</v>
      </c>
      <c r="B3205" s="2" t="s">
        <v>89</v>
      </c>
      <c r="C3205" s="2" t="s">
        <v>21</v>
      </c>
      <c r="D3205">
        <v>6500</v>
      </c>
      <c r="E3205">
        <v>3480851.388607421</v>
      </c>
      <c r="F3205">
        <v>1.0000000000000001E-15</v>
      </c>
      <c r="G3205">
        <v>231000</v>
      </c>
      <c r="H3205">
        <v>155700</v>
      </c>
      <c r="I3205">
        <v>49300</v>
      </c>
      <c r="J3205">
        <v>125535.62284198671</v>
      </c>
      <c r="K3205">
        <v>2800</v>
      </c>
      <c r="L3205">
        <v>173800</v>
      </c>
      <c r="M3205">
        <v>208612.98855059233</v>
      </c>
    </row>
    <row r="3206" spans="1:13" x14ac:dyDescent="0.55000000000000004">
      <c r="A3206" s="2" t="s">
        <v>16</v>
      </c>
      <c r="B3206" s="2" t="s">
        <v>89</v>
      </c>
      <c r="C3206" s="2" t="s">
        <v>22</v>
      </c>
      <c r="D3206">
        <v>6499.9999999999873</v>
      </c>
      <c r="E3206">
        <v>3466291.1817667987</v>
      </c>
      <c r="F3206">
        <v>1.0000000000000001E-15</v>
      </c>
      <c r="G3206">
        <v>230999.99999999956</v>
      </c>
      <c r="H3206">
        <v>155700</v>
      </c>
      <c r="I3206">
        <v>49300</v>
      </c>
      <c r="J3206">
        <v>130662.27757542887</v>
      </c>
      <c r="K3206">
        <v>2799.9999999999945</v>
      </c>
      <c r="L3206">
        <v>173800</v>
      </c>
      <c r="M3206">
        <v>218046.54065777251</v>
      </c>
    </row>
    <row r="3207" spans="1:13" x14ac:dyDescent="0.55000000000000004">
      <c r="A3207" s="2" t="s">
        <v>16</v>
      </c>
      <c r="B3207" s="2" t="s">
        <v>89</v>
      </c>
      <c r="C3207" s="2" t="s">
        <v>23</v>
      </c>
      <c r="D3207">
        <v>6500</v>
      </c>
      <c r="E3207">
        <v>3451791.8794577331</v>
      </c>
      <c r="F3207">
        <v>1.0000000000000001E-15</v>
      </c>
      <c r="G3207">
        <v>231000</v>
      </c>
      <c r="H3207">
        <v>155700</v>
      </c>
      <c r="I3207">
        <v>49300</v>
      </c>
      <c r="J3207">
        <v>136013.03666088593</v>
      </c>
      <c r="K3207">
        <v>2800</v>
      </c>
      <c r="L3207">
        <v>173800</v>
      </c>
      <c r="M3207">
        <v>227195.08388138106</v>
      </c>
    </row>
    <row r="3208" spans="1:13" x14ac:dyDescent="0.55000000000000004">
      <c r="A3208" s="2" t="s">
        <v>16</v>
      </c>
      <c r="B3208" s="2" t="s">
        <v>89</v>
      </c>
      <c r="C3208" s="2" t="s">
        <v>24</v>
      </c>
      <c r="D3208">
        <v>6500</v>
      </c>
      <c r="E3208">
        <v>3437353.2269199723</v>
      </c>
      <c r="F3208">
        <v>1.0000000000000001E-15</v>
      </c>
      <c r="G3208">
        <v>231000</v>
      </c>
      <c r="H3208">
        <v>155700</v>
      </c>
      <c r="I3208">
        <v>49300</v>
      </c>
      <c r="J3208">
        <v>141392.35728355119</v>
      </c>
      <c r="K3208">
        <v>2800</v>
      </c>
      <c r="L3208">
        <v>173800</v>
      </c>
      <c r="M3208">
        <v>236254.41579647656</v>
      </c>
    </row>
    <row r="3209" spans="1:13" x14ac:dyDescent="0.55000000000000004">
      <c r="A3209" s="2" t="s">
        <v>16</v>
      </c>
      <c r="B3209" s="2" t="s">
        <v>89</v>
      </c>
      <c r="C3209" s="2" t="s">
        <v>25</v>
      </c>
      <c r="D3209">
        <v>6500</v>
      </c>
      <c r="E3209">
        <v>3422974.9704589122</v>
      </c>
      <c r="F3209">
        <v>1.0000000000000001E-15</v>
      </c>
      <c r="G3209">
        <v>231000</v>
      </c>
      <c r="H3209">
        <v>155700</v>
      </c>
      <c r="I3209">
        <v>49300</v>
      </c>
      <c r="J3209">
        <v>146758.81019664253</v>
      </c>
      <c r="K3209">
        <v>2800</v>
      </c>
      <c r="L3209">
        <v>173800</v>
      </c>
      <c r="M3209">
        <v>245266.21934444542</v>
      </c>
    </row>
    <row r="3210" spans="1:13" x14ac:dyDescent="0.55000000000000004">
      <c r="A3210" s="2" t="s">
        <v>16</v>
      </c>
      <c r="B3210" s="2" t="s">
        <v>89</v>
      </c>
      <c r="C3210" s="2" t="s">
        <v>26</v>
      </c>
      <c r="D3210">
        <v>6500</v>
      </c>
      <c r="E3210">
        <v>3408656.8574411389</v>
      </c>
      <c r="F3210">
        <v>1.0000000000000001E-15</v>
      </c>
      <c r="G3210">
        <v>231000</v>
      </c>
      <c r="H3210">
        <v>155700</v>
      </c>
      <c r="I3210">
        <v>49300</v>
      </c>
      <c r="J3210">
        <v>152107.55573228418</v>
      </c>
      <c r="K3210">
        <v>2800</v>
      </c>
      <c r="L3210">
        <v>173800</v>
      </c>
      <c r="M3210">
        <v>254235.58682657697</v>
      </c>
    </row>
    <row r="3211" spans="1:13" x14ac:dyDescent="0.55000000000000004">
      <c r="A3211" s="2" t="s">
        <v>16</v>
      </c>
      <c r="B3211" s="2" t="s">
        <v>89</v>
      </c>
      <c r="C3211" s="2" t="s">
        <v>27</v>
      </c>
      <c r="D3211">
        <v>6499.9999999999873</v>
      </c>
      <c r="E3211">
        <v>3394398.63628999</v>
      </c>
      <c r="F3211">
        <v>1.0000000000000001E-15</v>
      </c>
      <c r="G3211">
        <v>230999.99999999956</v>
      </c>
      <c r="H3211">
        <v>155700</v>
      </c>
      <c r="I3211">
        <v>49300</v>
      </c>
      <c r="J3211">
        <v>157443.00540114313</v>
      </c>
      <c r="K3211">
        <v>2799.9999999999945</v>
      </c>
      <c r="L3211">
        <v>173800</v>
      </c>
      <c r="M3211">
        <v>263158.35830886691</v>
      </c>
    </row>
    <row r="3212" spans="1:13" x14ac:dyDescent="0.55000000000000004">
      <c r="A3212" s="2" t="s">
        <v>16</v>
      </c>
      <c r="B3212" s="2" t="s">
        <v>89</v>
      </c>
      <c r="C3212" s="2" t="s">
        <v>28</v>
      </c>
      <c r="D3212">
        <v>6500</v>
      </c>
      <c r="E3212">
        <v>3380200.0564811346</v>
      </c>
      <c r="F3212">
        <v>1.0000000000000001E-15</v>
      </c>
      <c r="G3212">
        <v>231000</v>
      </c>
      <c r="H3212">
        <v>155700</v>
      </c>
      <c r="I3212">
        <v>49300</v>
      </c>
      <c r="J3212">
        <v>162766.80239963729</v>
      </c>
      <c r="K3212">
        <v>2800</v>
      </c>
      <c r="L3212">
        <v>173800</v>
      </c>
      <c r="M3212">
        <v>272033.14111922804</v>
      </c>
    </row>
    <row r="3213" spans="1:13" x14ac:dyDescent="0.55000000000000004">
      <c r="A3213" s="2" t="s">
        <v>16</v>
      </c>
      <c r="B3213" s="2" t="s">
        <v>89</v>
      </c>
      <c r="C3213" s="2" t="s">
        <v>29</v>
      </c>
      <c r="D3213">
        <v>6500</v>
      </c>
      <c r="E3213">
        <v>3366060.8685381706</v>
      </c>
      <c r="F3213">
        <v>1.0000000000000001E-15</v>
      </c>
      <c r="G3213">
        <v>231000</v>
      </c>
      <c r="H3213">
        <v>155700</v>
      </c>
      <c r="I3213">
        <v>49300</v>
      </c>
      <c r="J3213">
        <v>168080.16152613692</v>
      </c>
      <c r="K3213">
        <v>2800</v>
      </c>
      <c r="L3213">
        <v>173800</v>
      </c>
      <c r="M3213">
        <v>280858.96993569232</v>
      </c>
    </row>
    <row r="3214" spans="1:13" x14ac:dyDescent="0.55000000000000004">
      <c r="A3214" s="2" t="s">
        <v>16</v>
      </c>
      <c r="B3214" s="2" t="s">
        <v>89</v>
      </c>
      <c r="C3214" s="2" t="s">
        <v>30</v>
      </c>
      <c r="D3214">
        <v>6500</v>
      </c>
      <c r="E3214">
        <v>3351980.8240282419</v>
      </c>
      <c r="F3214">
        <v>1.0000000000000001E-15</v>
      </c>
      <c r="G3214">
        <v>231000</v>
      </c>
      <c r="H3214">
        <v>155700</v>
      </c>
      <c r="I3214">
        <v>49300</v>
      </c>
      <c r="J3214">
        <v>173384.81027363794</v>
      </c>
      <c r="K3214">
        <v>2800</v>
      </c>
      <c r="L3214">
        <v>173800</v>
      </c>
      <c r="M3214">
        <v>289634.36569812027</v>
      </c>
    </row>
    <row r="3215" spans="1:13" x14ac:dyDescent="0.55000000000000004">
      <c r="A3215" s="2" t="s">
        <v>16</v>
      </c>
      <c r="B3215" s="2" t="s">
        <v>90</v>
      </c>
      <c r="C3215" s="2" t="s">
        <v>18</v>
      </c>
      <c r="D3215">
        <v>17400</v>
      </c>
      <c r="E3215">
        <v>1033500</v>
      </c>
      <c r="F3215">
        <v>1.0000000000000001E-15</v>
      </c>
      <c r="G3215">
        <v>51200</v>
      </c>
      <c r="I3215">
        <v>83000</v>
      </c>
      <c r="J3215">
        <v>708900</v>
      </c>
      <c r="K3215">
        <v>2947500</v>
      </c>
      <c r="L3215">
        <v>15300</v>
      </c>
      <c r="M3215">
        <v>1192300</v>
      </c>
    </row>
    <row r="3216" spans="1:13" x14ac:dyDescent="0.55000000000000004">
      <c r="A3216" s="2" t="s">
        <v>16</v>
      </c>
      <c r="B3216" s="2" t="s">
        <v>90</v>
      </c>
      <c r="C3216" s="2" t="s">
        <v>19</v>
      </c>
      <c r="D3216">
        <v>17400</v>
      </c>
      <c r="E3216">
        <v>1029176.9272543394</v>
      </c>
      <c r="F3216">
        <v>1.0000000000000001E-15</v>
      </c>
      <c r="G3216">
        <v>51200</v>
      </c>
      <c r="I3216">
        <v>83000</v>
      </c>
      <c r="J3216">
        <v>713779.59387039731</v>
      </c>
      <c r="K3216">
        <v>2947500</v>
      </c>
      <c r="L3216">
        <v>15300</v>
      </c>
      <c r="M3216">
        <v>1191743.4788752631</v>
      </c>
    </row>
    <row r="3217" spans="1:13" x14ac:dyDescent="0.55000000000000004">
      <c r="A3217" s="2" t="s">
        <v>16</v>
      </c>
      <c r="B3217" s="2" t="s">
        <v>90</v>
      </c>
      <c r="C3217" s="2" t="s">
        <v>20</v>
      </c>
      <c r="D3217">
        <v>17400</v>
      </c>
      <c r="E3217">
        <v>1024871.937680391</v>
      </c>
      <c r="F3217">
        <v>1.0000000000000001E-15</v>
      </c>
      <c r="G3217">
        <v>51200</v>
      </c>
      <c r="I3217">
        <v>83000</v>
      </c>
      <c r="J3217">
        <v>725660.06622060621</v>
      </c>
      <c r="K3217">
        <v>2947500</v>
      </c>
      <c r="L3217">
        <v>15300</v>
      </c>
      <c r="M3217">
        <v>1184167.9960990029</v>
      </c>
    </row>
    <row r="3218" spans="1:13" x14ac:dyDescent="0.55000000000000004">
      <c r="A3218" s="2" t="s">
        <v>16</v>
      </c>
      <c r="B3218" s="2" t="s">
        <v>90</v>
      </c>
      <c r="C3218" s="2" t="s">
        <v>21</v>
      </c>
      <c r="D3218">
        <v>17400</v>
      </c>
      <c r="E3218">
        <v>1020584.9556372577</v>
      </c>
      <c r="F3218">
        <v>1.0000000000000001E-15</v>
      </c>
      <c r="G3218">
        <v>51200</v>
      </c>
      <c r="I3218">
        <v>83000</v>
      </c>
      <c r="J3218">
        <v>725816.16299843031</v>
      </c>
      <c r="K3218">
        <v>2947500</v>
      </c>
      <c r="L3218">
        <v>15300</v>
      </c>
      <c r="M3218">
        <v>1188298.8813643123</v>
      </c>
    </row>
    <row r="3219" spans="1:13" x14ac:dyDescent="0.55000000000000004">
      <c r="A3219" s="2" t="s">
        <v>16</v>
      </c>
      <c r="B3219" s="2" t="s">
        <v>90</v>
      </c>
      <c r="C3219" s="2" t="s">
        <v>22</v>
      </c>
      <c r="D3219">
        <v>17399.999999999996</v>
      </c>
      <c r="E3219">
        <v>1016315.9058004444</v>
      </c>
      <c r="F3219">
        <v>1.0000000000000001E-15</v>
      </c>
      <c r="G3219">
        <v>51199.999999999985</v>
      </c>
      <c r="I3219">
        <v>83000</v>
      </c>
      <c r="J3219">
        <v>726926.97819160682</v>
      </c>
      <c r="K3219">
        <v>2947499.9999999991</v>
      </c>
      <c r="L3219">
        <v>15300</v>
      </c>
      <c r="M3219">
        <v>1191457.1160079495</v>
      </c>
    </row>
    <row r="3220" spans="1:13" x14ac:dyDescent="0.55000000000000004">
      <c r="A3220" s="2" t="s">
        <v>16</v>
      </c>
      <c r="B3220" s="2" t="s">
        <v>90</v>
      </c>
      <c r="C3220" s="2" t="s">
        <v>23</v>
      </c>
      <c r="D3220">
        <v>17400</v>
      </c>
      <c r="E3220">
        <v>1012064.7131605343</v>
      </c>
      <c r="F3220">
        <v>1.0000000000000001E-15</v>
      </c>
      <c r="G3220">
        <v>51200</v>
      </c>
      <c r="I3220">
        <v>83000</v>
      </c>
      <c r="J3220">
        <v>729680.98199722113</v>
      </c>
      <c r="K3220">
        <v>2947500</v>
      </c>
      <c r="L3220">
        <v>15300</v>
      </c>
      <c r="M3220">
        <v>1192954.3048422448</v>
      </c>
    </row>
    <row r="3221" spans="1:13" x14ac:dyDescent="0.55000000000000004">
      <c r="A3221" s="2" t="s">
        <v>16</v>
      </c>
      <c r="B3221" s="2" t="s">
        <v>90</v>
      </c>
      <c r="C3221" s="2" t="s">
        <v>24</v>
      </c>
      <c r="D3221">
        <v>17399.999999999996</v>
      </c>
      <c r="E3221">
        <v>1007831.3030218706</v>
      </c>
      <c r="F3221">
        <v>1.0000000000000001E-15</v>
      </c>
      <c r="G3221">
        <v>51199.999999999985</v>
      </c>
      <c r="I3221">
        <v>83000</v>
      </c>
      <c r="J3221">
        <v>732840.13840227015</v>
      </c>
      <c r="K3221">
        <v>2947499.9999999991</v>
      </c>
      <c r="L3221">
        <v>15300</v>
      </c>
      <c r="M3221">
        <v>1194028.5585758602</v>
      </c>
    </row>
    <row r="3222" spans="1:13" x14ac:dyDescent="0.55000000000000004">
      <c r="A3222" s="2" t="s">
        <v>16</v>
      </c>
      <c r="B3222" s="2" t="s">
        <v>90</v>
      </c>
      <c r="C3222" s="2" t="s">
        <v>25</v>
      </c>
      <c r="D3222">
        <v>17399.999999999996</v>
      </c>
      <c r="E3222">
        <v>1003615.6010012443</v>
      </c>
      <c r="F3222">
        <v>1.0000000000000001E-15</v>
      </c>
      <c r="G3222">
        <v>51199.999999999985</v>
      </c>
      <c r="I3222">
        <v>83000</v>
      </c>
      <c r="J3222">
        <v>736115.50471673917</v>
      </c>
      <c r="K3222">
        <v>2947499.9999999991</v>
      </c>
      <c r="L3222">
        <v>15300</v>
      </c>
      <c r="M3222">
        <v>1194968.8942820174</v>
      </c>
    </row>
    <row r="3223" spans="1:13" x14ac:dyDescent="0.55000000000000004">
      <c r="A3223" s="2" t="s">
        <v>16</v>
      </c>
      <c r="B3223" s="2" t="s">
        <v>90</v>
      </c>
      <c r="C3223" s="2" t="s">
        <v>26</v>
      </c>
      <c r="D3223">
        <v>17399.999999999996</v>
      </c>
      <c r="E3223">
        <v>999417.53302658722</v>
      </c>
      <c r="F3223">
        <v>1.0000000000000001E-15</v>
      </c>
      <c r="G3223">
        <v>51199.999999999985</v>
      </c>
      <c r="I3223">
        <v>83000</v>
      </c>
      <c r="J3223">
        <v>739448.03008273744</v>
      </c>
      <c r="K3223">
        <v>2947499.9999999991</v>
      </c>
      <c r="L3223">
        <v>15300</v>
      </c>
      <c r="M3223">
        <v>1195834.4368906762</v>
      </c>
    </row>
    <row r="3224" spans="1:13" x14ac:dyDescent="0.55000000000000004">
      <c r="A3224" s="2" t="s">
        <v>16</v>
      </c>
      <c r="B3224" s="2" t="s">
        <v>90</v>
      </c>
      <c r="C3224" s="2" t="s">
        <v>27</v>
      </c>
      <c r="D3224">
        <v>17399.999999999996</v>
      </c>
      <c r="E3224">
        <v>995237.02533567045</v>
      </c>
      <c r="F3224">
        <v>1.0000000000000001E-15</v>
      </c>
      <c r="G3224">
        <v>51199.999999999985</v>
      </c>
      <c r="I3224">
        <v>83000</v>
      </c>
      <c r="J3224">
        <v>742863.33883702755</v>
      </c>
      <c r="K3224">
        <v>2947499.9999999991</v>
      </c>
      <c r="L3224">
        <v>15300</v>
      </c>
      <c r="M3224">
        <v>1196599.6358273027</v>
      </c>
    </row>
    <row r="3225" spans="1:13" x14ac:dyDescent="0.55000000000000004">
      <c r="A3225" s="2" t="s">
        <v>16</v>
      </c>
      <c r="B3225" s="2" t="s">
        <v>90</v>
      </c>
      <c r="C3225" s="2" t="s">
        <v>28</v>
      </c>
      <c r="D3225">
        <v>17399.999999999996</v>
      </c>
      <c r="E3225">
        <v>991074.00447480858</v>
      </c>
      <c r="F3225">
        <v>1.0000000000000001E-15</v>
      </c>
      <c r="G3225">
        <v>51199.999999999985</v>
      </c>
      <c r="I3225">
        <v>83000</v>
      </c>
      <c r="J3225">
        <v>746358.71367096493</v>
      </c>
      <c r="K3225">
        <v>2947499.9999999991</v>
      </c>
      <c r="L3225">
        <v>15300</v>
      </c>
      <c r="M3225">
        <v>1197267.2818542274</v>
      </c>
    </row>
    <row r="3226" spans="1:13" x14ac:dyDescent="0.55000000000000004">
      <c r="A3226" s="2" t="s">
        <v>16</v>
      </c>
      <c r="B3226" s="2" t="s">
        <v>90</v>
      </c>
      <c r="C3226" s="2" t="s">
        <v>29</v>
      </c>
      <c r="D3226">
        <v>17399.999999999996</v>
      </c>
      <c r="E3226">
        <v>986928.3972975685</v>
      </c>
      <c r="F3226">
        <v>1.0000000000000001E-15</v>
      </c>
      <c r="G3226">
        <v>51199.999999999985</v>
      </c>
      <c r="I3226">
        <v>83000</v>
      </c>
      <c r="J3226">
        <v>749922.51418868359</v>
      </c>
      <c r="K3226">
        <v>2947499.9999999991</v>
      </c>
      <c r="L3226">
        <v>15300</v>
      </c>
      <c r="M3226">
        <v>1197849.0885137485</v>
      </c>
    </row>
    <row r="3227" spans="1:13" x14ac:dyDescent="0.55000000000000004">
      <c r="A3227" s="2" t="s">
        <v>16</v>
      </c>
      <c r="B3227" s="2" t="s">
        <v>90</v>
      </c>
      <c r="C3227" s="2" t="s">
        <v>30</v>
      </c>
      <c r="D3227">
        <v>17399.999999999996</v>
      </c>
      <c r="E3227">
        <v>982800.13096348487</v>
      </c>
      <c r="F3227">
        <v>1.0000000000000001E-15</v>
      </c>
      <c r="G3227">
        <v>51199.999999999993</v>
      </c>
      <c r="I3227">
        <v>83000</v>
      </c>
      <c r="J3227">
        <v>753545.78252986935</v>
      </c>
      <c r="K3227">
        <v>2947499.9999999995</v>
      </c>
      <c r="L3227">
        <v>15300</v>
      </c>
      <c r="M3227">
        <v>1198354.0865066461</v>
      </c>
    </row>
    <row r="3228" spans="1:13" x14ac:dyDescent="0.55000000000000004">
      <c r="A3228" s="2" t="s">
        <v>16</v>
      </c>
      <c r="B3228" s="2" t="s">
        <v>91</v>
      </c>
      <c r="C3228" s="2" t="s">
        <v>18</v>
      </c>
      <c r="D3228">
        <v>78000</v>
      </c>
      <c r="E3228">
        <v>2995600</v>
      </c>
      <c r="F3228">
        <v>200</v>
      </c>
      <c r="G3228">
        <v>72200</v>
      </c>
      <c r="H3228">
        <v>112000</v>
      </c>
      <c r="I3228">
        <v>84500</v>
      </c>
      <c r="J3228">
        <v>50100</v>
      </c>
      <c r="K3228">
        <v>155700</v>
      </c>
      <c r="L3228">
        <v>329100</v>
      </c>
      <c r="M3228">
        <v>1802400</v>
      </c>
    </row>
    <row r="3229" spans="1:13" x14ac:dyDescent="0.55000000000000004">
      <c r="A3229" s="2" t="s">
        <v>16</v>
      </c>
      <c r="B3229" s="2" t="s">
        <v>91</v>
      </c>
      <c r="C3229" s="2" t="s">
        <v>19</v>
      </c>
      <c r="D3229">
        <v>78000</v>
      </c>
      <c r="E3229">
        <v>2983069.5726009673</v>
      </c>
      <c r="F3229">
        <v>200.20000000000002</v>
      </c>
      <c r="G3229">
        <v>72200</v>
      </c>
      <c r="H3229">
        <v>112000</v>
      </c>
      <c r="I3229">
        <v>84500</v>
      </c>
      <c r="J3229">
        <v>50815.082798713775</v>
      </c>
      <c r="K3229">
        <v>155700</v>
      </c>
      <c r="L3229">
        <v>329100</v>
      </c>
      <c r="M3229">
        <v>1814215.1446003192</v>
      </c>
    </row>
    <row r="3230" spans="1:13" x14ac:dyDescent="0.55000000000000004">
      <c r="A3230" s="2" t="s">
        <v>16</v>
      </c>
      <c r="B3230" s="2" t="s">
        <v>91</v>
      </c>
      <c r="C3230" s="2" t="s">
        <v>20</v>
      </c>
      <c r="D3230">
        <v>78000</v>
      </c>
      <c r="E3230">
        <v>2970591.5592795159</v>
      </c>
      <c r="F3230">
        <v>200.40020000000004</v>
      </c>
      <c r="G3230">
        <v>72200</v>
      </c>
      <c r="H3230">
        <v>112000</v>
      </c>
      <c r="I3230">
        <v>84500</v>
      </c>
      <c r="J3230">
        <v>52295.489221821234</v>
      </c>
      <c r="K3230">
        <v>155700</v>
      </c>
      <c r="L3230">
        <v>329100</v>
      </c>
      <c r="M3230">
        <v>1825212.551298663</v>
      </c>
    </row>
    <row r="3231" spans="1:13" x14ac:dyDescent="0.55000000000000004">
      <c r="A3231" s="2" t="s">
        <v>16</v>
      </c>
      <c r="B3231" s="2" t="s">
        <v>91</v>
      </c>
      <c r="C3231" s="2" t="s">
        <v>21</v>
      </c>
      <c r="D3231">
        <v>78000</v>
      </c>
      <c r="E3231">
        <v>2958165.7407904882</v>
      </c>
      <c r="F3231">
        <v>200.60060020000006</v>
      </c>
      <c r="G3231">
        <v>72200</v>
      </c>
      <c r="H3231">
        <v>112000</v>
      </c>
      <c r="I3231">
        <v>84500</v>
      </c>
      <c r="J3231">
        <v>52263.272271221365</v>
      </c>
      <c r="K3231">
        <v>155700</v>
      </c>
      <c r="L3231">
        <v>329100</v>
      </c>
      <c r="M3231">
        <v>1837670.386338091</v>
      </c>
    </row>
    <row r="3232" spans="1:13" x14ac:dyDescent="0.55000000000000004">
      <c r="A3232" s="2" t="s">
        <v>16</v>
      </c>
      <c r="B3232" s="2" t="s">
        <v>91</v>
      </c>
      <c r="C3232" s="2" t="s">
        <v>22</v>
      </c>
      <c r="D3232">
        <v>78000</v>
      </c>
      <c r="E3232">
        <v>2945791.8988058171</v>
      </c>
      <c r="F3232">
        <v>200.80120080020009</v>
      </c>
      <c r="G3232">
        <v>72200</v>
      </c>
      <c r="H3232">
        <v>112000</v>
      </c>
      <c r="I3232">
        <v>84500</v>
      </c>
      <c r="J3232">
        <v>52539.400556312226</v>
      </c>
      <c r="K3232">
        <v>155700</v>
      </c>
      <c r="L3232">
        <v>329100</v>
      </c>
      <c r="M3232">
        <v>1849767.8994370706</v>
      </c>
    </row>
    <row r="3233" spans="1:13" x14ac:dyDescent="0.55000000000000004">
      <c r="A3233" s="2" t="s">
        <v>16</v>
      </c>
      <c r="B3233" s="2" t="s">
        <v>91</v>
      </c>
      <c r="C3233" s="2" t="s">
        <v>23</v>
      </c>
      <c r="D3233">
        <v>78000</v>
      </c>
      <c r="E3233">
        <v>2933469.8159106891</v>
      </c>
      <c r="F3233">
        <v>201.00200200100031</v>
      </c>
      <c r="G3233">
        <v>72200</v>
      </c>
      <c r="H3233">
        <v>112000</v>
      </c>
      <c r="I3233">
        <v>84500</v>
      </c>
      <c r="J3233">
        <v>53001.926121723947</v>
      </c>
      <c r="K3233">
        <v>155700</v>
      </c>
      <c r="L3233">
        <v>329100</v>
      </c>
      <c r="M3233">
        <v>1861627.2559655865</v>
      </c>
    </row>
    <row r="3234" spans="1:13" x14ac:dyDescent="0.55000000000000004">
      <c r="A3234" s="2" t="s">
        <v>16</v>
      </c>
      <c r="B3234" s="2" t="s">
        <v>91</v>
      </c>
      <c r="C3234" s="2" t="s">
        <v>24</v>
      </c>
      <c r="D3234">
        <v>77999.999999999767</v>
      </c>
      <c r="E3234">
        <v>2921199.2755997255</v>
      </c>
      <c r="F3234">
        <v>201.20300400300135</v>
      </c>
      <c r="G3234">
        <v>72199.999999999782</v>
      </c>
      <c r="H3234">
        <v>112000</v>
      </c>
      <c r="I3234">
        <v>84500</v>
      </c>
      <c r="J3234">
        <v>53485.828134275987</v>
      </c>
      <c r="K3234">
        <v>155699.99999999953</v>
      </c>
      <c r="L3234">
        <v>329100</v>
      </c>
      <c r="M3234">
        <v>1873413.6932619964</v>
      </c>
    </row>
    <row r="3235" spans="1:13" x14ac:dyDescent="0.55000000000000004">
      <c r="A3235" s="2" t="s">
        <v>16</v>
      </c>
      <c r="B3235" s="2" t="s">
        <v>91</v>
      </c>
      <c r="C3235" s="2" t="s">
        <v>25</v>
      </c>
      <c r="D3235">
        <v>77999.99999999952</v>
      </c>
      <c r="E3235">
        <v>2908980.0622731769</v>
      </c>
      <c r="F3235">
        <v>201.4042070070044</v>
      </c>
      <c r="G3235">
        <v>72199.999999999563</v>
      </c>
      <c r="H3235">
        <v>112000</v>
      </c>
      <c r="I3235">
        <v>84500</v>
      </c>
      <c r="J3235">
        <v>53976.610943809836</v>
      </c>
      <c r="K3235">
        <v>155699.99999999904</v>
      </c>
      <c r="L3235">
        <v>329100</v>
      </c>
      <c r="M3235">
        <v>1885141.9225760079</v>
      </c>
    </row>
    <row r="3236" spans="1:13" x14ac:dyDescent="0.55000000000000004">
      <c r="A3236" s="2" t="s">
        <v>16</v>
      </c>
      <c r="B3236" s="2" t="s">
        <v>91</v>
      </c>
      <c r="C3236" s="2" t="s">
        <v>26</v>
      </c>
      <c r="D3236">
        <v>77999.99999999952</v>
      </c>
      <c r="E3236">
        <v>2896811.9612331353</v>
      </c>
      <c r="F3236">
        <v>201.60561121401147</v>
      </c>
      <c r="G3236">
        <v>72199.999999999563</v>
      </c>
      <c r="H3236">
        <v>112000</v>
      </c>
      <c r="I3236">
        <v>84500</v>
      </c>
      <c r="J3236">
        <v>54473.353554712936</v>
      </c>
      <c r="K3236">
        <v>155699.99999999904</v>
      </c>
      <c r="L3236">
        <v>329100</v>
      </c>
      <c r="M3236">
        <v>1896813.0796009395</v>
      </c>
    </row>
    <row r="3237" spans="1:13" x14ac:dyDescent="0.55000000000000004">
      <c r="A3237" s="2" t="s">
        <v>16</v>
      </c>
      <c r="B3237" s="2" t="s">
        <v>91</v>
      </c>
      <c r="C3237" s="2" t="s">
        <v>27</v>
      </c>
      <c r="D3237">
        <v>77999.99999999952</v>
      </c>
      <c r="E3237">
        <v>2884694.7586797629</v>
      </c>
      <c r="F3237">
        <v>201.80721682522554</v>
      </c>
      <c r="G3237">
        <v>72199.999999999563</v>
      </c>
      <c r="H3237">
        <v>112000</v>
      </c>
      <c r="I3237">
        <v>84500</v>
      </c>
      <c r="J3237">
        <v>54979.756544695192</v>
      </c>
      <c r="K3237">
        <v>155699.99999999904</v>
      </c>
      <c r="L3237">
        <v>329100</v>
      </c>
      <c r="M3237">
        <v>1908423.677558718</v>
      </c>
    </row>
    <row r="3238" spans="1:13" x14ac:dyDescent="0.55000000000000004">
      <c r="A3238" s="2" t="s">
        <v>16</v>
      </c>
      <c r="B3238" s="2" t="s">
        <v>91</v>
      </c>
      <c r="C3238" s="2" t="s">
        <v>28</v>
      </c>
      <c r="D3238">
        <v>77999.99999999952</v>
      </c>
      <c r="E3238">
        <v>2872628.2417075345</v>
      </c>
      <c r="F3238">
        <v>202.00902404205081</v>
      </c>
      <c r="G3238">
        <v>72199.999999999563</v>
      </c>
      <c r="H3238">
        <v>112000</v>
      </c>
      <c r="I3238">
        <v>84500</v>
      </c>
      <c r="J3238">
        <v>55495.467473038181</v>
      </c>
      <c r="K3238">
        <v>155699.99999999904</v>
      </c>
      <c r="L3238">
        <v>329100</v>
      </c>
      <c r="M3238">
        <v>1919974.2817953872</v>
      </c>
    </row>
    <row r="3239" spans="1:13" x14ac:dyDescent="0.55000000000000004">
      <c r="A3239" s="2" t="s">
        <v>16</v>
      </c>
      <c r="B3239" s="2" t="s">
        <v>91</v>
      </c>
      <c r="C3239" s="2" t="s">
        <v>29</v>
      </c>
      <c r="D3239">
        <v>77999.99999999952</v>
      </c>
      <c r="E3239">
        <v>2860612.1983014964</v>
      </c>
      <c r="F3239">
        <v>202.21103306609297</v>
      </c>
      <c r="G3239">
        <v>72199.999999999563</v>
      </c>
      <c r="H3239">
        <v>112000</v>
      </c>
      <c r="I3239">
        <v>84500</v>
      </c>
      <c r="J3239">
        <v>56019.694727776841</v>
      </c>
      <c r="K3239">
        <v>155699.99999999904</v>
      </c>
      <c r="L3239">
        <v>329100</v>
      </c>
      <c r="M3239">
        <v>1931465.8959376626</v>
      </c>
    </row>
    <row r="3240" spans="1:13" x14ac:dyDescent="0.55000000000000004">
      <c r="A3240" s="2" t="s">
        <v>16</v>
      </c>
      <c r="B3240" s="2" t="s">
        <v>91</v>
      </c>
      <c r="C3240" s="2" t="s">
        <v>30</v>
      </c>
      <c r="D3240">
        <v>77999.99999999952</v>
      </c>
      <c r="E3240">
        <v>2848646.4173335419</v>
      </c>
      <c r="F3240">
        <v>202.41324409915913</v>
      </c>
      <c r="G3240">
        <v>72199.999999999563</v>
      </c>
      <c r="H3240">
        <v>112000</v>
      </c>
      <c r="I3240">
        <v>84500</v>
      </c>
      <c r="J3240">
        <v>56552.035445168614</v>
      </c>
      <c r="K3240">
        <v>155699.99999999904</v>
      </c>
      <c r="L3240">
        <v>329100</v>
      </c>
      <c r="M3240">
        <v>1942899.1339771925</v>
      </c>
    </row>
    <row r="3241" spans="1:13" x14ac:dyDescent="0.55000000000000004">
      <c r="A3241" s="2" t="s">
        <v>16</v>
      </c>
      <c r="B3241" s="2" t="s">
        <v>92</v>
      </c>
      <c r="C3241" s="2" t="s">
        <v>18</v>
      </c>
      <c r="D3241">
        <v>224600</v>
      </c>
      <c r="E3241">
        <v>5939200</v>
      </c>
      <c r="F3241">
        <v>1.0000000000000001E-15</v>
      </c>
      <c r="G3241">
        <v>1371800</v>
      </c>
      <c r="H3241">
        <v>10000</v>
      </c>
      <c r="I3241">
        <v>90000</v>
      </c>
      <c r="J3241">
        <v>1705500</v>
      </c>
      <c r="K3241">
        <v>7575700</v>
      </c>
      <c r="L3241">
        <v>148000</v>
      </c>
      <c r="M3241">
        <v>1017300</v>
      </c>
    </row>
    <row r="3242" spans="1:13" x14ac:dyDescent="0.55000000000000004">
      <c r="A3242" s="2" t="s">
        <v>16</v>
      </c>
      <c r="B3242" s="2" t="s">
        <v>92</v>
      </c>
      <c r="C3242" s="2" t="s">
        <v>19</v>
      </c>
      <c r="D3242">
        <v>224599.99999999994</v>
      </c>
      <c r="E3242">
        <v>5914356.6582960561</v>
      </c>
      <c r="F3242">
        <v>1.0000000000000001E-15</v>
      </c>
      <c r="G3242">
        <v>1371799.9999999998</v>
      </c>
      <c r="H3242">
        <v>10000</v>
      </c>
      <c r="I3242">
        <v>90000</v>
      </c>
      <c r="J3242">
        <v>1726272.0067981384</v>
      </c>
      <c r="K3242">
        <v>7575699.9999999981</v>
      </c>
      <c r="L3242">
        <v>148000</v>
      </c>
      <c r="M3242">
        <v>1021371.3349058061</v>
      </c>
    </row>
    <row r="3243" spans="1:13" x14ac:dyDescent="0.55000000000000004">
      <c r="A3243" s="2" t="s">
        <v>16</v>
      </c>
      <c r="B3243" s="2" t="s">
        <v>92</v>
      </c>
      <c r="C3243" s="2" t="s">
        <v>20</v>
      </c>
      <c r="D3243">
        <v>224600</v>
      </c>
      <c r="E3243">
        <v>5889617.2349021565</v>
      </c>
      <c r="F3243">
        <v>1.0000000000000001E-15</v>
      </c>
      <c r="G3243">
        <v>1371800</v>
      </c>
      <c r="H3243">
        <v>10000</v>
      </c>
      <c r="I3243">
        <v>90000</v>
      </c>
      <c r="J3243">
        <v>1758501.853442682</v>
      </c>
      <c r="K3243">
        <v>7575700</v>
      </c>
      <c r="L3243">
        <v>148000</v>
      </c>
      <c r="M3243">
        <v>1013880.9116551618</v>
      </c>
    </row>
    <row r="3244" spans="1:13" x14ac:dyDescent="0.55000000000000004">
      <c r="A3244" s="2" t="s">
        <v>16</v>
      </c>
      <c r="B3244" s="2" t="s">
        <v>92</v>
      </c>
      <c r="C3244" s="2" t="s">
        <v>21</v>
      </c>
      <c r="D3244">
        <v>224600.00000000006</v>
      </c>
      <c r="E3244">
        <v>5864981.2951338179</v>
      </c>
      <c r="F3244">
        <v>1.0000000000000001E-15</v>
      </c>
      <c r="G3244">
        <v>1371800.0000000002</v>
      </c>
      <c r="H3244">
        <v>10000</v>
      </c>
      <c r="I3244">
        <v>90000</v>
      </c>
      <c r="J3244">
        <v>1771249.1825047107</v>
      </c>
      <c r="K3244">
        <v>7575700.0000000019</v>
      </c>
      <c r="L3244">
        <v>148000</v>
      </c>
      <c r="M3244">
        <v>1025769.5223614698</v>
      </c>
    </row>
    <row r="3245" spans="1:13" x14ac:dyDescent="0.55000000000000004">
      <c r="A3245" s="2" t="s">
        <v>16</v>
      </c>
      <c r="B3245" s="2" t="s">
        <v>92</v>
      </c>
      <c r="C3245" s="2" t="s">
        <v>22</v>
      </c>
      <c r="D3245">
        <v>224600</v>
      </c>
      <c r="E3245">
        <v>5840448.4061248181</v>
      </c>
      <c r="F3245">
        <v>1.0000000000000001E-15</v>
      </c>
      <c r="G3245">
        <v>1371800</v>
      </c>
      <c r="H3245">
        <v>10000</v>
      </c>
      <c r="I3245">
        <v>90000</v>
      </c>
      <c r="J3245">
        <v>1785495.6280534067</v>
      </c>
      <c r="K3245">
        <v>7575700</v>
      </c>
      <c r="L3245">
        <v>148000</v>
      </c>
      <c r="M3245">
        <v>1036055.9658217742</v>
      </c>
    </row>
    <row r="3246" spans="1:13" x14ac:dyDescent="0.55000000000000004">
      <c r="A3246" s="2" t="s">
        <v>16</v>
      </c>
      <c r="B3246" s="2" t="s">
        <v>92</v>
      </c>
      <c r="C3246" s="2" t="s">
        <v>23</v>
      </c>
      <c r="D3246">
        <v>224600.00000000006</v>
      </c>
      <c r="E3246">
        <v>5816018.136819589</v>
      </c>
      <c r="F3246">
        <v>1.0000000000000001E-15</v>
      </c>
      <c r="G3246">
        <v>1371800.0000000002</v>
      </c>
      <c r="H3246">
        <v>10000</v>
      </c>
      <c r="I3246">
        <v>90000</v>
      </c>
      <c r="J3246">
        <v>1802404.1152550348</v>
      </c>
      <c r="K3246">
        <v>7575700.0000000019</v>
      </c>
      <c r="L3246">
        <v>148000</v>
      </c>
      <c r="M3246">
        <v>1043577.7479253752</v>
      </c>
    </row>
    <row r="3247" spans="1:13" x14ac:dyDescent="0.55000000000000004">
      <c r="A3247" s="2" t="s">
        <v>16</v>
      </c>
      <c r="B3247" s="2" t="s">
        <v>92</v>
      </c>
      <c r="C3247" s="2" t="s">
        <v>24</v>
      </c>
      <c r="D3247">
        <v>224600.00000000006</v>
      </c>
      <c r="E3247">
        <v>5791690.0579656446</v>
      </c>
      <c r="F3247">
        <v>1.0000000000000001E-15</v>
      </c>
      <c r="G3247">
        <v>1371800.0000000002</v>
      </c>
      <c r="H3247">
        <v>10000</v>
      </c>
      <c r="I3247">
        <v>90000</v>
      </c>
      <c r="J3247">
        <v>1819916.6897484967</v>
      </c>
      <c r="K3247">
        <v>7575700.0000000019</v>
      </c>
      <c r="L3247">
        <v>148000</v>
      </c>
      <c r="M3247">
        <v>1050393.2522858575</v>
      </c>
    </row>
    <row r="3248" spans="1:13" x14ac:dyDescent="0.55000000000000004">
      <c r="A3248" s="2" t="s">
        <v>16</v>
      </c>
      <c r="B3248" s="2" t="s">
        <v>92</v>
      </c>
      <c r="C3248" s="2" t="s">
        <v>25</v>
      </c>
      <c r="D3248">
        <v>224600</v>
      </c>
      <c r="E3248">
        <v>5767463.7421060381</v>
      </c>
      <c r="F3248">
        <v>1.0000000000000001E-15</v>
      </c>
      <c r="G3248">
        <v>1371800</v>
      </c>
      <c r="H3248">
        <v>10000</v>
      </c>
      <c r="I3248">
        <v>90000</v>
      </c>
      <c r="J3248">
        <v>1837557.9382414788</v>
      </c>
      <c r="K3248">
        <v>7575700</v>
      </c>
      <c r="L3248">
        <v>148000</v>
      </c>
      <c r="M3248">
        <v>1056978.3196524824</v>
      </c>
    </row>
    <row r="3249" spans="1:13" x14ac:dyDescent="0.55000000000000004">
      <c r="A3249" s="2" t="s">
        <v>16</v>
      </c>
      <c r="B3249" s="2" t="s">
        <v>92</v>
      </c>
      <c r="C3249" s="2" t="s">
        <v>26</v>
      </c>
      <c r="D3249">
        <v>224600.00000000006</v>
      </c>
      <c r="E3249">
        <v>5743338.76357185</v>
      </c>
      <c r="F3249">
        <v>1.0000000000000001E-15</v>
      </c>
      <c r="G3249">
        <v>1371800.0000000002</v>
      </c>
      <c r="H3249">
        <v>10000</v>
      </c>
      <c r="I3249">
        <v>90000</v>
      </c>
      <c r="J3249">
        <v>1855234.2761995676</v>
      </c>
      <c r="K3249">
        <v>7575700.0000000019</v>
      </c>
      <c r="L3249">
        <v>148000</v>
      </c>
      <c r="M3249">
        <v>1063426.9602285814</v>
      </c>
    </row>
    <row r="3250" spans="1:13" x14ac:dyDescent="0.55000000000000004">
      <c r="A3250" s="2" t="s">
        <v>16</v>
      </c>
      <c r="B3250" s="2" t="s">
        <v>92</v>
      </c>
      <c r="C3250" s="2" t="s">
        <v>27</v>
      </c>
      <c r="D3250">
        <v>224600.00000000006</v>
      </c>
      <c r="E3250">
        <v>5719314.6984747117</v>
      </c>
      <c r="F3250">
        <v>1.0000000000000001E-15</v>
      </c>
      <c r="G3250">
        <v>1371800.0000000002</v>
      </c>
      <c r="H3250">
        <v>10000</v>
      </c>
      <c r="I3250">
        <v>90000</v>
      </c>
      <c r="J3250">
        <v>1872993.0761450035</v>
      </c>
      <c r="K3250">
        <v>7575700.0000000019</v>
      </c>
      <c r="L3250">
        <v>148000</v>
      </c>
      <c r="M3250">
        <v>1069692.2253802833</v>
      </c>
    </row>
    <row r="3251" spans="1:13" x14ac:dyDescent="0.55000000000000004">
      <c r="A3251" s="2" t="s">
        <v>16</v>
      </c>
      <c r="B3251" s="2" t="s">
        <v>92</v>
      </c>
      <c r="C3251" s="2" t="s">
        <v>28</v>
      </c>
      <c r="D3251">
        <v>224600.00000000006</v>
      </c>
      <c r="E3251">
        <v>5695391.1246993551</v>
      </c>
      <c r="F3251">
        <v>1.0000000000000001E-15</v>
      </c>
      <c r="G3251">
        <v>1371800.0000000002</v>
      </c>
      <c r="H3251">
        <v>10000</v>
      </c>
      <c r="I3251">
        <v>90000</v>
      </c>
      <c r="J3251">
        <v>1890833.5207361046</v>
      </c>
      <c r="K3251">
        <v>7575700.0000000019</v>
      </c>
      <c r="L3251">
        <v>148000</v>
      </c>
      <c r="M3251">
        <v>1075775.3545645389</v>
      </c>
    </row>
    <row r="3252" spans="1:13" x14ac:dyDescent="0.55000000000000004">
      <c r="A3252" s="2" t="s">
        <v>16</v>
      </c>
      <c r="B3252" s="2" t="s">
        <v>92</v>
      </c>
      <c r="C3252" s="2" t="s">
        <v>29</v>
      </c>
      <c r="D3252">
        <v>224600.00000000006</v>
      </c>
      <c r="E3252">
        <v>5671567.6218961971</v>
      </c>
      <c r="F3252">
        <v>1.0000000000000001E-15</v>
      </c>
      <c r="G3252">
        <v>1371800.0000000002</v>
      </c>
      <c r="H3252">
        <v>10000</v>
      </c>
      <c r="I3252">
        <v>90000</v>
      </c>
      <c r="J3252">
        <v>1908739.6033666602</v>
      </c>
      <c r="K3252">
        <v>7575700.0000000019</v>
      </c>
      <c r="L3252">
        <v>148000</v>
      </c>
      <c r="M3252">
        <v>1081692.7747371413</v>
      </c>
    </row>
    <row r="3253" spans="1:13" x14ac:dyDescent="0.55000000000000004">
      <c r="A3253" s="2" t="s">
        <v>16</v>
      </c>
      <c r="B3253" s="2" t="s">
        <v>92</v>
      </c>
      <c r="C3253" s="2" t="s">
        <v>30</v>
      </c>
      <c r="D3253">
        <v>224600.00000000006</v>
      </c>
      <c r="E3253">
        <v>5647843.7714739526</v>
      </c>
      <c r="F3253">
        <v>1.0000000000000001E-15</v>
      </c>
      <c r="G3253">
        <v>1371800.0000000002</v>
      </c>
      <c r="H3253">
        <v>10000</v>
      </c>
      <c r="I3253">
        <v>90000</v>
      </c>
      <c r="J3253">
        <v>1926699.6968316629</v>
      </c>
      <c r="K3253">
        <v>7575700.0000000019</v>
      </c>
      <c r="L3253">
        <v>148000</v>
      </c>
      <c r="M3253">
        <v>1087456.5316943827</v>
      </c>
    </row>
    <row r="3254" spans="1:13" x14ac:dyDescent="0.55000000000000004">
      <c r="A3254" s="2" t="s">
        <v>16</v>
      </c>
      <c r="B3254" s="2" t="s">
        <v>93</v>
      </c>
      <c r="C3254" s="2" t="s">
        <v>18</v>
      </c>
      <c r="D3254">
        <v>1300</v>
      </c>
      <c r="E3254">
        <v>204400</v>
      </c>
      <c r="F3254">
        <v>26000</v>
      </c>
      <c r="G3254">
        <v>420300</v>
      </c>
      <c r="H3254">
        <v>74100</v>
      </c>
      <c r="I3254">
        <v>40600</v>
      </c>
      <c r="J3254">
        <v>1082600</v>
      </c>
      <c r="K3254">
        <v>1400</v>
      </c>
      <c r="L3254">
        <v>158200</v>
      </c>
      <c r="M3254">
        <v>460200</v>
      </c>
    </row>
    <row r="3255" spans="1:13" x14ac:dyDescent="0.55000000000000004">
      <c r="A3255" s="2" t="s">
        <v>16</v>
      </c>
      <c r="B3255" s="2" t="s">
        <v>93</v>
      </c>
      <c r="C3255" s="2" t="s">
        <v>19</v>
      </c>
      <c r="D3255">
        <v>1300</v>
      </c>
      <c r="E3255">
        <v>203545.00622233865</v>
      </c>
      <c r="F3255">
        <v>26025.999999999996</v>
      </c>
      <c r="G3255">
        <v>420300</v>
      </c>
      <c r="H3255">
        <v>74100</v>
      </c>
      <c r="I3255">
        <v>40600</v>
      </c>
      <c r="J3255">
        <v>1085402.6047902631</v>
      </c>
      <c r="K3255">
        <v>1400</v>
      </c>
      <c r="L3255">
        <v>158200</v>
      </c>
      <c r="M3255">
        <v>458226.38898739812</v>
      </c>
    </row>
    <row r="3256" spans="1:13" x14ac:dyDescent="0.55000000000000004">
      <c r="A3256" s="2" t="s">
        <v>16</v>
      </c>
      <c r="B3256" s="2" t="s">
        <v>93</v>
      </c>
      <c r="C3256" s="2" t="s">
        <v>20</v>
      </c>
      <c r="D3256">
        <v>1300.0000000000014</v>
      </c>
      <c r="E3256">
        <v>202693.58883587027</v>
      </c>
      <c r="F3256">
        <v>26052.025999999991</v>
      </c>
      <c r="G3256">
        <v>420300.00000000047</v>
      </c>
      <c r="H3256">
        <v>74100</v>
      </c>
      <c r="I3256">
        <v>40600</v>
      </c>
      <c r="J3256">
        <v>1092855.3312537922</v>
      </c>
      <c r="K3256">
        <v>1400.0000000000016</v>
      </c>
      <c r="L3256">
        <v>158200</v>
      </c>
      <c r="M3256">
        <v>451599.05391033727</v>
      </c>
    </row>
    <row r="3257" spans="1:13" x14ac:dyDescent="0.55000000000000004">
      <c r="A3257" s="2" t="s">
        <v>16</v>
      </c>
      <c r="B3257" s="2" t="s">
        <v>93</v>
      </c>
      <c r="C3257" s="2" t="s">
        <v>21</v>
      </c>
      <c r="D3257">
        <v>1300.0000000000007</v>
      </c>
      <c r="E3257">
        <v>201845.73288075032</v>
      </c>
      <c r="F3257">
        <v>26078.078025999985</v>
      </c>
      <c r="G3257">
        <v>420300.00000000023</v>
      </c>
      <c r="H3257">
        <v>74100</v>
      </c>
      <c r="I3257">
        <v>40600</v>
      </c>
      <c r="J3257">
        <v>1092138.7372412949</v>
      </c>
      <c r="K3257">
        <v>1400.0000000000007</v>
      </c>
      <c r="L3257">
        <v>158200</v>
      </c>
      <c r="M3257">
        <v>453137.45185195451</v>
      </c>
    </row>
    <row r="3258" spans="1:13" x14ac:dyDescent="0.55000000000000004">
      <c r="A3258" s="2" t="s">
        <v>16</v>
      </c>
      <c r="B3258" s="2" t="s">
        <v>93</v>
      </c>
      <c r="C3258" s="2" t="s">
        <v>22</v>
      </c>
      <c r="D3258">
        <v>1300.0000000000014</v>
      </c>
      <c r="E3258">
        <v>201001.4234597105</v>
      </c>
      <c r="F3258">
        <v>26104.156104025988</v>
      </c>
      <c r="G3258">
        <v>420300.00000000047</v>
      </c>
      <c r="H3258">
        <v>74100</v>
      </c>
      <c r="I3258">
        <v>40600</v>
      </c>
      <c r="J3258">
        <v>1092268.1071522438</v>
      </c>
      <c r="K3258">
        <v>1400.0000000000016</v>
      </c>
      <c r="L3258">
        <v>158200</v>
      </c>
      <c r="M3258">
        <v>453826.3132840193</v>
      </c>
    </row>
    <row r="3259" spans="1:13" x14ac:dyDescent="0.55000000000000004">
      <c r="A3259" s="2" t="s">
        <v>16</v>
      </c>
      <c r="B3259" s="2" t="s">
        <v>93</v>
      </c>
      <c r="C3259" s="2" t="s">
        <v>23</v>
      </c>
      <c r="D3259">
        <v>1300</v>
      </c>
      <c r="E3259">
        <v>200160.64573779699</v>
      </c>
      <c r="F3259">
        <v>26130.26026013001</v>
      </c>
      <c r="G3259">
        <v>420300</v>
      </c>
      <c r="H3259">
        <v>74100</v>
      </c>
      <c r="I3259">
        <v>40600</v>
      </c>
      <c r="J3259">
        <v>1093564.9676513893</v>
      </c>
      <c r="K3259">
        <v>1400</v>
      </c>
      <c r="L3259">
        <v>158200</v>
      </c>
      <c r="M3259">
        <v>453344.12635068363</v>
      </c>
    </row>
    <row r="3260" spans="1:13" x14ac:dyDescent="0.55000000000000004">
      <c r="A3260" s="2" t="s">
        <v>16</v>
      </c>
      <c r="B3260" s="2" t="s">
        <v>93</v>
      </c>
      <c r="C3260" s="2" t="s">
        <v>24</v>
      </c>
      <c r="D3260">
        <v>1300.0000000000007</v>
      </c>
      <c r="E3260">
        <v>199323.38494210964</v>
      </c>
      <c r="F3260">
        <v>26156.390520390141</v>
      </c>
      <c r="G3260">
        <v>420300.00000000023</v>
      </c>
      <c r="H3260">
        <v>74100</v>
      </c>
      <c r="I3260">
        <v>40600</v>
      </c>
      <c r="J3260">
        <v>1095135.5117133914</v>
      </c>
      <c r="K3260">
        <v>1400.0000000000007</v>
      </c>
      <c r="L3260">
        <v>158200</v>
      </c>
      <c r="M3260">
        <v>452584.71282410849</v>
      </c>
    </row>
    <row r="3261" spans="1:13" x14ac:dyDescent="0.55000000000000004">
      <c r="A3261" s="2" t="s">
        <v>16</v>
      </c>
      <c r="B3261" s="2" t="s">
        <v>93</v>
      </c>
      <c r="C3261" s="2" t="s">
        <v>25</v>
      </c>
      <c r="D3261">
        <v>1300.000000000002</v>
      </c>
      <c r="E3261">
        <v>198489.62636154264</v>
      </c>
      <c r="F3261">
        <v>26182.546910910532</v>
      </c>
      <c r="G3261">
        <v>420300.0000000007</v>
      </c>
      <c r="H3261">
        <v>74100</v>
      </c>
      <c r="I3261">
        <v>40600</v>
      </c>
      <c r="J3261">
        <v>1096788.291734434</v>
      </c>
      <c r="K3261">
        <v>1400.0000000000023</v>
      </c>
      <c r="L3261">
        <v>158200</v>
      </c>
      <c r="M3261">
        <v>451739.53499311209</v>
      </c>
    </row>
    <row r="3262" spans="1:13" x14ac:dyDescent="0.55000000000000004">
      <c r="A3262" s="2" t="s">
        <v>16</v>
      </c>
      <c r="B3262" s="2" t="s">
        <v>93</v>
      </c>
      <c r="C3262" s="2" t="s">
        <v>26</v>
      </c>
      <c r="D3262">
        <v>1300.0000000000014</v>
      </c>
      <c r="E3262">
        <v>197659.35534652576</v>
      </c>
      <c r="F3262">
        <v>26208.729457821446</v>
      </c>
      <c r="G3262">
        <v>420300.00000000047</v>
      </c>
      <c r="H3262">
        <v>74100</v>
      </c>
      <c r="I3262">
        <v>40600</v>
      </c>
      <c r="J3262">
        <v>1098493.765984043</v>
      </c>
      <c r="K3262">
        <v>1400.0000000000016</v>
      </c>
      <c r="L3262">
        <v>158200</v>
      </c>
      <c r="M3262">
        <v>450838.14921160933</v>
      </c>
    </row>
    <row r="3263" spans="1:13" x14ac:dyDescent="0.55000000000000004">
      <c r="A3263" s="2" t="s">
        <v>16</v>
      </c>
      <c r="B3263" s="2" t="s">
        <v>93</v>
      </c>
      <c r="C3263" s="2" t="s">
        <v>27</v>
      </c>
      <c r="D3263">
        <v>1300.000000000002</v>
      </c>
      <c r="E3263">
        <v>196832.55730876728</v>
      </c>
      <c r="F3263">
        <v>26234.938187279273</v>
      </c>
      <c r="G3263">
        <v>420300.0000000007</v>
      </c>
      <c r="H3263">
        <v>74100</v>
      </c>
      <c r="I3263">
        <v>40600</v>
      </c>
      <c r="J3263">
        <v>1100264.1201277887</v>
      </c>
      <c r="K3263">
        <v>1400.0000000000023</v>
      </c>
      <c r="L3263">
        <v>158200</v>
      </c>
      <c r="M3263">
        <v>449868.384376164</v>
      </c>
    </row>
    <row r="3264" spans="1:13" x14ac:dyDescent="0.55000000000000004">
      <c r="A3264" s="2" t="s">
        <v>16</v>
      </c>
      <c r="B3264" s="2" t="s">
        <v>93</v>
      </c>
      <c r="C3264" s="2" t="s">
        <v>28</v>
      </c>
      <c r="D3264">
        <v>1300.0000000000014</v>
      </c>
      <c r="E3264">
        <v>196009.2177209974</v>
      </c>
      <c r="F3264">
        <v>26261.173125466557</v>
      </c>
      <c r="G3264">
        <v>420300.00000000047</v>
      </c>
      <c r="H3264">
        <v>74100</v>
      </c>
      <c r="I3264">
        <v>40600</v>
      </c>
      <c r="J3264">
        <v>1102097.4214500436</v>
      </c>
      <c r="K3264">
        <v>1400.0000000000016</v>
      </c>
      <c r="L3264">
        <v>158200</v>
      </c>
      <c r="M3264">
        <v>448832.18770349206</v>
      </c>
    </row>
    <row r="3265" spans="1:13" x14ac:dyDescent="0.55000000000000004">
      <c r="A3265" s="2" t="s">
        <v>16</v>
      </c>
      <c r="B3265" s="2" t="s">
        <v>93</v>
      </c>
      <c r="C3265" s="2" t="s">
        <v>29</v>
      </c>
      <c r="D3265">
        <v>1300.0000000000007</v>
      </c>
      <c r="E3265">
        <v>195189.32211671307</v>
      </c>
      <c r="F3265">
        <v>26287.434298592019</v>
      </c>
      <c r="G3265">
        <v>420300.00000000023</v>
      </c>
      <c r="H3265">
        <v>74100</v>
      </c>
      <c r="I3265">
        <v>40600</v>
      </c>
      <c r="J3265">
        <v>1103988.4004565196</v>
      </c>
      <c r="K3265">
        <v>1400.0000000000007</v>
      </c>
      <c r="L3265">
        <v>158200</v>
      </c>
      <c r="M3265">
        <v>447734.8431281753</v>
      </c>
    </row>
    <row r="3266" spans="1:13" x14ac:dyDescent="0.55000000000000004">
      <c r="A3266" s="2" t="s">
        <v>16</v>
      </c>
      <c r="B3266" s="2" t="s">
        <v>93</v>
      </c>
      <c r="C3266" s="2" t="s">
        <v>30</v>
      </c>
      <c r="D3266">
        <v>1300</v>
      </c>
      <c r="E3266">
        <v>194372.85608992379</v>
      </c>
      <c r="F3266">
        <v>26313.721732890612</v>
      </c>
      <c r="G3266">
        <v>420300</v>
      </c>
      <c r="H3266">
        <v>74100</v>
      </c>
      <c r="I3266">
        <v>40600</v>
      </c>
      <c r="J3266">
        <v>1105933.1813427238</v>
      </c>
      <c r="K3266">
        <v>1400</v>
      </c>
      <c r="L3266">
        <v>158200</v>
      </c>
      <c r="M3266">
        <v>446580.24083446176</v>
      </c>
    </row>
    <row r="3267" spans="1:13" x14ac:dyDescent="0.55000000000000004">
      <c r="A3267" s="2" t="s">
        <v>16</v>
      </c>
      <c r="B3267" s="2" t="s">
        <v>94</v>
      </c>
      <c r="C3267" s="2" t="s">
        <v>18</v>
      </c>
      <c r="D3267">
        <v>51000</v>
      </c>
      <c r="E3267">
        <v>1437600</v>
      </c>
      <c r="F3267">
        <v>100</v>
      </c>
      <c r="G3267">
        <v>259800</v>
      </c>
      <c r="H3267">
        <v>3500</v>
      </c>
      <c r="I3267">
        <v>103400</v>
      </c>
      <c r="J3267">
        <v>1351500</v>
      </c>
      <c r="K3267">
        <v>2245400</v>
      </c>
      <c r="L3267">
        <v>389100</v>
      </c>
      <c r="M3267">
        <v>2098900</v>
      </c>
    </row>
    <row r="3268" spans="1:13" x14ac:dyDescent="0.55000000000000004">
      <c r="A3268" s="2" t="s">
        <v>16</v>
      </c>
      <c r="B3268" s="2" t="s">
        <v>94</v>
      </c>
      <c r="C3268" s="2" t="s">
        <v>19</v>
      </c>
      <c r="D3268">
        <v>51000</v>
      </c>
      <c r="E3268">
        <v>1431586.5995363703</v>
      </c>
      <c r="F3268">
        <v>100.10000000000001</v>
      </c>
      <c r="G3268">
        <v>259800</v>
      </c>
      <c r="H3268">
        <v>3500</v>
      </c>
      <c r="I3268">
        <v>103400</v>
      </c>
      <c r="J3268">
        <v>1358687.6565270098</v>
      </c>
      <c r="K3268">
        <v>2245400</v>
      </c>
      <c r="L3268">
        <v>389100</v>
      </c>
      <c r="M3268">
        <v>2097725.6439366196</v>
      </c>
    </row>
    <row r="3269" spans="1:13" x14ac:dyDescent="0.55000000000000004">
      <c r="A3269" s="2" t="s">
        <v>16</v>
      </c>
      <c r="B3269" s="2" t="s">
        <v>94</v>
      </c>
      <c r="C3269" s="2" t="s">
        <v>20</v>
      </c>
      <c r="D3269">
        <v>51000</v>
      </c>
      <c r="E3269">
        <v>1425598.3527908372</v>
      </c>
      <c r="F3269">
        <v>100.20010000000002</v>
      </c>
      <c r="G3269">
        <v>259800</v>
      </c>
      <c r="H3269">
        <v>3500</v>
      </c>
      <c r="I3269">
        <v>103400</v>
      </c>
      <c r="J3269">
        <v>1376418.1727766045</v>
      </c>
      <c r="K3269">
        <v>2245400</v>
      </c>
      <c r="L3269">
        <v>389100</v>
      </c>
      <c r="M3269">
        <v>2085983.2743325578</v>
      </c>
    </row>
    <row r="3270" spans="1:13" x14ac:dyDescent="0.55000000000000004">
      <c r="A3270" s="2" t="s">
        <v>16</v>
      </c>
      <c r="B3270" s="2" t="s">
        <v>94</v>
      </c>
      <c r="C3270" s="2" t="s">
        <v>21</v>
      </c>
      <c r="D3270">
        <v>51000</v>
      </c>
      <c r="E3270">
        <v>1419635.1545468038</v>
      </c>
      <c r="F3270">
        <v>100.30030010000003</v>
      </c>
      <c r="G3270">
        <v>259800</v>
      </c>
      <c r="H3270">
        <v>3500</v>
      </c>
      <c r="I3270">
        <v>103400</v>
      </c>
      <c r="J3270">
        <v>1375475.6355124405</v>
      </c>
      <c r="K3270">
        <v>2245400</v>
      </c>
      <c r="L3270">
        <v>389100</v>
      </c>
      <c r="M3270">
        <v>2092888.9096406556</v>
      </c>
    </row>
    <row r="3271" spans="1:13" x14ac:dyDescent="0.55000000000000004">
      <c r="A3271" s="2" t="s">
        <v>16</v>
      </c>
      <c r="B3271" s="2" t="s">
        <v>94</v>
      </c>
      <c r="C3271" s="2" t="s">
        <v>22</v>
      </c>
      <c r="D3271">
        <v>51000</v>
      </c>
      <c r="E3271">
        <v>1413696.900027788</v>
      </c>
      <c r="F3271">
        <v>100.40060040010005</v>
      </c>
      <c r="G3271">
        <v>259800</v>
      </c>
      <c r="H3271">
        <v>3500</v>
      </c>
      <c r="I3271">
        <v>103400</v>
      </c>
      <c r="J3271">
        <v>1376333.7453245984</v>
      </c>
      <c r="K3271">
        <v>2245400</v>
      </c>
      <c r="L3271">
        <v>389100</v>
      </c>
      <c r="M3271">
        <v>2097968.9540472138</v>
      </c>
    </row>
    <row r="3272" spans="1:13" x14ac:dyDescent="0.55000000000000004">
      <c r="A3272" s="2" t="s">
        <v>16</v>
      </c>
      <c r="B3272" s="2" t="s">
        <v>94</v>
      </c>
      <c r="C3272" s="2" t="s">
        <v>23</v>
      </c>
      <c r="D3272">
        <v>51000</v>
      </c>
      <c r="E3272">
        <v>1407783.4848955821</v>
      </c>
      <c r="F3272">
        <v>100.50100100050015</v>
      </c>
      <c r="G3272">
        <v>259800</v>
      </c>
      <c r="H3272">
        <v>3500</v>
      </c>
      <c r="I3272">
        <v>103400</v>
      </c>
      <c r="J3272">
        <v>1379887.5510741251</v>
      </c>
      <c r="K3272">
        <v>2245400</v>
      </c>
      <c r="L3272">
        <v>389100</v>
      </c>
      <c r="M3272">
        <v>2100328.4630292919</v>
      </c>
    </row>
    <row r="3273" spans="1:13" x14ac:dyDescent="0.55000000000000004">
      <c r="A3273" s="2" t="s">
        <v>16</v>
      </c>
      <c r="B3273" s="2" t="s">
        <v>94</v>
      </c>
      <c r="C3273" s="2" t="s">
        <v>24</v>
      </c>
      <c r="D3273">
        <v>51000.000000000022</v>
      </c>
      <c r="E3273">
        <v>1401894.8052484191</v>
      </c>
      <c r="F3273">
        <v>100.60150200150068</v>
      </c>
      <c r="G3273">
        <v>259800.00000000009</v>
      </c>
      <c r="H3273">
        <v>3500</v>
      </c>
      <c r="I3273">
        <v>103400</v>
      </c>
      <c r="J3273">
        <v>1384099.4928046942</v>
      </c>
      <c r="K3273">
        <v>2245400.0000000009</v>
      </c>
      <c r="L3273">
        <v>389100</v>
      </c>
      <c r="M3273">
        <v>2102005.100444884</v>
      </c>
    </row>
    <row r="3274" spans="1:13" x14ac:dyDescent="0.55000000000000004">
      <c r="A3274" s="2" t="s">
        <v>16</v>
      </c>
      <c r="B3274" s="2" t="s">
        <v>94</v>
      </c>
      <c r="C3274" s="2" t="s">
        <v>25</v>
      </c>
      <c r="D3274">
        <v>51000.000000000022</v>
      </c>
      <c r="E3274">
        <v>1396030.7576191472</v>
      </c>
      <c r="F3274">
        <v>100.7021035035022</v>
      </c>
      <c r="G3274">
        <v>259800.00000000009</v>
      </c>
      <c r="H3274">
        <v>3500</v>
      </c>
      <c r="I3274">
        <v>103400</v>
      </c>
      <c r="J3274">
        <v>1388509.218556047</v>
      </c>
      <c r="K3274">
        <v>2245400.0000000009</v>
      </c>
      <c r="L3274">
        <v>389100</v>
      </c>
      <c r="M3274">
        <v>2103459.3217213014</v>
      </c>
    </row>
    <row r="3275" spans="1:13" x14ac:dyDescent="0.55000000000000004">
      <c r="A3275" s="2" t="s">
        <v>16</v>
      </c>
      <c r="B3275" s="2" t="s">
        <v>94</v>
      </c>
      <c r="C3275" s="2" t="s">
        <v>26</v>
      </c>
      <c r="D3275">
        <v>51000.000000000036</v>
      </c>
      <c r="E3275">
        <v>1390191.2389734122</v>
      </c>
      <c r="F3275">
        <v>100.80280560700574</v>
      </c>
      <c r="G3275">
        <v>259800.0000000002</v>
      </c>
      <c r="H3275">
        <v>3500</v>
      </c>
      <c r="I3275">
        <v>103400</v>
      </c>
      <c r="J3275">
        <v>1393052.8945536762</v>
      </c>
      <c r="K3275">
        <v>2245400.0000000019</v>
      </c>
      <c r="L3275">
        <v>389100</v>
      </c>
      <c r="M3275">
        <v>2104755.063667303</v>
      </c>
    </row>
    <row r="3276" spans="1:13" x14ac:dyDescent="0.55000000000000004">
      <c r="A3276" s="2" t="s">
        <v>16</v>
      </c>
      <c r="B3276" s="2" t="s">
        <v>94</v>
      </c>
      <c r="C3276" s="2" t="s">
        <v>27</v>
      </c>
      <c r="D3276">
        <v>51000.000000000022</v>
      </c>
      <c r="E3276">
        <v>1384376.1467078468</v>
      </c>
      <c r="F3276">
        <v>100.90360841261277</v>
      </c>
      <c r="G3276">
        <v>259800.00000000009</v>
      </c>
      <c r="H3276">
        <v>3500</v>
      </c>
      <c r="I3276">
        <v>103400</v>
      </c>
      <c r="J3276">
        <v>1397750.2958725689</v>
      </c>
      <c r="K3276">
        <v>2245400.0000000009</v>
      </c>
      <c r="L3276">
        <v>389100</v>
      </c>
      <c r="M3276">
        <v>2105872.6538111707</v>
      </c>
    </row>
    <row r="3277" spans="1:13" x14ac:dyDescent="0.55000000000000004">
      <c r="A3277" s="2" t="s">
        <v>16</v>
      </c>
      <c r="B3277" s="2" t="s">
        <v>94</v>
      </c>
      <c r="C3277" s="2" t="s">
        <v>28</v>
      </c>
      <c r="D3277">
        <v>51000.000000000022</v>
      </c>
      <c r="E3277">
        <v>1378585.3786482676</v>
      </c>
      <c r="F3277">
        <v>101.00451202102541</v>
      </c>
      <c r="G3277">
        <v>259800.00000000009</v>
      </c>
      <c r="H3277">
        <v>3500</v>
      </c>
      <c r="I3277">
        <v>103400</v>
      </c>
      <c r="J3277">
        <v>1402600.3179944241</v>
      </c>
      <c r="K3277">
        <v>2245400.0000000009</v>
      </c>
      <c r="L3277">
        <v>389100</v>
      </c>
      <c r="M3277">
        <v>2106813.2988452865</v>
      </c>
    </row>
    <row r="3278" spans="1:13" x14ac:dyDescent="0.55000000000000004">
      <c r="A3278" s="2" t="s">
        <v>16</v>
      </c>
      <c r="B3278" s="2" t="s">
        <v>94</v>
      </c>
      <c r="C3278" s="2" t="s">
        <v>29</v>
      </c>
      <c r="D3278">
        <v>51000</v>
      </c>
      <c r="E3278">
        <v>1372818.8330478803</v>
      </c>
      <c r="F3278">
        <v>101.10551653304648</v>
      </c>
      <c r="G3278">
        <v>259800</v>
      </c>
      <c r="H3278">
        <v>3500</v>
      </c>
      <c r="I3278">
        <v>103400</v>
      </c>
      <c r="J3278">
        <v>1407598.0450295673</v>
      </c>
      <c r="K3278">
        <v>2245400</v>
      </c>
      <c r="L3278">
        <v>389100</v>
      </c>
      <c r="M3278">
        <v>2107582.0164060188</v>
      </c>
    </row>
    <row r="3279" spans="1:13" x14ac:dyDescent="0.55000000000000004">
      <c r="A3279" s="2" t="s">
        <v>16</v>
      </c>
      <c r="B3279" s="2" t="s">
        <v>94</v>
      </c>
      <c r="C3279" s="2" t="s">
        <v>30</v>
      </c>
      <c r="D3279">
        <v>51000.000000000036</v>
      </c>
      <c r="E3279">
        <v>1367076.4085854916</v>
      </c>
      <c r="F3279">
        <v>101.20662204957956</v>
      </c>
      <c r="G3279">
        <v>259800.0000000002</v>
      </c>
      <c r="H3279">
        <v>3500</v>
      </c>
      <c r="I3279">
        <v>103400</v>
      </c>
      <c r="J3279">
        <v>1412740.9450507564</v>
      </c>
      <c r="K3279">
        <v>2245400.0000000019</v>
      </c>
      <c r="L3279">
        <v>389100</v>
      </c>
      <c r="M3279">
        <v>2108181.4397417009</v>
      </c>
    </row>
    <row r="3280" spans="1:13" x14ac:dyDescent="0.55000000000000004">
      <c r="A3280" s="2" t="s">
        <v>16</v>
      </c>
      <c r="B3280" s="2" t="s">
        <v>95</v>
      </c>
      <c r="C3280" s="2" t="s">
        <v>18</v>
      </c>
      <c r="D3280">
        <v>300</v>
      </c>
      <c r="E3280">
        <v>71200</v>
      </c>
      <c r="F3280">
        <v>1.0000000000000001E-15</v>
      </c>
      <c r="I3280">
        <v>22900</v>
      </c>
      <c r="J3280">
        <v>4300</v>
      </c>
      <c r="K3280">
        <v>3800</v>
      </c>
      <c r="L3280">
        <v>1700</v>
      </c>
      <c r="M3280">
        <v>291400</v>
      </c>
    </row>
    <row r="3281" spans="1:13" x14ac:dyDescent="0.55000000000000004">
      <c r="A3281" s="2" t="s">
        <v>16</v>
      </c>
      <c r="B3281" s="2" t="s">
        <v>95</v>
      </c>
      <c r="C3281" s="2" t="s">
        <v>19</v>
      </c>
      <c r="D3281">
        <v>300.00000000000853</v>
      </c>
      <c r="E3281">
        <v>70902.174378818556</v>
      </c>
      <c r="F3281">
        <v>1.0000000000000001E-15</v>
      </c>
      <c r="I3281">
        <v>22900</v>
      </c>
      <c r="J3281">
        <v>4339.7832257714599</v>
      </c>
      <c r="K3281">
        <v>3800.0000000001078</v>
      </c>
      <c r="L3281">
        <v>1700</v>
      </c>
      <c r="M3281">
        <v>291658.0423954099</v>
      </c>
    </row>
    <row r="3282" spans="1:13" x14ac:dyDescent="0.55000000000000004">
      <c r="A3282" s="2" t="s">
        <v>16</v>
      </c>
      <c r="B3282" s="2" t="s">
        <v>95</v>
      </c>
      <c r="C3282" s="2" t="s">
        <v>20</v>
      </c>
      <c r="D3282">
        <v>300</v>
      </c>
      <c r="E3282">
        <v>70605.594545567335</v>
      </c>
      <c r="F3282">
        <v>1.0000000000000001E-15</v>
      </c>
      <c r="I3282">
        <v>22900</v>
      </c>
      <c r="J3282">
        <v>4453.3099719013444</v>
      </c>
      <c r="K3282">
        <v>3800</v>
      </c>
      <c r="L3282">
        <v>1700</v>
      </c>
      <c r="M3282">
        <v>291841.09548253135</v>
      </c>
    </row>
    <row r="3283" spans="1:13" x14ac:dyDescent="0.55000000000000004">
      <c r="A3283" s="2" t="s">
        <v>16</v>
      </c>
      <c r="B3283" s="2" t="s">
        <v>95</v>
      </c>
      <c r="C3283" s="2" t="s">
        <v>21</v>
      </c>
      <c r="D3283">
        <v>300</v>
      </c>
      <c r="E3283">
        <v>70310.25528918505</v>
      </c>
      <c r="F3283">
        <v>1.0000000000000001E-15</v>
      </c>
      <c r="I3283">
        <v>22900</v>
      </c>
      <c r="J3283">
        <v>4425.6883119168415</v>
      </c>
      <c r="K3283">
        <v>3800</v>
      </c>
      <c r="L3283">
        <v>1700</v>
      </c>
      <c r="M3283">
        <v>292164.05639889807</v>
      </c>
    </row>
    <row r="3284" spans="1:13" x14ac:dyDescent="0.55000000000000004">
      <c r="A3284" s="2" t="s">
        <v>16</v>
      </c>
      <c r="B3284" s="2" t="s">
        <v>95</v>
      </c>
      <c r="C3284" s="2" t="s">
        <v>22</v>
      </c>
      <c r="D3284">
        <v>299.99999999999574</v>
      </c>
      <c r="E3284">
        <v>70016.151420407972</v>
      </c>
      <c r="F3284">
        <v>1.0000000000000001E-15</v>
      </c>
      <c r="I3284">
        <v>22900</v>
      </c>
      <c r="J3284">
        <v>4426.3443918931853</v>
      </c>
      <c r="K3284">
        <v>3799.9999999999459</v>
      </c>
      <c r="L3284">
        <v>1700</v>
      </c>
      <c r="M3284">
        <v>292457.50418769888</v>
      </c>
    </row>
    <row r="3285" spans="1:13" x14ac:dyDescent="0.55000000000000004">
      <c r="A3285" s="2" t="s">
        <v>16</v>
      </c>
      <c r="B3285" s="2" t="s">
        <v>95</v>
      </c>
      <c r="C3285" s="2" t="s">
        <v>23</v>
      </c>
      <c r="D3285">
        <v>300</v>
      </c>
      <c r="E3285">
        <v>69723.277771678797</v>
      </c>
      <c r="F3285">
        <v>1.0000000000000001E-15</v>
      </c>
      <c r="I3285">
        <v>22900</v>
      </c>
      <c r="J3285">
        <v>4443.7742570381188</v>
      </c>
      <c r="K3285">
        <v>3800</v>
      </c>
      <c r="L3285">
        <v>1700</v>
      </c>
      <c r="M3285">
        <v>292732.94797128305</v>
      </c>
    </row>
    <row r="3286" spans="1:13" x14ac:dyDescent="0.55000000000000004">
      <c r="A3286" s="2" t="s">
        <v>16</v>
      </c>
      <c r="B3286" s="2" t="s">
        <v>95</v>
      </c>
      <c r="C3286" s="2" t="s">
        <v>24</v>
      </c>
      <c r="D3286">
        <v>300</v>
      </c>
      <c r="E3286">
        <v>69431.629197055809</v>
      </c>
      <c r="F3286">
        <v>1.0000000000000001E-15</v>
      </c>
      <c r="I3286">
        <v>22900</v>
      </c>
      <c r="J3286">
        <v>4463.0033072678589</v>
      </c>
      <c r="K3286">
        <v>3800</v>
      </c>
      <c r="L3286">
        <v>1700</v>
      </c>
      <c r="M3286">
        <v>293005.36749567633</v>
      </c>
    </row>
    <row r="3287" spans="1:13" x14ac:dyDescent="0.55000000000000004">
      <c r="A3287" s="2" t="s">
        <v>16</v>
      </c>
      <c r="B3287" s="2" t="s">
        <v>95</v>
      </c>
      <c r="C3287" s="2" t="s">
        <v>25</v>
      </c>
      <c r="D3287">
        <v>299.99999999999147</v>
      </c>
      <c r="E3287">
        <v>69141.200572122485</v>
      </c>
      <c r="F3287">
        <v>1.0000000000000001E-15</v>
      </c>
      <c r="I3287">
        <v>22900</v>
      </c>
      <c r="J3287">
        <v>4482.7547072092748</v>
      </c>
      <c r="K3287">
        <v>3799.9999999998922</v>
      </c>
      <c r="L3287">
        <v>1700</v>
      </c>
      <c r="M3287">
        <v>293276.04472066835</v>
      </c>
    </row>
    <row r="3288" spans="1:13" x14ac:dyDescent="0.55000000000000004">
      <c r="A3288" s="2" t="s">
        <v>16</v>
      </c>
      <c r="B3288" s="2" t="s">
        <v>95</v>
      </c>
      <c r="C3288" s="2" t="s">
        <v>26</v>
      </c>
      <c r="D3288">
        <v>299.99999999999574</v>
      </c>
      <c r="E3288">
        <v>68851.986793897435</v>
      </c>
      <c r="F3288">
        <v>1.0000000000000001E-15</v>
      </c>
      <c r="I3288">
        <v>22900</v>
      </c>
      <c r="J3288">
        <v>4502.8111144492077</v>
      </c>
      <c r="K3288">
        <v>3799.9999999999459</v>
      </c>
      <c r="L3288">
        <v>1700</v>
      </c>
      <c r="M3288">
        <v>293545.20209165342</v>
      </c>
    </row>
    <row r="3289" spans="1:13" x14ac:dyDescent="0.55000000000000004">
      <c r="A3289" s="2" t="s">
        <v>16</v>
      </c>
      <c r="B3289" s="2" t="s">
        <v>95</v>
      </c>
      <c r="C3289" s="2" t="s">
        <v>27</v>
      </c>
      <c r="D3289">
        <v>299.99999999999147</v>
      </c>
      <c r="E3289">
        <v>68563.982780744773</v>
      </c>
      <c r="F3289">
        <v>1.0000000000000001E-15</v>
      </c>
      <c r="I3289">
        <v>22900</v>
      </c>
      <c r="J3289">
        <v>4523.5986176475071</v>
      </c>
      <c r="K3289">
        <v>3799.9999999998922</v>
      </c>
      <c r="L3289">
        <v>1700</v>
      </c>
      <c r="M3289">
        <v>293812.41860160785</v>
      </c>
    </row>
    <row r="3290" spans="1:13" x14ac:dyDescent="0.55000000000000004">
      <c r="A3290" s="2" t="s">
        <v>16</v>
      </c>
      <c r="B3290" s="2" t="s">
        <v>95</v>
      </c>
      <c r="C3290" s="2" t="s">
        <v>28</v>
      </c>
      <c r="D3290">
        <v>299.99999999999147</v>
      </c>
      <c r="E3290">
        <v>68277.183472284814</v>
      </c>
      <c r="F3290">
        <v>1.0000000000000001E-15</v>
      </c>
      <c r="I3290">
        <v>22900</v>
      </c>
      <c r="J3290">
        <v>4545.0383283652518</v>
      </c>
      <c r="K3290">
        <v>3799.9999999998922</v>
      </c>
      <c r="L3290">
        <v>1700</v>
      </c>
      <c r="M3290">
        <v>294077.77819935005</v>
      </c>
    </row>
    <row r="3291" spans="1:13" x14ac:dyDescent="0.55000000000000004">
      <c r="A3291" s="2" t="s">
        <v>16</v>
      </c>
      <c r="B3291" s="2" t="s">
        <v>95</v>
      </c>
      <c r="C3291" s="2" t="s">
        <v>29</v>
      </c>
      <c r="D3291">
        <v>299.99999999999147</v>
      </c>
      <c r="E3291">
        <v>67991.583829305149</v>
      </c>
      <c r="F3291">
        <v>1.0000000000000001E-15</v>
      </c>
      <c r="I3291">
        <v>22900</v>
      </c>
      <c r="J3291">
        <v>4566.9854032563535</v>
      </c>
      <c r="K3291">
        <v>3799.9999999998922</v>
      </c>
      <c r="L3291">
        <v>1700</v>
      </c>
      <c r="M3291">
        <v>294341.43076743861</v>
      </c>
    </row>
    <row r="3292" spans="1:13" x14ac:dyDescent="0.55000000000000004">
      <c r="A3292" s="2" t="s">
        <v>16</v>
      </c>
      <c r="B3292" s="2" t="s">
        <v>95</v>
      </c>
      <c r="C3292" s="2" t="s">
        <v>30</v>
      </c>
      <c r="D3292">
        <v>299.99999999999147</v>
      </c>
      <c r="E3292">
        <v>67707.178833672107</v>
      </c>
      <c r="F3292">
        <v>1.0000000000000001E-15</v>
      </c>
      <c r="I3292">
        <v>22900</v>
      </c>
      <c r="J3292">
        <v>4589.3460171189527</v>
      </c>
      <c r="K3292">
        <v>3799.9999999998922</v>
      </c>
      <c r="L3292">
        <v>1700</v>
      </c>
      <c r="M3292">
        <v>294603.47514920909</v>
      </c>
    </row>
    <row r="3293" spans="1:13" x14ac:dyDescent="0.55000000000000004">
      <c r="A3293" s="2" t="s">
        <v>16</v>
      </c>
      <c r="B3293" s="2" t="s">
        <v>96</v>
      </c>
      <c r="C3293" s="2" t="s">
        <v>18</v>
      </c>
      <c r="D3293">
        <v>8900</v>
      </c>
      <c r="E3293">
        <v>1339900</v>
      </c>
      <c r="F3293">
        <v>1.0000000000000001E-15</v>
      </c>
      <c r="G3293">
        <v>82200</v>
      </c>
      <c r="H3293">
        <v>32300</v>
      </c>
      <c r="I3293">
        <v>171100</v>
      </c>
      <c r="J3293">
        <v>2792400</v>
      </c>
      <c r="K3293">
        <v>6100</v>
      </c>
      <c r="L3293">
        <v>251300</v>
      </c>
      <c r="M3293">
        <v>2465700</v>
      </c>
    </row>
    <row r="3294" spans="1:13" x14ac:dyDescent="0.55000000000000004">
      <c r="A3294" s="2" t="s">
        <v>16</v>
      </c>
      <c r="B3294" s="2" t="s">
        <v>96</v>
      </c>
      <c r="C3294" s="2" t="s">
        <v>19</v>
      </c>
      <c r="D3294">
        <v>8900</v>
      </c>
      <c r="E3294">
        <v>1334295.273176671</v>
      </c>
      <c r="F3294">
        <v>1.0000000000000001E-15</v>
      </c>
      <c r="G3294">
        <v>82200</v>
      </c>
      <c r="H3294">
        <v>32300</v>
      </c>
      <c r="I3294">
        <v>171100</v>
      </c>
      <c r="J3294">
        <v>2804564.6171362572</v>
      </c>
      <c r="K3294">
        <v>6100</v>
      </c>
      <c r="L3294">
        <v>251300</v>
      </c>
      <c r="M3294">
        <v>2459140.1096870713</v>
      </c>
    </row>
    <row r="3295" spans="1:13" x14ac:dyDescent="0.55000000000000004">
      <c r="A3295" s="2" t="s">
        <v>16</v>
      </c>
      <c r="B3295" s="2" t="s">
        <v>96</v>
      </c>
      <c r="C3295" s="2" t="s">
        <v>20</v>
      </c>
      <c r="D3295">
        <v>8900</v>
      </c>
      <c r="E3295">
        <v>1328713.9906124391</v>
      </c>
      <c r="F3295">
        <v>1.0000000000000001E-15</v>
      </c>
      <c r="G3295">
        <v>82200</v>
      </c>
      <c r="H3295">
        <v>32300</v>
      </c>
      <c r="I3295">
        <v>171100</v>
      </c>
      <c r="J3295">
        <v>2835318.2411805163</v>
      </c>
      <c r="K3295">
        <v>6100</v>
      </c>
      <c r="L3295">
        <v>251300</v>
      </c>
      <c r="M3295">
        <v>2433967.7682070443</v>
      </c>
    </row>
    <row r="3296" spans="1:13" x14ac:dyDescent="0.55000000000000004">
      <c r="A3296" s="2" t="s">
        <v>16</v>
      </c>
      <c r="B3296" s="2" t="s">
        <v>96</v>
      </c>
      <c r="C3296" s="2" t="s">
        <v>21</v>
      </c>
      <c r="D3296">
        <v>8900</v>
      </c>
      <c r="E3296">
        <v>1323156.0542412787</v>
      </c>
      <c r="F3296">
        <v>1.0000000000000001E-15</v>
      </c>
      <c r="G3296">
        <v>82200</v>
      </c>
      <c r="H3296">
        <v>32300</v>
      </c>
      <c r="I3296">
        <v>171100</v>
      </c>
      <c r="J3296">
        <v>2834105.6641551605</v>
      </c>
      <c r="K3296">
        <v>6100</v>
      </c>
      <c r="L3296">
        <v>251300</v>
      </c>
      <c r="M3296">
        <v>2440738.2816035608</v>
      </c>
    </row>
    <row r="3297" spans="1:13" x14ac:dyDescent="0.55000000000000004">
      <c r="A3297" s="2" t="s">
        <v>16</v>
      </c>
      <c r="B3297" s="2" t="s">
        <v>96</v>
      </c>
      <c r="C3297" s="2" t="s">
        <v>22</v>
      </c>
      <c r="D3297">
        <v>8899.999999999829</v>
      </c>
      <c r="E3297">
        <v>1317621.3664073686</v>
      </c>
      <c r="F3297">
        <v>1.0000000000000001E-15</v>
      </c>
      <c r="G3297">
        <v>82199.999999998428</v>
      </c>
      <c r="H3297">
        <v>32300</v>
      </c>
      <c r="I3297">
        <v>171100</v>
      </c>
      <c r="J3297">
        <v>2835710.3232409605</v>
      </c>
      <c r="K3297">
        <v>6099.9999999998827</v>
      </c>
      <c r="L3297">
        <v>251300</v>
      </c>
      <c r="M3297">
        <v>2444668.3103516721</v>
      </c>
    </row>
    <row r="3298" spans="1:13" x14ac:dyDescent="0.55000000000000004">
      <c r="A3298" s="2" t="s">
        <v>16</v>
      </c>
      <c r="B3298" s="2" t="s">
        <v>96</v>
      </c>
      <c r="C3298" s="2" t="s">
        <v>23</v>
      </c>
      <c r="D3298">
        <v>8900</v>
      </c>
      <c r="E3298">
        <v>1312109.8298633767</v>
      </c>
      <c r="F3298">
        <v>1.0000000000000001E-15</v>
      </c>
      <c r="G3298">
        <v>82200</v>
      </c>
      <c r="H3298">
        <v>32300</v>
      </c>
      <c r="I3298">
        <v>171100</v>
      </c>
      <c r="J3298">
        <v>2841969.5016977941</v>
      </c>
      <c r="K3298">
        <v>6100</v>
      </c>
      <c r="L3298">
        <v>251300</v>
      </c>
      <c r="M3298">
        <v>2443920.668438829</v>
      </c>
    </row>
    <row r="3299" spans="1:13" x14ac:dyDescent="0.55000000000000004">
      <c r="A3299" s="2" t="s">
        <v>16</v>
      </c>
      <c r="B3299" s="2" t="s">
        <v>96</v>
      </c>
      <c r="C3299" s="2" t="s">
        <v>24</v>
      </c>
      <c r="D3299">
        <v>8900</v>
      </c>
      <c r="E3299">
        <v>1306621.3477687512</v>
      </c>
      <c r="F3299">
        <v>1.0000000000000001E-15</v>
      </c>
      <c r="G3299">
        <v>82200</v>
      </c>
      <c r="H3299">
        <v>32300</v>
      </c>
      <c r="I3299">
        <v>171100</v>
      </c>
      <c r="J3299">
        <v>2849442.5766295376</v>
      </c>
      <c r="K3299">
        <v>6100</v>
      </c>
      <c r="L3299">
        <v>251300</v>
      </c>
      <c r="M3299">
        <v>2441936.0756017109</v>
      </c>
    </row>
    <row r="3300" spans="1:13" x14ac:dyDescent="0.55000000000000004">
      <c r="A3300" s="2" t="s">
        <v>16</v>
      </c>
      <c r="B3300" s="2" t="s">
        <v>96</v>
      </c>
      <c r="C3300" s="2" t="s">
        <v>25</v>
      </c>
      <c r="D3300">
        <v>8900</v>
      </c>
      <c r="E3300">
        <v>1301155.8236880186</v>
      </c>
      <c r="F3300">
        <v>1.0000000000000001E-15</v>
      </c>
      <c r="G3300">
        <v>82200</v>
      </c>
      <c r="H3300">
        <v>32300</v>
      </c>
      <c r="I3300">
        <v>171100</v>
      </c>
      <c r="J3300">
        <v>2857313.4769815663</v>
      </c>
      <c r="K3300">
        <v>6100</v>
      </c>
      <c r="L3300">
        <v>251300</v>
      </c>
      <c r="M3300">
        <v>2439530.6993304146</v>
      </c>
    </row>
    <row r="3301" spans="1:13" x14ac:dyDescent="0.55000000000000004">
      <c r="A3301" s="2" t="s">
        <v>16</v>
      </c>
      <c r="B3301" s="2" t="s">
        <v>96</v>
      </c>
      <c r="C3301" s="2" t="s">
        <v>26</v>
      </c>
      <c r="D3301">
        <v>8899.999999999829</v>
      </c>
      <c r="E3301">
        <v>1295713.1615890898</v>
      </c>
      <c r="F3301">
        <v>1.0000000000000001E-15</v>
      </c>
      <c r="G3301">
        <v>82199.999999998428</v>
      </c>
      <c r="H3301">
        <v>32300</v>
      </c>
      <c r="I3301">
        <v>171100</v>
      </c>
      <c r="J3301">
        <v>2865444.3142929496</v>
      </c>
      <c r="K3301">
        <v>6099.9999999998827</v>
      </c>
      <c r="L3301">
        <v>251300</v>
      </c>
      <c r="M3301">
        <v>2436842.524117962</v>
      </c>
    </row>
    <row r="3302" spans="1:13" x14ac:dyDescent="0.55000000000000004">
      <c r="A3302" s="2" t="s">
        <v>16</v>
      </c>
      <c r="B3302" s="2" t="s">
        <v>96</v>
      </c>
      <c r="C3302" s="2" t="s">
        <v>27</v>
      </c>
      <c r="D3302">
        <v>8900</v>
      </c>
      <c r="E3302">
        <v>1290293.2658415723</v>
      </c>
      <c r="F3302">
        <v>1.0000000000000001E-15</v>
      </c>
      <c r="G3302">
        <v>82200</v>
      </c>
      <c r="H3302">
        <v>32300</v>
      </c>
      <c r="I3302">
        <v>171100</v>
      </c>
      <c r="J3302">
        <v>2873874.4450575383</v>
      </c>
      <c r="K3302">
        <v>6100</v>
      </c>
      <c r="L3302">
        <v>251300</v>
      </c>
      <c r="M3302">
        <v>2433832.2891008896</v>
      </c>
    </row>
    <row r="3303" spans="1:13" x14ac:dyDescent="0.55000000000000004">
      <c r="A3303" s="2" t="s">
        <v>16</v>
      </c>
      <c r="B3303" s="2" t="s">
        <v>96</v>
      </c>
      <c r="C3303" s="2" t="s">
        <v>28</v>
      </c>
      <c r="D3303">
        <v>8899.9999999997435</v>
      </c>
      <c r="E3303">
        <v>1284896.0412150905</v>
      </c>
      <c r="F3303">
        <v>1.0000000000000001E-15</v>
      </c>
      <c r="G3303">
        <v>82199.999999997643</v>
      </c>
      <c r="H3303">
        <v>32300</v>
      </c>
      <c r="I3303">
        <v>171100</v>
      </c>
      <c r="J3303">
        <v>2882597.0513085383</v>
      </c>
      <c r="K3303">
        <v>6099.9999999998245</v>
      </c>
      <c r="L3303">
        <v>251300</v>
      </c>
      <c r="M3303">
        <v>2430506.9074763739</v>
      </c>
    </row>
    <row r="3304" spans="1:13" x14ac:dyDescent="0.55000000000000004">
      <c r="A3304" s="2" t="s">
        <v>16</v>
      </c>
      <c r="B3304" s="2" t="s">
        <v>96</v>
      </c>
      <c r="C3304" s="2" t="s">
        <v>29</v>
      </c>
      <c r="D3304">
        <v>8899.999999999829</v>
      </c>
      <c r="E3304">
        <v>1279521.392877612</v>
      </c>
      <c r="F3304">
        <v>1.0000000000000001E-15</v>
      </c>
      <c r="G3304">
        <v>82199.999999998428</v>
      </c>
      <c r="H3304">
        <v>32300</v>
      </c>
      <c r="I3304">
        <v>171100</v>
      </c>
      <c r="J3304">
        <v>2891593.4244059632</v>
      </c>
      <c r="K3304">
        <v>6099.9999999998827</v>
      </c>
      <c r="L3304">
        <v>251300</v>
      </c>
      <c r="M3304">
        <v>2426885.1827164269</v>
      </c>
    </row>
    <row r="3305" spans="1:13" x14ac:dyDescent="0.55000000000000004">
      <c r="A3305" s="2" t="s">
        <v>16</v>
      </c>
      <c r="B3305" s="2" t="s">
        <v>96</v>
      </c>
      <c r="C3305" s="2" t="s">
        <v>30</v>
      </c>
      <c r="D3305">
        <v>8899.9999999999145</v>
      </c>
      <c r="E3305">
        <v>1274169.2263937816</v>
      </c>
      <c r="F3305">
        <v>1.0000000000000001E-15</v>
      </c>
      <c r="G3305">
        <v>82199.999999999214</v>
      </c>
      <c r="H3305">
        <v>32300</v>
      </c>
      <c r="I3305">
        <v>171100</v>
      </c>
      <c r="J3305">
        <v>2900849.9014963466</v>
      </c>
      <c r="K3305">
        <v>6099.9999999999418</v>
      </c>
      <c r="L3305">
        <v>251300</v>
      </c>
      <c r="M3305">
        <v>2422980.8721098728</v>
      </c>
    </row>
    <row r="3306" spans="1:13" x14ac:dyDescent="0.55000000000000004">
      <c r="A3306" s="2" t="s">
        <v>16</v>
      </c>
      <c r="B3306" s="2" t="s">
        <v>97</v>
      </c>
      <c r="C3306" s="2" t="s">
        <v>18</v>
      </c>
      <c r="D3306">
        <v>4500</v>
      </c>
      <c r="E3306">
        <v>2892500</v>
      </c>
      <c r="F3306">
        <v>500</v>
      </c>
      <c r="G3306">
        <v>31100</v>
      </c>
      <c r="H3306">
        <v>112500</v>
      </c>
      <c r="I3306">
        <v>78800</v>
      </c>
      <c r="J3306">
        <v>561400</v>
      </c>
      <c r="L3306">
        <v>53600</v>
      </c>
      <c r="M3306">
        <v>203000</v>
      </c>
    </row>
    <row r="3307" spans="1:13" x14ac:dyDescent="0.55000000000000004">
      <c r="A3307" s="2" t="s">
        <v>16</v>
      </c>
      <c r="B3307" s="2" t="s">
        <v>97</v>
      </c>
      <c r="C3307" s="2" t="s">
        <v>19</v>
      </c>
      <c r="D3307">
        <v>4500</v>
      </c>
      <c r="E3307">
        <v>2880400.834139504</v>
      </c>
      <c r="F3307">
        <v>500.49999999999983</v>
      </c>
      <c r="G3307">
        <v>31100</v>
      </c>
      <c r="H3307">
        <v>112500</v>
      </c>
      <c r="I3307">
        <v>78800</v>
      </c>
      <c r="J3307">
        <v>571375.79307406268</v>
      </c>
      <c r="L3307">
        <v>53600</v>
      </c>
      <c r="M3307">
        <v>205122.87278643329</v>
      </c>
    </row>
    <row r="3308" spans="1:13" x14ac:dyDescent="0.55000000000000004">
      <c r="A3308" s="2" t="s">
        <v>16</v>
      </c>
      <c r="B3308" s="2" t="s">
        <v>97</v>
      </c>
      <c r="C3308" s="2" t="s">
        <v>20</v>
      </c>
      <c r="D3308">
        <v>4500</v>
      </c>
      <c r="E3308">
        <v>2868352.2784136734</v>
      </c>
      <c r="F3308">
        <v>501.00049999999976</v>
      </c>
      <c r="G3308">
        <v>31100</v>
      </c>
      <c r="H3308">
        <v>112500</v>
      </c>
      <c r="I3308">
        <v>78800</v>
      </c>
      <c r="J3308">
        <v>583663.32221129024</v>
      </c>
      <c r="L3308">
        <v>53600</v>
      </c>
      <c r="M3308">
        <v>204883.39887503613</v>
      </c>
    </row>
    <row r="3309" spans="1:13" x14ac:dyDescent="0.55000000000000004">
      <c r="A3309" s="2" t="s">
        <v>16</v>
      </c>
      <c r="B3309" s="2" t="s">
        <v>97</v>
      </c>
      <c r="C3309" s="2" t="s">
        <v>21</v>
      </c>
      <c r="D3309">
        <v>4500.0000000001173</v>
      </c>
      <c r="E3309">
        <v>2856354.121123143</v>
      </c>
      <c r="F3309">
        <v>501.50150049999962</v>
      </c>
      <c r="G3309">
        <v>31100.000000000815</v>
      </c>
      <c r="H3309">
        <v>112500</v>
      </c>
      <c r="I3309">
        <v>78800</v>
      </c>
      <c r="J3309">
        <v>591698.18472267338</v>
      </c>
      <c r="L3309">
        <v>53600</v>
      </c>
      <c r="M3309">
        <v>208846.19265368322</v>
      </c>
    </row>
    <row r="3310" spans="1:13" x14ac:dyDescent="0.55000000000000004">
      <c r="A3310" s="2" t="s">
        <v>16</v>
      </c>
      <c r="B3310" s="2" t="s">
        <v>97</v>
      </c>
      <c r="C3310" s="2" t="s">
        <v>22</v>
      </c>
      <c r="D3310">
        <v>4500</v>
      </c>
      <c r="E3310">
        <v>2844406.1514540743</v>
      </c>
      <c r="F3310">
        <v>502.00300200049952</v>
      </c>
      <c r="G3310">
        <v>31100</v>
      </c>
      <c r="H3310">
        <v>112500</v>
      </c>
      <c r="I3310">
        <v>78800</v>
      </c>
      <c r="J3310">
        <v>600178.98767534399</v>
      </c>
      <c r="L3310">
        <v>53600</v>
      </c>
      <c r="M3310">
        <v>212312.85786858096</v>
      </c>
    </row>
    <row r="3311" spans="1:13" x14ac:dyDescent="0.55000000000000004">
      <c r="A3311" s="2" t="s">
        <v>16</v>
      </c>
      <c r="B3311" s="2" t="s">
        <v>97</v>
      </c>
      <c r="C3311" s="2" t="s">
        <v>23</v>
      </c>
      <c r="D3311">
        <v>4500</v>
      </c>
      <c r="E3311">
        <v>2832508.1594744516</v>
      </c>
      <c r="F3311">
        <v>502.50500500249984</v>
      </c>
      <c r="G3311">
        <v>31100</v>
      </c>
      <c r="H3311">
        <v>112500</v>
      </c>
      <c r="I3311">
        <v>78800</v>
      </c>
      <c r="J3311">
        <v>609235.05384603236</v>
      </c>
      <c r="L3311">
        <v>53600</v>
      </c>
      <c r="M3311">
        <v>215154.28167451354</v>
      </c>
    </row>
    <row r="3312" spans="1:13" x14ac:dyDescent="0.55000000000000004">
      <c r="A3312" s="2" t="s">
        <v>16</v>
      </c>
      <c r="B3312" s="2" t="s">
        <v>97</v>
      </c>
      <c r="C3312" s="2" t="s">
        <v>24</v>
      </c>
      <c r="D3312">
        <v>4500.0000000000591</v>
      </c>
      <c r="E3312">
        <v>2820659.9361303928</v>
      </c>
      <c r="F3312">
        <v>503.00751000750222</v>
      </c>
      <c r="G3312">
        <v>31100.000000000407</v>
      </c>
      <c r="H3312">
        <v>112500</v>
      </c>
      <c r="I3312">
        <v>78800</v>
      </c>
      <c r="J3312">
        <v>618395.17265457124</v>
      </c>
      <c r="L3312">
        <v>53600</v>
      </c>
      <c r="M3312">
        <v>217841.88370502795</v>
      </c>
    </row>
    <row r="3313" spans="1:13" x14ac:dyDescent="0.55000000000000004">
      <c r="A3313" s="2" t="s">
        <v>16</v>
      </c>
      <c r="B3313" s="2" t="s">
        <v>97</v>
      </c>
      <c r="C3313" s="2" t="s">
        <v>25</v>
      </c>
      <c r="D3313">
        <v>4499.9999999999409</v>
      </c>
      <c r="E3313">
        <v>2808861.2732424764</v>
      </c>
      <c r="F3313">
        <v>503.51051751750964</v>
      </c>
      <c r="G3313">
        <v>31099.999999999593</v>
      </c>
      <c r="H3313">
        <v>112500</v>
      </c>
      <c r="I3313">
        <v>78800</v>
      </c>
      <c r="J3313">
        <v>627566.81011971389</v>
      </c>
      <c r="L3313">
        <v>53600</v>
      </c>
      <c r="M3313">
        <v>220468.40612029223</v>
      </c>
    </row>
    <row r="3314" spans="1:13" x14ac:dyDescent="0.55000000000000004">
      <c r="A3314" s="2" t="s">
        <v>16</v>
      </c>
      <c r="B3314" s="2" t="s">
        <v>97</v>
      </c>
      <c r="C3314" s="2" t="s">
        <v>26</v>
      </c>
      <c r="D3314">
        <v>4500</v>
      </c>
      <c r="E3314">
        <v>2797111.9635020839</v>
      </c>
      <c r="F3314">
        <v>504.01402803502702</v>
      </c>
      <c r="G3314">
        <v>31100</v>
      </c>
      <c r="H3314">
        <v>112500</v>
      </c>
      <c r="I3314">
        <v>78800</v>
      </c>
      <c r="J3314">
        <v>636739.87287737569</v>
      </c>
      <c r="L3314">
        <v>53600</v>
      </c>
      <c r="M3314">
        <v>223044.14959250527</v>
      </c>
    </row>
    <row r="3315" spans="1:13" x14ac:dyDescent="0.55000000000000004">
      <c r="A3315" s="2" t="s">
        <v>16</v>
      </c>
      <c r="B3315" s="2" t="s">
        <v>97</v>
      </c>
      <c r="C3315" s="2" t="s">
        <v>27</v>
      </c>
      <c r="D3315">
        <v>4500.0000000000591</v>
      </c>
      <c r="E3315">
        <v>2785411.800467757</v>
      </c>
      <c r="F3315">
        <v>504.51804206306207</v>
      </c>
      <c r="G3315">
        <v>31100.000000000407</v>
      </c>
      <c r="H3315">
        <v>112500</v>
      </c>
      <c r="I3315">
        <v>78800</v>
      </c>
      <c r="J3315">
        <v>645922.8645847399</v>
      </c>
      <c r="L3315">
        <v>53600</v>
      </c>
      <c r="M3315">
        <v>225560.81690543989</v>
      </c>
    </row>
    <row r="3316" spans="1:13" x14ac:dyDescent="0.55000000000000004">
      <c r="A3316" s="2" t="s">
        <v>16</v>
      </c>
      <c r="B3316" s="2" t="s">
        <v>97</v>
      </c>
      <c r="C3316" s="2" t="s">
        <v>28</v>
      </c>
      <c r="D3316">
        <v>4500.0000000001173</v>
      </c>
      <c r="E3316">
        <v>2773760.578561571</v>
      </c>
      <c r="F3316">
        <v>505.02256010512502</v>
      </c>
      <c r="G3316">
        <v>31100.000000000815</v>
      </c>
      <c r="H3316">
        <v>112500</v>
      </c>
      <c r="I3316">
        <v>78800</v>
      </c>
      <c r="J3316">
        <v>655117.18409496662</v>
      </c>
      <c r="L3316">
        <v>53600</v>
      </c>
      <c r="M3316">
        <v>228017.21478335667</v>
      </c>
    </row>
    <row r="3317" spans="1:13" x14ac:dyDescent="0.55000000000000004">
      <c r="A3317" s="2" t="s">
        <v>16</v>
      </c>
      <c r="B3317" s="2" t="s">
        <v>97</v>
      </c>
      <c r="C3317" s="2" t="s">
        <v>29</v>
      </c>
      <c r="D3317">
        <v>4500</v>
      </c>
      <c r="E3317">
        <v>2762158.0930655217</v>
      </c>
      <c r="F3317">
        <v>505.52758266523011</v>
      </c>
      <c r="G3317">
        <v>31100</v>
      </c>
      <c r="H3317">
        <v>112500</v>
      </c>
      <c r="I3317">
        <v>78800</v>
      </c>
      <c r="J3317">
        <v>664322.84652882372</v>
      </c>
      <c r="L3317">
        <v>53600</v>
      </c>
      <c r="M3317">
        <v>230413.53282298893</v>
      </c>
    </row>
    <row r="3318" spans="1:13" x14ac:dyDescent="0.55000000000000004">
      <c r="A3318" s="2" t="s">
        <v>16</v>
      </c>
      <c r="B3318" s="2" t="s">
        <v>97</v>
      </c>
      <c r="C3318" s="2" t="s">
        <v>30</v>
      </c>
      <c r="D3318">
        <v>4499.9999999999409</v>
      </c>
      <c r="E3318">
        <v>2750604.1401179293</v>
      </c>
      <c r="F3318">
        <v>506.03311024789531</v>
      </c>
      <c r="G3318">
        <v>31099.999999999593</v>
      </c>
      <c r="H3318">
        <v>112500</v>
      </c>
      <c r="I3318">
        <v>78800</v>
      </c>
      <c r="J3318">
        <v>673540.56355731317</v>
      </c>
      <c r="L3318">
        <v>53600</v>
      </c>
      <c r="M3318">
        <v>232749.26321450993</v>
      </c>
    </row>
    <row r="3319" spans="1:13" x14ac:dyDescent="0.55000000000000004">
      <c r="A3319" s="2" t="s">
        <v>16</v>
      </c>
      <c r="B3319" s="2" t="s">
        <v>98</v>
      </c>
      <c r="C3319" s="2" t="s">
        <v>18</v>
      </c>
      <c r="D3319">
        <v>10300</v>
      </c>
      <c r="E3319">
        <v>1601700</v>
      </c>
      <c r="F3319">
        <v>300</v>
      </c>
      <c r="G3319">
        <v>50600</v>
      </c>
      <c r="I3319">
        <v>65700</v>
      </c>
      <c r="J3319">
        <v>1185900</v>
      </c>
      <c r="K3319">
        <v>2638600</v>
      </c>
      <c r="L3319">
        <v>17000</v>
      </c>
      <c r="M3319">
        <v>1877300</v>
      </c>
    </row>
    <row r="3320" spans="1:13" x14ac:dyDescent="0.55000000000000004">
      <c r="A3320" s="2" t="s">
        <v>16</v>
      </c>
      <c r="B3320" s="2" t="s">
        <v>98</v>
      </c>
      <c r="C3320" s="2" t="s">
        <v>19</v>
      </c>
      <c r="D3320">
        <v>10300.000000000004</v>
      </c>
      <c r="E3320">
        <v>1595000.1784066528</v>
      </c>
      <c r="F3320">
        <v>300.2999999999999</v>
      </c>
      <c r="G3320">
        <v>50600.000000000015</v>
      </c>
      <c r="I3320">
        <v>65700</v>
      </c>
      <c r="J3320">
        <v>1193266.0577793973</v>
      </c>
      <c r="K3320">
        <v>2638600.0000000009</v>
      </c>
      <c r="L3320">
        <v>17000</v>
      </c>
      <c r="M3320">
        <v>1876633.4638139491</v>
      </c>
    </row>
    <row r="3321" spans="1:13" x14ac:dyDescent="0.55000000000000004">
      <c r="A3321" s="2" t="s">
        <v>16</v>
      </c>
      <c r="B3321" s="2" t="s">
        <v>98</v>
      </c>
      <c r="C3321" s="2" t="s">
        <v>20</v>
      </c>
      <c r="D3321">
        <v>10300</v>
      </c>
      <c r="E3321">
        <v>1588328.3817926291</v>
      </c>
      <c r="F3321">
        <v>300.60029999999978</v>
      </c>
      <c r="G3321">
        <v>50600</v>
      </c>
      <c r="I3321">
        <v>65700</v>
      </c>
      <c r="J3321">
        <v>1211395.2728654202</v>
      </c>
      <c r="K3321">
        <v>2638600</v>
      </c>
      <c r="L3321">
        <v>17000</v>
      </c>
      <c r="M3321">
        <v>1865175.7450419501</v>
      </c>
    </row>
    <row r="3322" spans="1:13" x14ac:dyDescent="0.55000000000000004">
      <c r="A3322" s="2" t="s">
        <v>16</v>
      </c>
      <c r="B3322" s="2" t="s">
        <v>98</v>
      </c>
      <c r="C3322" s="2" t="s">
        <v>21</v>
      </c>
      <c r="D3322">
        <v>10300</v>
      </c>
      <c r="E3322">
        <v>1581684.4929310069</v>
      </c>
      <c r="F3322">
        <v>300.90090029999971</v>
      </c>
      <c r="G3322">
        <v>50600</v>
      </c>
      <c r="I3322">
        <v>65700</v>
      </c>
      <c r="J3322">
        <v>1211394.1691451704</v>
      </c>
      <c r="K3322">
        <v>2638600</v>
      </c>
      <c r="L3322">
        <v>17000</v>
      </c>
      <c r="M3322">
        <v>1871820.4370235228</v>
      </c>
    </row>
    <row r="3323" spans="1:13" x14ac:dyDescent="0.55000000000000004">
      <c r="A3323" s="2" t="s">
        <v>16</v>
      </c>
      <c r="B3323" s="2" t="s">
        <v>98</v>
      </c>
      <c r="C3323" s="2" t="s">
        <v>22</v>
      </c>
      <c r="D3323">
        <v>10300</v>
      </c>
      <c r="E3323">
        <v>1575068.3950852172</v>
      </c>
      <c r="F3323">
        <v>301.20180120029966</v>
      </c>
      <c r="G3323">
        <v>50600</v>
      </c>
      <c r="I3323">
        <v>65700</v>
      </c>
      <c r="J3323">
        <v>1212831.3818199378</v>
      </c>
      <c r="K3323">
        <v>2638600</v>
      </c>
      <c r="L3323">
        <v>17000</v>
      </c>
      <c r="M3323">
        <v>1876999.0212936443</v>
      </c>
    </row>
    <row r="3324" spans="1:13" x14ac:dyDescent="0.55000000000000004">
      <c r="A3324" s="2" t="s">
        <v>16</v>
      </c>
      <c r="B3324" s="2" t="s">
        <v>98</v>
      </c>
      <c r="C3324" s="2" t="s">
        <v>23</v>
      </c>
      <c r="D3324">
        <v>10300</v>
      </c>
      <c r="E3324">
        <v>1568479.9720069936</v>
      </c>
      <c r="F3324">
        <v>301.50300300149996</v>
      </c>
      <c r="G3324">
        <v>50600</v>
      </c>
      <c r="I3324">
        <v>65700</v>
      </c>
      <c r="J3324">
        <v>1216792.3001512354</v>
      </c>
      <c r="K3324">
        <v>2638600</v>
      </c>
      <c r="L3324">
        <v>17000</v>
      </c>
      <c r="M3324">
        <v>1879626.2248387698</v>
      </c>
    </row>
    <row r="3325" spans="1:13" x14ac:dyDescent="0.55000000000000004">
      <c r="A3325" s="2" t="s">
        <v>16</v>
      </c>
      <c r="B3325" s="2" t="s">
        <v>98</v>
      </c>
      <c r="C3325" s="2" t="s">
        <v>24</v>
      </c>
      <c r="D3325">
        <v>10300</v>
      </c>
      <c r="E3325">
        <v>1561919.1079343301</v>
      </c>
      <c r="F3325">
        <v>301.80450600450143</v>
      </c>
      <c r="G3325">
        <v>50600</v>
      </c>
      <c r="I3325">
        <v>65700</v>
      </c>
      <c r="J3325">
        <v>1221367.1176651914</v>
      </c>
      <c r="K3325">
        <v>2638600</v>
      </c>
      <c r="L3325">
        <v>17000</v>
      </c>
      <c r="M3325">
        <v>1881611.9698944739</v>
      </c>
    </row>
    <row r="3326" spans="1:13" x14ac:dyDescent="0.55000000000000004">
      <c r="A3326" s="2" t="s">
        <v>16</v>
      </c>
      <c r="B3326" s="2" t="s">
        <v>98</v>
      </c>
      <c r="C3326" s="2" t="s">
        <v>25</v>
      </c>
      <c r="D3326">
        <v>10299.999999999996</v>
      </c>
      <c r="E3326">
        <v>1555385.6875894465</v>
      </c>
      <c r="F3326">
        <v>302.10631051050598</v>
      </c>
      <c r="G3326">
        <v>50599.999999999985</v>
      </c>
      <c r="I3326">
        <v>65700</v>
      </c>
      <c r="J3326">
        <v>1226106.3176011774</v>
      </c>
      <c r="K3326">
        <v>2638599.9999999991</v>
      </c>
      <c r="L3326">
        <v>17000</v>
      </c>
      <c r="M3326">
        <v>1883405.8884988667</v>
      </c>
    </row>
    <row r="3327" spans="1:13" x14ac:dyDescent="0.55000000000000004">
      <c r="A3327" s="2" t="s">
        <v>16</v>
      </c>
      <c r="B3327" s="2" t="s">
        <v>98</v>
      </c>
      <c r="C3327" s="2" t="s">
        <v>26</v>
      </c>
      <c r="D3327">
        <v>10299.999999999996</v>
      </c>
      <c r="E3327">
        <v>1548879.5961767633</v>
      </c>
      <c r="F3327">
        <v>302.40841682101637</v>
      </c>
      <c r="G3327">
        <v>50599.999999999985</v>
      </c>
      <c r="I3327">
        <v>65700</v>
      </c>
      <c r="J3327">
        <v>1230922.5285112481</v>
      </c>
      <c r="K3327">
        <v>2638599.9999999991</v>
      </c>
      <c r="L3327">
        <v>17000</v>
      </c>
      <c r="M3327">
        <v>1885095.4668951684</v>
      </c>
    </row>
    <row r="3328" spans="1:13" x14ac:dyDescent="0.55000000000000004">
      <c r="A3328" s="2" t="s">
        <v>16</v>
      </c>
      <c r="B3328" s="2" t="s">
        <v>98</v>
      </c>
      <c r="C3328" s="2" t="s">
        <v>27</v>
      </c>
      <c r="D3328">
        <v>10300</v>
      </c>
      <c r="E3328">
        <v>1542400.719380884</v>
      </c>
      <c r="F3328">
        <v>302.71082523783735</v>
      </c>
      <c r="G3328">
        <v>50600</v>
      </c>
      <c r="I3328">
        <v>65700</v>
      </c>
      <c r="J3328">
        <v>1235851.5403126809</v>
      </c>
      <c r="K3328">
        <v>2638600</v>
      </c>
      <c r="L3328">
        <v>17000</v>
      </c>
      <c r="M3328">
        <v>1886645.0294811977</v>
      </c>
    </row>
    <row r="3329" spans="1:13" x14ac:dyDescent="0.55000000000000004">
      <c r="A3329" s="2" t="s">
        <v>16</v>
      </c>
      <c r="B3329" s="2" t="s">
        <v>98</v>
      </c>
      <c r="C3329" s="2" t="s">
        <v>28</v>
      </c>
      <c r="D3329">
        <v>10300</v>
      </c>
      <c r="E3329">
        <v>1535948.9433645874</v>
      </c>
      <c r="F3329">
        <v>303.01353606307515</v>
      </c>
      <c r="G3329">
        <v>50600</v>
      </c>
      <c r="I3329">
        <v>65700</v>
      </c>
      <c r="J3329">
        <v>1240890.2485585574</v>
      </c>
      <c r="K3329">
        <v>2638600</v>
      </c>
      <c r="L3329">
        <v>17000</v>
      </c>
      <c r="M3329">
        <v>1888057.7945407925</v>
      </c>
    </row>
    <row r="3330" spans="1:13" x14ac:dyDescent="0.55000000000000004">
      <c r="A3330" s="2" t="s">
        <v>16</v>
      </c>
      <c r="B3330" s="2" t="s">
        <v>98</v>
      </c>
      <c r="C3330" s="2" t="s">
        <v>29</v>
      </c>
      <c r="D3330">
        <v>10300</v>
      </c>
      <c r="E3330">
        <v>1529524.1547668269</v>
      </c>
      <c r="F3330">
        <v>303.31654959913817</v>
      </c>
      <c r="G3330">
        <v>50600</v>
      </c>
      <c r="I3330">
        <v>65700</v>
      </c>
      <c r="J3330">
        <v>1246023.4987631938</v>
      </c>
      <c r="K3330">
        <v>2638600</v>
      </c>
      <c r="L3330">
        <v>17000</v>
      </c>
      <c r="M3330">
        <v>1889349.0299203799</v>
      </c>
    </row>
    <row r="3331" spans="1:13" x14ac:dyDescent="0.55000000000000004">
      <c r="A3331" s="2" t="s">
        <v>16</v>
      </c>
      <c r="B3331" s="2" t="s">
        <v>98</v>
      </c>
      <c r="C3331" s="2" t="s">
        <v>30</v>
      </c>
      <c r="D3331">
        <v>10300</v>
      </c>
      <c r="E3331">
        <v>1523126.240700739</v>
      </c>
      <c r="F3331">
        <v>303.61986614873734</v>
      </c>
      <c r="G3331">
        <v>50600</v>
      </c>
      <c r="I3331">
        <v>65700</v>
      </c>
      <c r="J3331">
        <v>1251239.9151616332</v>
      </c>
      <c r="K3331">
        <v>2638600</v>
      </c>
      <c r="L3331">
        <v>17000</v>
      </c>
      <c r="M3331">
        <v>1890530.2242714793</v>
      </c>
    </row>
    <row r="3332" spans="1:13" x14ac:dyDescent="0.55000000000000004">
      <c r="A3332" s="2" t="s">
        <v>17</v>
      </c>
      <c r="B3332" s="2" t="s">
        <v>67</v>
      </c>
      <c r="C3332" s="2" t="s">
        <v>18</v>
      </c>
      <c r="D3332">
        <v>6900</v>
      </c>
      <c r="E3332">
        <v>443500</v>
      </c>
      <c r="F3332">
        <v>1.0000000000000001E-15</v>
      </c>
      <c r="I3332">
        <v>59300</v>
      </c>
      <c r="J3332">
        <v>65000</v>
      </c>
      <c r="K3332">
        <v>246500</v>
      </c>
      <c r="L3332">
        <v>8200</v>
      </c>
      <c r="M3332">
        <v>330100</v>
      </c>
    </row>
    <row r="3333" spans="1:13" x14ac:dyDescent="0.55000000000000004">
      <c r="A3333" s="2" t="s">
        <v>17</v>
      </c>
      <c r="B3333" s="2" t="s">
        <v>67</v>
      </c>
      <c r="C3333" s="2" t="s">
        <v>19</v>
      </c>
      <c r="D3333">
        <v>6900</v>
      </c>
      <c r="E3333">
        <v>441644.86428379256</v>
      </c>
      <c r="F3333">
        <v>1.0000000000000001E-15</v>
      </c>
      <c r="I3333">
        <v>59300</v>
      </c>
      <c r="J3333">
        <v>65726.568730869476</v>
      </c>
      <c r="K3333">
        <v>246500</v>
      </c>
      <c r="L3333">
        <v>8200</v>
      </c>
      <c r="M3333">
        <v>331228.56698533799</v>
      </c>
    </row>
    <row r="3334" spans="1:13" x14ac:dyDescent="0.55000000000000004">
      <c r="A3334" s="2" t="s">
        <v>17</v>
      </c>
      <c r="B3334" s="2" t="s">
        <v>67</v>
      </c>
      <c r="C3334" s="2" t="s">
        <v>20</v>
      </c>
      <c r="D3334">
        <v>6803.3428176795596</v>
      </c>
      <c r="E3334">
        <v>443347.18849661673</v>
      </c>
      <c r="F3334">
        <v>1.0000000000000001E-15</v>
      </c>
      <c r="I3334">
        <v>59300</v>
      </c>
      <c r="J3334">
        <v>67276.880323816265</v>
      </c>
      <c r="K3334">
        <v>243046.95718232048</v>
      </c>
      <c r="L3334">
        <v>8200</v>
      </c>
      <c r="M3334">
        <v>331525.63117956696</v>
      </c>
    </row>
    <row r="3335" spans="1:13" x14ac:dyDescent="0.55000000000000004">
      <c r="A3335" s="2" t="s">
        <v>17</v>
      </c>
      <c r="B3335" s="2" t="s">
        <v>67</v>
      </c>
      <c r="C3335" s="2" t="s">
        <v>21</v>
      </c>
      <c r="D3335">
        <v>6772.7845856353642</v>
      </c>
      <c r="E3335">
        <v>442629.7801791231</v>
      </c>
      <c r="F3335">
        <v>1.0000000000000001E-15</v>
      </c>
      <c r="I3335">
        <v>59300</v>
      </c>
      <c r="J3335">
        <v>67314.788082805084</v>
      </c>
      <c r="K3335">
        <v>241955.27541436482</v>
      </c>
      <c r="L3335">
        <v>8200</v>
      </c>
      <c r="M3335">
        <v>333327.37173807167</v>
      </c>
    </row>
    <row r="3336" spans="1:13" x14ac:dyDescent="0.55000000000000004">
      <c r="A3336" s="2" t="s">
        <v>17</v>
      </c>
      <c r="B3336" s="2" t="s">
        <v>67</v>
      </c>
      <c r="C3336" s="2" t="s">
        <v>22</v>
      </c>
      <c r="D3336">
        <v>6745.5549092344163</v>
      </c>
      <c r="E3336">
        <v>441797.82700773783</v>
      </c>
      <c r="F3336">
        <v>1.0000000000000001E-15</v>
      </c>
      <c r="I3336">
        <v>59300</v>
      </c>
      <c r="J3336">
        <v>67563.334709739705</v>
      </c>
      <c r="K3336">
        <v>240982.50509076574</v>
      </c>
      <c r="L3336">
        <v>8200</v>
      </c>
      <c r="M3336">
        <v>334910.77828252228</v>
      </c>
    </row>
    <row r="3337" spans="1:13" x14ac:dyDescent="0.55000000000000004">
      <c r="A3337" s="2" t="s">
        <v>17</v>
      </c>
      <c r="B3337" s="2" t="s">
        <v>67</v>
      </c>
      <c r="C3337" s="2" t="s">
        <v>23</v>
      </c>
      <c r="D3337">
        <v>6745.5549092344136</v>
      </c>
      <c r="E3337">
        <v>439973.53679409472</v>
      </c>
      <c r="F3337">
        <v>1.0000000000000001E-15</v>
      </c>
      <c r="I3337">
        <v>59300</v>
      </c>
      <c r="J3337">
        <v>68022.687273172036</v>
      </c>
      <c r="K3337">
        <v>240982.50509076566</v>
      </c>
      <c r="L3337">
        <v>8200</v>
      </c>
      <c r="M3337">
        <v>336275.71593273315</v>
      </c>
    </row>
    <row r="3338" spans="1:13" x14ac:dyDescent="0.55000000000000004">
      <c r="A3338" s="2" t="s">
        <v>17</v>
      </c>
      <c r="B3338" s="2" t="s">
        <v>67</v>
      </c>
      <c r="C3338" s="2" t="s">
        <v>24</v>
      </c>
      <c r="D3338">
        <v>6745.5549092344163</v>
      </c>
      <c r="E3338">
        <v>438156.87748446979</v>
      </c>
      <c r="F3338">
        <v>1.0000000000000001E-15</v>
      </c>
      <c r="I3338">
        <v>59300</v>
      </c>
      <c r="J3338">
        <v>68522.902438854595</v>
      </c>
      <c r="K3338">
        <v>240982.50509076574</v>
      </c>
      <c r="L3338">
        <v>8200</v>
      </c>
      <c r="M3338">
        <v>337592.16007667547</v>
      </c>
    </row>
    <row r="3339" spans="1:13" x14ac:dyDescent="0.55000000000000004">
      <c r="A3339" s="2" t="s">
        <v>17</v>
      </c>
      <c r="B3339" s="2" t="s">
        <v>67</v>
      </c>
      <c r="C3339" s="2" t="s">
        <v>25</v>
      </c>
      <c r="D3339">
        <v>6745.5549092344163</v>
      </c>
      <c r="E3339">
        <v>436347.81715921796</v>
      </c>
      <c r="F3339">
        <v>1.0000000000000001E-15</v>
      </c>
      <c r="I3339">
        <v>59300</v>
      </c>
      <c r="J3339">
        <v>69040.831690041479</v>
      </c>
      <c r="K3339">
        <v>240982.50509076574</v>
      </c>
      <c r="L3339">
        <v>8200</v>
      </c>
      <c r="M3339">
        <v>338883.29115074041</v>
      </c>
    </row>
    <row r="3340" spans="1:13" x14ac:dyDescent="0.55000000000000004">
      <c r="A3340" s="2" t="s">
        <v>17</v>
      </c>
      <c r="B3340" s="2" t="s">
        <v>67</v>
      </c>
      <c r="C3340" s="2" t="s">
        <v>26</v>
      </c>
      <c r="D3340">
        <v>6745.5549092344136</v>
      </c>
      <c r="E3340">
        <v>434546.32403221226</v>
      </c>
      <c r="F3340">
        <v>1.0000000000000001E-15</v>
      </c>
      <c r="I3340">
        <v>59300</v>
      </c>
      <c r="J3340">
        <v>69568.635514374473</v>
      </c>
      <c r="K3340">
        <v>240982.50509076566</v>
      </c>
      <c r="L3340">
        <v>8200</v>
      </c>
      <c r="M3340">
        <v>340156.98045341315</v>
      </c>
    </row>
    <row r="3341" spans="1:13" x14ac:dyDescent="0.55000000000000004">
      <c r="A3341" s="2" t="s">
        <v>17</v>
      </c>
      <c r="B3341" s="2" t="s">
        <v>67</v>
      </c>
      <c r="C3341" s="2" t="s">
        <v>27</v>
      </c>
      <c r="D3341">
        <v>6745.5549092344136</v>
      </c>
      <c r="E3341">
        <v>432752.36645028525</v>
      </c>
      <c r="F3341">
        <v>1.0000000000000001E-15</v>
      </c>
      <c r="I3341">
        <v>59300</v>
      </c>
      <c r="J3341">
        <v>70109.24730045718</v>
      </c>
      <c r="K3341">
        <v>240982.50509076566</v>
      </c>
      <c r="L3341">
        <v>8200</v>
      </c>
      <c r="M3341">
        <v>341410.32624925749</v>
      </c>
    </row>
    <row r="3342" spans="1:13" x14ac:dyDescent="0.55000000000000004">
      <c r="A3342" s="2" t="s">
        <v>17</v>
      </c>
      <c r="B3342" s="2" t="s">
        <v>67</v>
      </c>
      <c r="C3342" s="2" t="s">
        <v>28</v>
      </c>
      <c r="D3342">
        <v>6745.5549092344136</v>
      </c>
      <c r="E3342">
        <v>430965.91289267299</v>
      </c>
      <c r="F3342">
        <v>1.0000000000000001E-15</v>
      </c>
      <c r="I3342">
        <v>59300</v>
      </c>
      <c r="J3342">
        <v>70662.507688724407</v>
      </c>
      <c r="K3342">
        <v>240982.50509076566</v>
      </c>
      <c r="L3342">
        <v>8200</v>
      </c>
      <c r="M3342">
        <v>342643.51941860258</v>
      </c>
    </row>
    <row r="3343" spans="1:13" x14ac:dyDescent="0.55000000000000004">
      <c r="A3343" s="2" t="s">
        <v>17</v>
      </c>
      <c r="B3343" s="2" t="s">
        <v>67</v>
      </c>
      <c r="C3343" s="2" t="s">
        <v>29</v>
      </c>
      <c r="D3343">
        <v>6745.5549092344136</v>
      </c>
      <c r="E3343">
        <v>429186.93197046116</v>
      </c>
      <c r="F3343">
        <v>1.0000000000000001E-15</v>
      </c>
      <c r="I3343">
        <v>59300</v>
      </c>
      <c r="J3343">
        <v>71227.591631080737</v>
      </c>
      <c r="K3343">
        <v>240982.50509076566</v>
      </c>
      <c r="L3343">
        <v>8200</v>
      </c>
      <c r="M3343">
        <v>343857.41639845812</v>
      </c>
    </row>
    <row r="3344" spans="1:13" x14ac:dyDescent="0.55000000000000004">
      <c r="A3344" s="2" t="s">
        <v>17</v>
      </c>
      <c r="B3344" s="2" t="s">
        <v>67</v>
      </c>
      <c r="C3344" s="2" t="s">
        <v>30</v>
      </c>
      <c r="D3344">
        <v>6745.5549092344136</v>
      </c>
      <c r="E3344">
        <v>427415.39242603339</v>
      </c>
      <c r="F3344">
        <v>1.0000000000000001E-15</v>
      </c>
      <c r="I3344">
        <v>59300</v>
      </c>
      <c r="J3344">
        <v>71804.001298730218</v>
      </c>
      <c r="K3344">
        <v>240982.50509076566</v>
      </c>
      <c r="L3344">
        <v>8200</v>
      </c>
      <c r="M3344">
        <v>345052.54627523635</v>
      </c>
    </row>
    <row r="3345" spans="1:13" x14ac:dyDescent="0.55000000000000004">
      <c r="A3345" s="2" t="s">
        <v>17</v>
      </c>
      <c r="B3345" s="2" t="s">
        <v>68</v>
      </c>
      <c r="C3345" s="2" t="s">
        <v>18</v>
      </c>
      <c r="D3345">
        <v>1300</v>
      </c>
      <c r="E3345">
        <v>128699.99999999999</v>
      </c>
      <c r="F3345">
        <v>1.0000000000000001E-15</v>
      </c>
      <c r="I3345">
        <v>22000</v>
      </c>
      <c r="J3345">
        <v>139000</v>
      </c>
      <c r="K3345">
        <v>42100</v>
      </c>
      <c r="L3345">
        <v>4200</v>
      </c>
      <c r="M3345">
        <v>217900</v>
      </c>
    </row>
    <row r="3346" spans="1:13" x14ac:dyDescent="0.55000000000000004">
      <c r="A3346" s="2" t="s">
        <v>17</v>
      </c>
      <c r="B3346" s="2" t="s">
        <v>68</v>
      </c>
      <c r="C3346" s="2" t="s">
        <v>19</v>
      </c>
      <c r="D3346">
        <v>1300</v>
      </c>
      <c r="E3346">
        <v>128161.65509204981</v>
      </c>
      <c r="F3346">
        <v>1.0000000000000001E-15</v>
      </c>
      <c r="I3346">
        <v>22000</v>
      </c>
      <c r="J3346">
        <v>139832.20255572142</v>
      </c>
      <c r="K3346">
        <v>42100</v>
      </c>
      <c r="L3346">
        <v>4200</v>
      </c>
      <c r="M3346">
        <v>217606.14235222878</v>
      </c>
    </row>
    <row r="3347" spans="1:13" x14ac:dyDescent="0.55000000000000004">
      <c r="A3347" s="2" t="s">
        <v>17</v>
      </c>
      <c r="B3347" s="2" t="s">
        <v>68</v>
      </c>
      <c r="C3347" s="2" t="s">
        <v>20</v>
      </c>
      <c r="D3347">
        <v>1288.9919354838728</v>
      </c>
      <c r="E3347">
        <v>127993.06205076567</v>
      </c>
      <c r="F3347">
        <v>1.0000000000000001E-15</v>
      </c>
      <c r="I3347">
        <v>22000</v>
      </c>
      <c r="J3347">
        <v>141872.4517909303</v>
      </c>
      <c r="K3347">
        <v>41743.508064516187</v>
      </c>
      <c r="L3347">
        <v>4200</v>
      </c>
      <c r="M3347">
        <v>216101.98615830397</v>
      </c>
    </row>
    <row r="3348" spans="1:13" x14ac:dyDescent="0.55000000000000004">
      <c r="A3348" s="2" t="s">
        <v>17</v>
      </c>
      <c r="B3348" s="2" t="s">
        <v>68</v>
      </c>
      <c r="C3348" s="2" t="s">
        <v>21</v>
      </c>
      <c r="D3348">
        <v>1288.991935483871</v>
      </c>
      <c r="E3348">
        <v>127459.21145671511</v>
      </c>
      <c r="F3348">
        <v>1.0000000000000001E-15</v>
      </c>
      <c r="I3348">
        <v>22000</v>
      </c>
      <c r="J3348">
        <v>141826.11915548902</v>
      </c>
      <c r="K3348">
        <v>41743.508064516129</v>
      </c>
      <c r="L3348">
        <v>4200</v>
      </c>
      <c r="M3348">
        <v>216682.16938779582</v>
      </c>
    </row>
    <row r="3349" spans="1:13" x14ac:dyDescent="0.55000000000000004">
      <c r="A3349" s="2" t="s">
        <v>17</v>
      </c>
      <c r="B3349" s="2" t="s">
        <v>68</v>
      </c>
      <c r="C3349" s="2" t="s">
        <v>22</v>
      </c>
      <c r="D3349">
        <v>1266.5264976958526</v>
      </c>
      <c r="E3349">
        <v>127677.59392986668</v>
      </c>
      <c r="F3349">
        <v>1.0000000000000001E-15</v>
      </c>
      <c r="I3349">
        <v>22000</v>
      </c>
      <c r="J3349">
        <v>141971.89418177019</v>
      </c>
      <c r="K3349">
        <v>41015.97350230415</v>
      </c>
      <c r="L3349">
        <v>4200</v>
      </c>
      <c r="M3349">
        <v>217068.01188836314</v>
      </c>
    </row>
    <row r="3350" spans="1:13" x14ac:dyDescent="0.55000000000000004">
      <c r="A3350" s="2" t="s">
        <v>17</v>
      </c>
      <c r="B3350" s="2" t="s">
        <v>68</v>
      </c>
      <c r="C3350" s="2" t="s">
        <v>23</v>
      </c>
      <c r="D3350">
        <v>1266.5264976958526</v>
      </c>
      <c r="E3350">
        <v>127148.20012942504</v>
      </c>
      <c r="F3350">
        <v>1.0000000000000001E-15</v>
      </c>
      <c r="I3350">
        <v>22000</v>
      </c>
      <c r="J3350">
        <v>142423.06681918545</v>
      </c>
      <c r="K3350">
        <v>41015.97350230415</v>
      </c>
      <c r="L3350">
        <v>4200</v>
      </c>
      <c r="M3350">
        <v>217146.23305138948</v>
      </c>
    </row>
    <row r="3351" spans="1:13" x14ac:dyDescent="0.55000000000000004">
      <c r="A3351" s="2" t="s">
        <v>17</v>
      </c>
      <c r="B3351" s="2" t="s">
        <v>68</v>
      </c>
      <c r="C3351" s="2" t="s">
        <v>24</v>
      </c>
      <c r="D3351">
        <v>1266.5264976958526</v>
      </c>
      <c r="E3351">
        <v>126621.02075366692</v>
      </c>
      <c r="F3351">
        <v>1.0000000000000001E-15</v>
      </c>
      <c r="I3351">
        <v>22000</v>
      </c>
      <c r="J3351">
        <v>142953.5434502982</v>
      </c>
      <c r="K3351">
        <v>41015.97350230415</v>
      </c>
      <c r="L3351">
        <v>4200</v>
      </c>
      <c r="M3351">
        <v>217142.93579603484</v>
      </c>
    </row>
    <row r="3352" spans="1:13" x14ac:dyDescent="0.55000000000000004">
      <c r="A3352" s="2" t="s">
        <v>17</v>
      </c>
      <c r="B3352" s="2" t="s">
        <v>68</v>
      </c>
      <c r="C3352" s="2" t="s">
        <v>25</v>
      </c>
      <c r="D3352">
        <v>1266.5264976958542</v>
      </c>
      <c r="E3352">
        <v>126096.04653977758</v>
      </c>
      <c r="F3352">
        <v>1.0000000000000001E-15</v>
      </c>
      <c r="I3352">
        <v>22000</v>
      </c>
      <c r="J3352">
        <v>143518.15504860078</v>
      </c>
      <c r="K3352">
        <v>41015.973502304201</v>
      </c>
      <c r="L3352">
        <v>4200</v>
      </c>
      <c r="M3352">
        <v>217103.2984116216</v>
      </c>
    </row>
    <row r="3353" spans="1:13" x14ac:dyDescent="0.55000000000000004">
      <c r="A3353" s="2" t="s">
        <v>17</v>
      </c>
      <c r="B3353" s="2" t="s">
        <v>68</v>
      </c>
      <c r="C3353" s="2" t="s">
        <v>26</v>
      </c>
      <c r="D3353">
        <v>1266.5264976958526</v>
      </c>
      <c r="E3353">
        <v>125573.26826368822</v>
      </c>
      <c r="F3353">
        <v>1.0000000000000001E-15</v>
      </c>
      <c r="I3353">
        <v>22000</v>
      </c>
      <c r="J3353">
        <v>144101.98475961509</v>
      </c>
      <c r="K3353">
        <v>41015.97350230415</v>
      </c>
      <c r="L3353">
        <v>4200</v>
      </c>
      <c r="M3353">
        <v>217042.24697669668</v>
      </c>
    </row>
    <row r="3354" spans="1:13" x14ac:dyDescent="0.55000000000000004">
      <c r="A3354" s="2" t="s">
        <v>17</v>
      </c>
      <c r="B3354" s="2" t="s">
        <v>68</v>
      </c>
      <c r="C3354" s="2" t="s">
        <v>27</v>
      </c>
      <c r="D3354">
        <v>1266.5264976958526</v>
      </c>
      <c r="E3354">
        <v>125052.67673991367</v>
      </c>
      <c r="F3354">
        <v>1.0000000000000001E-15</v>
      </c>
      <c r="I3354">
        <v>22000</v>
      </c>
      <c r="J3354">
        <v>144707.06951242359</v>
      </c>
      <c r="K3354">
        <v>41015.97350230415</v>
      </c>
      <c r="L3354">
        <v>4200</v>
      </c>
      <c r="M3354">
        <v>216957.75374766273</v>
      </c>
    </row>
    <row r="3355" spans="1:13" x14ac:dyDescent="0.55000000000000004">
      <c r="A3355" s="2" t="s">
        <v>17</v>
      </c>
      <c r="B3355" s="2" t="s">
        <v>68</v>
      </c>
      <c r="C3355" s="2" t="s">
        <v>28</v>
      </c>
      <c r="D3355">
        <v>1266.5264976958526</v>
      </c>
      <c r="E3355">
        <v>124534.26282139125</v>
      </c>
      <c r="F3355">
        <v>1.0000000000000001E-15</v>
      </c>
      <c r="I3355">
        <v>22000</v>
      </c>
      <c r="J3355">
        <v>145332.93651530254</v>
      </c>
      <c r="K3355">
        <v>41015.97350230415</v>
      </c>
      <c r="L3355">
        <v>4200</v>
      </c>
      <c r="M3355">
        <v>216850.30066330623</v>
      </c>
    </row>
    <row r="3356" spans="1:13" x14ac:dyDescent="0.55000000000000004">
      <c r="A3356" s="2" t="s">
        <v>17</v>
      </c>
      <c r="B3356" s="2" t="s">
        <v>68</v>
      </c>
      <c r="C3356" s="2" t="s">
        <v>29</v>
      </c>
      <c r="D3356">
        <v>1266.5264976958508</v>
      </c>
      <c r="E3356">
        <v>124018.01739931984</v>
      </c>
      <c r="F3356">
        <v>1.0000000000000001E-15</v>
      </c>
      <c r="I3356">
        <v>22000</v>
      </c>
      <c r="J3356">
        <v>145978.34520642704</v>
      </c>
      <c r="K3356">
        <v>41015.973502304092</v>
      </c>
      <c r="L3356">
        <v>4200</v>
      </c>
      <c r="M3356">
        <v>216721.13739425316</v>
      </c>
    </row>
    <row r="3357" spans="1:13" x14ac:dyDescent="0.55000000000000004">
      <c r="A3357" s="2" t="s">
        <v>17</v>
      </c>
      <c r="B3357" s="2" t="s">
        <v>68</v>
      </c>
      <c r="C3357" s="2" t="s">
        <v>30</v>
      </c>
      <c r="D3357">
        <v>1266.5264976958474</v>
      </c>
      <c r="E3357">
        <v>123503.931403</v>
      </c>
      <c r="F3357">
        <v>1.0000000000000001E-15</v>
      </c>
      <c r="I3357">
        <v>22000</v>
      </c>
      <c r="J3357">
        <v>146642.41403643691</v>
      </c>
      <c r="K3357">
        <v>41015.973502303976</v>
      </c>
      <c r="L3357">
        <v>4200</v>
      </c>
      <c r="M3357">
        <v>216571.15456056327</v>
      </c>
    </row>
    <row r="3358" spans="1:13" x14ac:dyDescent="0.55000000000000004">
      <c r="A3358" s="2" t="s">
        <v>17</v>
      </c>
      <c r="B3358" s="2" t="s">
        <v>69</v>
      </c>
      <c r="C3358" s="2" t="s">
        <v>18</v>
      </c>
      <c r="D3358">
        <v>295000</v>
      </c>
      <c r="E3358">
        <v>182300</v>
      </c>
      <c r="F3358">
        <v>100</v>
      </c>
      <c r="G3358">
        <v>440100</v>
      </c>
      <c r="H3358">
        <v>300</v>
      </c>
      <c r="I3358">
        <v>103400</v>
      </c>
      <c r="J3358">
        <v>108500</v>
      </c>
      <c r="K3358">
        <v>5737400</v>
      </c>
      <c r="L3358">
        <v>29600</v>
      </c>
      <c r="M3358">
        <v>424900</v>
      </c>
    </row>
    <row r="3359" spans="1:13" x14ac:dyDescent="0.55000000000000004">
      <c r="A3359" s="2" t="s">
        <v>17</v>
      </c>
      <c r="B3359" s="2" t="s">
        <v>69</v>
      </c>
      <c r="C3359" s="2" t="s">
        <v>19</v>
      </c>
      <c r="D3359">
        <v>295000</v>
      </c>
      <c r="E3359">
        <v>181537.44928734022</v>
      </c>
      <c r="F3359">
        <v>100.10000000000001</v>
      </c>
      <c r="G3359">
        <v>440100</v>
      </c>
      <c r="H3359">
        <v>300</v>
      </c>
      <c r="I3359">
        <v>103400</v>
      </c>
      <c r="J3359">
        <v>109291.69724095875</v>
      </c>
      <c r="K3359">
        <v>5737400</v>
      </c>
      <c r="L3359">
        <v>29600</v>
      </c>
      <c r="M3359">
        <v>424870.75347170111</v>
      </c>
    </row>
    <row r="3360" spans="1:13" x14ac:dyDescent="0.55000000000000004">
      <c r="A3360" s="2" t="s">
        <v>17</v>
      </c>
      <c r="B3360" s="2" t="s">
        <v>69</v>
      </c>
      <c r="C3360" s="2" t="s">
        <v>20</v>
      </c>
      <c r="D3360">
        <v>294916.88953263807</v>
      </c>
      <c r="E3360">
        <v>182601.58828169841</v>
      </c>
      <c r="F3360">
        <v>100.20010000000002</v>
      </c>
      <c r="G3360">
        <v>439976.01045191195</v>
      </c>
      <c r="H3360">
        <v>300</v>
      </c>
      <c r="I3360">
        <v>103400</v>
      </c>
      <c r="J3360">
        <v>111471.94146700564</v>
      </c>
      <c r="K3360">
        <v>5735783.6000154503</v>
      </c>
      <c r="L3360">
        <v>29600</v>
      </c>
      <c r="M3360">
        <v>423449.77015129599</v>
      </c>
    </row>
    <row r="3361" spans="1:13" x14ac:dyDescent="0.55000000000000004">
      <c r="A3361" s="2" t="s">
        <v>17</v>
      </c>
      <c r="B3361" s="2" t="s">
        <v>69</v>
      </c>
      <c r="C3361" s="2" t="s">
        <v>21</v>
      </c>
      <c r="D3361">
        <v>294794.62485129392</v>
      </c>
      <c r="E3361">
        <v>184527.97364070834</v>
      </c>
      <c r="F3361">
        <v>100.30030010000003</v>
      </c>
      <c r="G3361">
        <v>439793.60812560836</v>
      </c>
      <c r="H3361">
        <v>300</v>
      </c>
      <c r="I3361">
        <v>103400</v>
      </c>
      <c r="J3361">
        <v>111211.6358429056</v>
      </c>
      <c r="K3361">
        <v>5733405.6970230974</v>
      </c>
      <c r="L3361">
        <v>29600</v>
      </c>
      <c r="M3361">
        <v>424466.16021628608</v>
      </c>
    </row>
    <row r="3362" spans="1:13" x14ac:dyDescent="0.55000000000000004">
      <c r="A3362" s="2" t="s">
        <v>17</v>
      </c>
      <c r="B3362" s="2" t="s">
        <v>69</v>
      </c>
      <c r="C3362" s="2" t="s">
        <v>22</v>
      </c>
      <c r="D3362">
        <v>294714.86432599457</v>
      </c>
      <c r="E3362">
        <v>185524.95207781426</v>
      </c>
      <c r="F3362">
        <v>100.40060040010005</v>
      </c>
      <c r="G3362">
        <v>439674.61623684817</v>
      </c>
      <c r="H3362">
        <v>300</v>
      </c>
      <c r="I3362">
        <v>103400</v>
      </c>
      <c r="J3362">
        <v>111232.23960015494</v>
      </c>
      <c r="K3362">
        <v>5731854.4494371573</v>
      </c>
      <c r="L3362">
        <v>29600</v>
      </c>
      <c r="M3362">
        <v>425198.47772163089</v>
      </c>
    </row>
    <row r="3363" spans="1:13" x14ac:dyDescent="0.55000000000000004">
      <c r="A3363" s="2" t="s">
        <v>17</v>
      </c>
      <c r="B3363" s="2" t="s">
        <v>69</v>
      </c>
      <c r="C3363" s="2" t="s">
        <v>23</v>
      </c>
      <c r="D3363">
        <v>294714.86432599457</v>
      </c>
      <c r="E3363">
        <v>184775.08036203714</v>
      </c>
      <c r="F3363">
        <v>100.50100100050015</v>
      </c>
      <c r="G3363">
        <v>439674.61623684817</v>
      </c>
      <c r="H3363">
        <v>300</v>
      </c>
      <c r="I3363">
        <v>103400</v>
      </c>
      <c r="J3363">
        <v>111584.91149589073</v>
      </c>
      <c r="K3363">
        <v>5731854.4494371573</v>
      </c>
      <c r="L3363">
        <v>29600</v>
      </c>
      <c r="M3363">
        <v>425595.57714107184</v>
      </c>
    </row>
    <row r="3364" spans="1:13" x14ac:dyDescent="0.55000000000000004">
      <c r="A3364" s="2" t="s">
        <v>17</v>
      </c>
      <c r="B3364" s="2" t="s">
        <v>69</v>
      </c>
      <c r="C3364" s="2" t="s">
        <v>24</v>
      </c>
      <c r="D3364">
        <v>294714.86432599457</v>
      </c>
      <c r="E3364">
        <v>184028.34531774264</v>
      </c>
      <c r="F3364">
        <v>100.60150200150068</v>
      </c>
      <c r="G3364">
        <v>439674.61623684817</v>
      </c>
      <c r="H3364">
        <v>300</v>
      </c>
      <c r="I3364">
        <v>103400</v>
      </c>
      <c r="J3364">
        <v>112003.50955104428</v>
      </c>
      <c r="K3364">
        <v>5731854.4494371573</v>
      </c>
      <c r="L3364">
        <v>29600</v>
      </c>
      <c r="M3364">
        <v>425923.6136292119</v>
      </c>
    </row>
    <row r="3365" spans="1:13" x14ac:dyDescent="0.55000000000000004">
      <c r="A3365" s="2" t="s">
        <v>17</v>
      </c>
      <c r="B3365" s="2" t="s">
        <v>69</v>
      </c>
      <c r="C3365" s="2" t="s">
        <v>25</v>
      </c>
      <c r="D3365">
        <v>294714.86432599457</v>
      </c>
      <c r="E3365">
        <v>183284.73382440914</v>
      </c>
      <c r="F3365">
        <v>100.7021035035022</v>
      </c>
      <c r="G3365">
        <v>439674.61623684817</v>
      </c>
      <c r="H3365">
        <v>300</v>
      </c>
      <c r="I3365">
        <v>103400</v>
      </c>
      <c r="J3365">
        <v>112445.27139567224</v>
      </c>
      <c r="K3365">
        <v>5731854.4494371573</v>
      </c>
      <c r="L3365">
        <v>29600</v>
      </c>
      <c r="M3365">
        <v>426225.36267641542</v>
      </c>
    </row>
    <row r="3366" spans="1:13" x14ac:dyDescent="0.55000000000000004">
      <c r="A3366" s="2" t="s">
        <v>17</v>
      </c>
      <c r="B3366" s="2" t="s">
        <v>69</v>
      </c>
      <c r="C3366" s="2" t="s">
        <v>26</v>
      </c>
      <c r="D3366">
        <v>294714.86432599457</v>
      </c>
      <c r="E3366">
        <v>182544.2328163975</v>
      </c>
      <c r="F3366">
        <v>100.80280560700574</v>
      </c>
      <c r="G3366">
        <v>439674.61623684817</v>
      </c>
      <c r="H3366">
        <v>300</v>
      </c>
      <c r="I3366">
        <v>103400</v>
      </c>
      <c r="J3366">
        <v>112895.1058957889</v>
      </c>
      <c r="K3366">
        <v>5731854.4494371563</v>
      </c>
      <c r="L3366">
        <v>29600</v>
      </c>
      <c r="M3366">
        <v>426515.92848220706</v>
      </c>
    </row>
    <row r="3367" spans="1:13" x14ac:dyDescent="0.55000000000000004">
      <c r="A3367" s="2" t="s">
        <v>17</v>
      </c>
      <c r="B3367" s="2" t="s">
        <v>69</v>
      </c>
      <c r="C3367" s="2" t="s">
        <v>27</v>
      </c>
      <c r="D3367">
        <v>294714.86432599457</v>
      </c>
      <c r="E3367">
        <v>181806.82928272153</v>
      </c>
      <c r="F3367">
        <v>100.90360841261277</v>
      </c>
      <c r="G3367">
        <v>439674.61623684817</v>
      </c>
      <c r="H3367">
        <v>300</v>
      </c>
      <c r="I3367">
        <v>103400</v>
      </c>
      <c r="J3367">
        <v>113358.60708629219</v>
      </c>
      <c r="K3367">
        <v>5731854.4494371563</v>
      </c>
      <c r="L3367">
        <v>29600</v>
      </c>
      <c r="M3367">
        <v>426789.73002257413</v>
      </c>
    </row>
    <row r="3368" spans="1:13" x14ac:dyDescent="0.55000000000000004">
      <c r="A3368" s="2" t="s">
        <v>17</v>
      </c>
      <c r="B3368" s="2" t="s">
        <v>69</v>
      </c>
      <c r="C3368" s="2" t="s">
        <v>28</v>
      </c>
      <c r="D3368">
        <v>294714.86432599457</v>
      </c>
      <c r="E3368">
        <v>181072.51026681912</v>
      </c>
      <c r="F3368">
        <v>101.00451202102541</v>
      </c>
      <c r="G3368">
        <v>439674.61623684817</v>
      </c>
      <c r="H3368">
        <v>300</v>
      </c>
      <c r="I3368">
        <v>103400</v>
      </c>
      <c r="J3368">
        <v>113834.99628113452</v>
      </c>
      <c r="K3368">
        <v>5731854.4494371573</v>
      </c>
      <c r="L3368">
        <v>29600</v>
      </c>
      <c r="M3368">
        <v>427047.55894002574</v>
      </c>
    </row>
    <row r="3369" spans="1:13" x14ac:dyDescent="0.55000000000000004">
      <c r="A3369" s="2" t="s">
        <v>17</v>
      </c>
      <c r="B3369" s="2" t="s">
        <v>69</v>
      </c>
      <c r="C3369" s="2" t="s">
        <v>29</v>
      </c>
      <c r="D3369">
        <v>294714.86432599457</v>
      </c>
      <c r="E3369">
        <v>180341.26286632486</v>
      </c>
      <c r="F3369">
        <v>101.10551653304648</v>
      </c>
      <c r="G3369">
        <v>439674.61623684817</v>
      </c>
      <c r="H3369">
        <v>300</v>
      </c>
      <c r="I3369">
        <v>103400</v>
      </c>
      <c r="J3369">
        <v>114321.73728855327</v>
      </c>
      <c r="K3369">
        <v>5731854.4494371563</v>
      </c>
      <c r="L3369">
        <v>29600</v>
      </c>
      <c r="M3369">
        <v>427291.96432858933</v>
      </c>
    </row>
    <row r="3370" spans="1:13" x14ac:dyDescent="0.55000000000000004">
      <c r="A3370" s="2" t="s">
        <v>17</v>
      </c>
      <c r="B3370" s="2" t="s">
        <v>69</v>
      </c>
      <c r="C3370" s="2" t="s">
        <v>30</v>
      </c>
      <c r="D3370">
        <v>294714.86432599457</v>
      </c>
      <c r="E3370">
        <v>179613.07423284304</v>
      </c>
      <c r="F3370">
        <v>101.20662204957956</v>
      </c>
      <c r="G3370">
        <v>439674.61623684817</v>
      </c>
      <c r="H3370">
        <v>300</v>
      </c>
      <c r="I3370">
        <v>103400</v>
      </c>
      <c r="J3370">
        <v>114816.96942733868</v>
      </c>
      <c r="K3370">
        <v>5731854.4494371563</v>
      </c>
      <c r="L3370">
        <v>29600</v>
      </c>
      <c r="M3370">
        <v>427524.81971776922</v>
      </c>
    </row>
    <row r="3371" spans="1:13" x14ac:dyDescent="0.55000000000000004">
      <c r="A3371" s="2" t="s">
        <v>17</v>
      </c>
      <c r="B3371" s="2" t="s">
        <v>70</v>
      </c>
      <c r="C3371" s="2" t="s">
        <v>18</v>
      </c>
      <c r="D3371">
        <v>111700</v>
      </c>
      <c r="E3371">
        <v>373700</v>
      </c>
      <c r="F3371">
        <v>1.0000000000000001E-15</v>
      </c>
      <c r="G3371">
        <v>988900</v>
      </c>
      <c r="H3371">
        <v>32500</v>
      </c>
      <c r="I3371">
        <v>23500</v>
      </c>
      <c r="J3371">
        <v>10000</v>
      </c>
      <c r="K3371">
        <v>5433600</v>
      </c>
      <c r="L3371">
        <v>307500</v>
      </c>
      <c r="M3371">
        <v>109000</v>
      </c>
    </row>
    <row r="3372" spans="1:13" x14ac:dyDescent="0.55000000000000004">
      <c r="A3372" s="2" t="s">
        <v>17</v>
      </c>
      <c r="B3372" s="2" t="s">
        <v>70</v>
      </c>
      <c r="C3372" s="2" t="s">
        <v>19</v>
      </c>
      <c r="D3372">
        <v>111700</v>
      </c>
      <c r="E3372">
        <v>372136.83378320921</v>
      </c>
      <c r="F3372">
        <v>1.0000000000000001E-15</v>
      </c>
      <c r="G3372">
        <v>988900</v>
      </c>
      <c r="H3372">
        <v>32500</v>
      </c>
      <c r="I3372">
        <v>23500</v>
      </c>
      <c r="J3372">
        <v>10194.318761595119</v>
      </c>
      <c r="K3372">
        <v>5433600</v>
      </c>
      <c r="L3372">
        <v>307500</v>
      </c>
      <c r="M3372">
        <v>110368.84745519565</v>
      </c>
    </row>
    <row r="3373" spans="1:13" x14ac:dyDescent="0.55000000000000004">
      <c r="A3373" s="2" t="s">
        <v>17</v>
      </c>
      <c r="B3373" s="2" t="s">
        <v>70</v>
      </c>
      <c r="C3373" s="2" t="s">
        <v>20</v>
      </c>
      <c r="D3373">
        <v>111589.58423716752</v>
      </c>
      <c r="E3373">
        <v>377039.28120334988</v>
      </c>
      <c r="F3373">
        <v>1.0000000000000001E-15</v>
      </c>
      <c r="G3373">
        <v>987922.46958043834</v>
      </c>
      <c r="H3373">
        <v>32500</v>
      </c>
      <c r="I3373">
        <v>23500</v>
      </c>
      <c r="J3373">
        <v>10544.165096084294</v>
      </c>
      <c r="K3373">
        <v>5428228.8711823942</v>
      </c>
      <c r="L3373">
        <v>307500</v>
      </c>
      <c r="M3373">
        <v>111575.62870056578</v>
      </c>
    </row>
    <row r="3374" spans="1:13" x14ac:dyDescent="0.55000000000000004">
      <c r="A3374" s="2" t="s">
        <v>17</v>
      </c>
      <c r="B3374" s="2" t="s">
        <v>70</v>
      </c>
      <c r="C3374" s="2" t="s">
        <v>21</v>
      </c>
      <c r="D3374">
        <v>111589.58423716752</v>
      </c>
      <c r="E3374">
        <v>375489.16490966926</v>
      </c>
      <c r="F3374">
        <v>1.0000000000000001E-15</v>
      </c>
      <c r="G3374">
        <v>987922.46958043834</v>
      </c>
      <c r="H3374">
        <v>32500</v>
      </c>
      <c r="I3374">
        <v>23500</v>
      </c>
      <c r="J3374">
        <v>10603.788519038408</v>
      </c>
      <c r="K3374">
        <v>5428228.8711823942</v>
      </c>
      <c r="L3374">
        <v>307500</v>
      </c>
      <c r="M3374">
        <v>113066.12157129229</v>
      </c>
    </row>
    <row r="3375" spans="1:13" x14ac:dyDescent="0.55000000000000004">
      <c r="A3375" s="2" t="s">
        <v>17</v>
      </c>
      <c r="B3375" s="2" t="s">
        <v>70</v>
      </c>
      <c r="C3375" s="2" t="s">
        <v>22</v>
      </c>
      <c r="D3375">
        <v>111539.83382950476</v>
      </c>
      <c r="E3375">
        <v>376855.82016582112</v>
      </c>
      <c r="F3375">
        <v>1.0000000000000001E-15</v>
      </c>
      <c r="G3375">
        <v>987482.02035807748</v>
      </c>
      <c r="H3375">
        <v>32500</v>
      </c>
      <c r="I3375">
        <v>23500</v>
      </c>
      <c r="J3375">
        <v>10708.40207229173</v>
      </c>
      <c r="K3375">
        <v>5425808.7833124176</v>
      </c>
      <c r="L3375">
        <v>307500</v>
      </c>
      <c r="M3375">
        <v>114505.14026188711</v>
      </c>
    </row>
    <row r="3376" spans="1:13" x14ac:dyDescent="0.55000000000000004">
      <c r="A3376" s="2" t="s">
        <v>17</v>
      </c>
      <c r="B3376" s="2" t="s">
        <v>70</v>
      </c>
      <c r="C3376" s="2" t="s">
        <v>23</v>
      </c>
      <c r="D3376">
        <v>111539.83382950476</v>
      </c>
      <c r="E3376">
        <v>375318.64484938723</v>
      </c>
      <c r="F3376">
        <v>1.0000000000000001E-15</v>
      </c>
      <c r="G3376">
        <v>987482.02035807748</v>
      </c>
      <c r="H3376">
        <v>32500</v>
      </c>
      <c r="I3376">
        <v>23500</v>
      </c>
      <c r="J3376">
        <v>10848.890458393145</v>
      </c>
      <c r="K3376">
        <v>5425808.7833124176</v>
      </c>
      <c r="L3376">
        <v>307500</v>
      </c>
      <c r="M3376">
        <v>115901.82719221954</v>
      </c>
    </row>
    <row r="3377" spans="1:13" x14ac:dyDescent="0.55000000000000004">
      <c r="A3377" s="2" t="s">
        <v>17</v>
      </c>
      <c r="B3377" s="2" t="s">
        <v>70</v>
      </c>
      <c r="C3377" s="2" t="s">
        <v>24</v>
      </c>
      <c r="D3377">
        <v>111539.83382950476</v>
      </c>
      <c r="E3377">
        <v>373787.89945140114</v>
      </c>
      <c r="F3377">
        <v>1.0000000000000001E-15</v>
      </c>
      <c r="G3377">
        <v>987482.02035807748</v>
      </c>
      <c r="H3377">
        <v>32500</v>
      </c>
      <c r="I3377">
        <v>23500</v>
      </c>
      <c r="J3377">
        <v>10993.513192368047</v>
      </c>
      <c r="K3377">
        <v>5425808.7833124176</v>
      </c>
      <c r="L3377">
        <v>307500</v>
      </c>
      <c r="M3377">
        <v>117287.94985623076</v>
      </c>
    </row>
    <row r="3378" spans="1:13" x14ac:dyDescent="0.55000000000000004">
      <c r="A3378" s="2" t="s">
        <v>17</v>
      </c>
      <c r="B3378" s="2" t="s">
        <v>70</v>
      </c>
      <c r="C3378" s="2" t="s">
        <v>25</v>
      </c>
      <c r="D3378">
        <v>111539.83382950476</v>
      </c>
      <c r="E3378">
        <v>372263.55707587325</v>
      </c>
      <c r="F3378">
        <v>1.0000000000000001E-15</v>
      </c>
      <c r="G3378">
        <v>987482.02035807748</v>
      </c>
      <c r="H3378">
        <v>32500</v>
      </c>
      <c r="I3378">
        <v>23500</v>
      </c>
      <c r="J3378">
        <v>11139.03219251175</v>
      </c>
      <c r="K3378">
        <v>5425808.7833124176</v>
      </c>
      <c r="L3378">
        <v>307500</v>
      </c>
      <c r="M3378">
        <v>118666.77323161495</v>
      </c>
    </row>
    <row r="3379" spans="1:13" x14ac:dyDescent="0.55000000000000004">
      <c r="A3379" s="2" t="s">
        <v>17</v>
      </c>
      <c r="B3379" s="2" t="s">
        <v>70</v>
      </c>
      <c r="C3379" s="2" t="s">
        <v>26</v>
      </c>
      <c r="D3379">
        <v>111539.83382950476</v>
      </c>
      <c r="E3379">
        <v>370745.59093931847</v>
      </c>
      <c r="F3379">
        <v>1.0000000000000001E-15</v>
      </c>
      <c r="G3379">
        <v>987482.02035807748</v>
      </c>
      <c r="H3379">
        <v>32500</v>
      </c>
      <c r="I3379">
        <v>23500</v>
      </c>
      <c r="J3379">
        <v>11284.084674063326</v>
      </c>
      <c r="K3379">
        <v>5425808.7833124176</v>
      </c>
      <c r="L3379">
        <v>307500</v>
      </c>
      <c r="M3379">
        <v>120039.68688661819</v>
      </c>
    </row>
    <row r="3380" spans="1:13" x14ac:dyDescent="0.55000000000000004">
      <c r="A3380" s="2" t="s">
        <v>17</v>
      </c>
      <c r="B3380" s="2" t="s">
        <v>70</v>
      </c>
      <c r="C3380" s="2" t="s">
        <v>27</v>
      </c>
      <c r="D3380">
        <v>111539.83382950476</v>
      </c>
      <c r="E3380">
        <v>369233.97437028552</v>
      </c>
      <c r="F3380">
        <v>1.0000000000000001E-15</v>
      </c>
      <c r="G3380">
        <v>987482.02035807748</v>
      </c>
      <c r="H3380">
        <v>32500</v>
      </c>
      <c r="I3380">
        <v>23500</v>
      </c>
      <c r="J3380">
        <v>11429.537096659393</v>
      </c>
      <c r="K3380">
        <v>5425808.7833124176</v>
      </c>
      <c r="L3380">
        <v>307500</v>
      </c>
      <c r="M3380">
        <v>121405.85103305499</v>
      </c>
    </row>
    <row r="3381" spans="1:13" x14ac:dyDescent="0.55000000000000004">
      <c r="A3381" s="2" t="s">
        <v>17</v>
      </c>
      <c r="B3381" s="2" t="s">
        <v>70</v>
      </c>
      <c r="C3381" s="2" t="s">
        <v>28</v>
      </c>
      <c r="D3381">
        <v>111539.83382950476</v>
      </c>
      <c r="E3381">
        <v>367728.68080888822</v>
      </c>
      <c r="F3381">
        <v>1.0000000000000001E-15</v>
      </c>
      <c r="G3381">
        <v>987482.02035807748</v>
      </c>
      <c r="H3381">
        <v>32500</v>
      </c>
      <c r="I3381">
        <v>23500</v>
      </c>
      <c r="J3381">
        <v>11575.319660914569</v>
      </c>
      <c r="K3381">
        <v>5425808.7833124176</v>
      </c>
      <c r="L3381">
        <v>307500</v>
      </c>
      <c r="M3381">
        <v>122765.36203019711</v>
      </c>
    </row>
    <row r="3382" spans="1:13" x14ac:dyDescent="0.55000000000000004">
      <c r="A3382" s="2" t="s">
        <v>17</v>
      </c>
      <c r="B3382" s="2" t="s">
        <v>70</v>
      </c>
      <c r="C3382" s="2" t="s">
        <v>29</v>
      </c>
      <c r="D3382">
        <v>111539.83382950476</v>
      </c>
      <c r="E3382">
        <v>366229.68380633905</v>
      </c>
      <c r="F3382">
        <v>1.0000000000000001E-15</v>
      </c>
      <c r="G3382">
        <v>987482.02035807748</v>
      </c>
      <c r="H3382">
        <v>32500</v>
      </c>
      <c r="I3382">
        <v>23500</v>
      </c>
      <c r="J3382">
        <v>11721.173558324788</v>
      </c>
      <c r="K3382">
        <v>5425808.7833124176</v>
      </c>
      <c r="L3382">
        <v>307500</v>
      </c>
      <c r="M3382">
        <v>124118.50513533606</v>
      </c>
    </row>
    <row r="3383" spans="1:13" x14ac:dyDescent="0.55000000000000004">
      <c r="A3383" s="2" t="s">
        <v>17</v>
      </c>
      <c r="B3383" s="2" t="s">
        <v>70</v>
      </c>
      <c r="C3383" s="2" t="s">
        <v>30</v>
      </c>
      <c r="D3383">
        <v>111539.83382950476</v>
      </c>
      <c r="E3383">
        <v>364736.95702448406</v>
      </c>
      <c r="F3383">
        <v>1.0000000000000001E-15</v>
      </c>
      <c r="G3383">
        <v>987482.02035807748</v>
      </c>
      <c r="H3383">
        <v>32500</v>
      </c>
      <c r="I3383">
        <v>23500</v>
      </c>
      <c r="J3383">
        <v>11866.933242208088</v>
      </c>
      <c r="K3383">
        <v>5425808.7833124176</v>
      </c>
      <c r="L3383">
        <v>307500</v>
      </c>
      <c r="M3383">
        <v>125465.47223330777</v>
      </c>
    </row>
    <row r="3384" spans="1:13" x14ac:dyDescent="0.55000000000000004">
      <c r="A3384" s="2" t="s">
        <v>17</v>
      </c>
      <c r="B3384" s="2" t="s">
        <v>71</v>
      </c>
      <c r="C3384" s="2" t="s">
        <v>18</v>
      </c>
      <c r="D3384">
        <v>18500</v>
      </c>
      <c r="E3384">
        <v>3788800</v>
      </c>
      <c r="F3384">
        <v>7100</v>
      </c>
      <c r="G3384">
        <v>213200</v>
      </c>
      <c r="H3384">
        <v>229500</v>
      </c>
      <c r="I3384">
        <v>27700</v>
      </c>
      <c r="J3384">
        <v>356300</v>
      </c>
      <c r="K3384">
        <v>3300</v>
      </c>
      <c r="L3384">
        <v>231700</v>
      </c>
      <c r="M3384">
        <v>849100</v>
      </c>
    </row>
    <row r="3385" spans="1:13" x14ac:dyDescent="0.55000000000000004">
      <c r="A3385" s="2" t="s">
        <v>17</v>
      </c>
      <c r="B3385" s="2" t="s">
        <v>71</v>
      </c>
      <c r="C3385" s="2" t="s">
        <v>19</v>
      </c>
      <c r="D3385">
        <v>18500</v>
      </c>
      <c r="E3385">
        <v>3772951.661326794</v>
      </c>
      <c r="F3385">
        <v>7107.0999999999995</v>
      </c>
      <c r="G3385">
        <v>213200</v>
      </c>
      <c r="H3385">
        <v>229500</v>
      </c>
      <c r="I3385">
        <v>27700</v>
      </c>
      <c r="J3385">
        <v>362485.24741663085</v>
      </c>
      <c r="K3385">
        <v>3300</v>
      </c>
      <c r="L3385">
        <v>231700</v>
      </c>
      <c r="M3385">
        <v>858755.99125657522</v>
      </c>
    </row>
    <row r="3386" spans="1:13" x14ac:dyDescent="0.55000000000000004">
      <c r="A3386" s="2" t="s">
        <v>17</v>
      </c>
      <c r="B3386" s="2" t="s">
        <v>71</v>
      </c>
      <c r="C3386" s="2" t="s">
        <v>20</v>
      </c>
      <c r="D3386">
        <v>17954.047287234102</v>
      </c>
      <c r="E3386">
        <v>3764104.6903686165</v>
      </c>
      <c r="F3386">
        <v>7114.2070999999978</v>
      </c>
      <c r="G3386">
        <v>206908.26387234111</v>
      </c>
      <c r="H3386">
        <v>229500</v>
      </c>
      <c r="I3386">
        <v>27700</v>
      </c>
      <c r="J3386">
        <v>372010.37030004733</v>
      </c>
      <c r="K3386">
        <v>3202.6138404255425</v>
      </c>
      <c r="L3386">
        <v>231700</v>
      </c>
      <c r="M3386">
        <v>865005.80723133637</v>
      </c>
    </row>
    <row r="3387" spans="1:13" x14ac:dyDescent="0.55000000000000004">
      <c r="A3387" s="2" t="s">
        <v>17</v>
      </c>
      <c r="B3387" s="2" t="s">
        <v>71</v>
      </c>
      <c r="C3387" s="2" t="s">
        <v>21</v>
      </c>
      <c r="D3387">
        <v>17127.581042553142</v>
      </c>
      <c r="E3387">
        <v>3758887.0148267462</v>
      </c>
      <c r="F3387">
        <v>7121.3213070999973</v>
      </c>
      <c r="G3387">
        <v>197383.79882553132</v>
      </c>
      <c r="H3387">
        <v>229500</v>
      </c>
      <c r="I3387">
        <v>27700</v>
      </c>
      <c r="J3387">
        <v>375499.46424754977</v>
      </c>
      <c r="K3387">
        <v>3055.1901319148847</v>
      </c>
      <c r="L3387">
        <v>231700</v>
      </c>
      <c r="M3387">
        <v>877225.62961860455</v>
      </c>
    </row>
    <row r="3388" spans="1:13" x14ac:dyDescent="0.55000000000000004">
      <c r="A3388" s="2" t="s">
        <v>17</v>
      </c>
      <c r="B3388" s="2" t="s">
        <v>71</v>
      </c>
      <c r="C3388" s="2" t="s">
        <v>22</v>
      </c>
      <c r="D3388">
        <v>16674.921468085129</v>
      </c>
      <c r="E3388">
        <v>3748986.723562384</v>
      </c>
      <c r="F3388">
        <v>7128.4426284070978</v>
      </c>
      <c r="G3388">
        <v>192167.20308085132</v>
      </c>
      <c r="H3388">
        <v>229500</v>
      </c>
      <c r="I3388">
        <v>27700</v>
      </c>
      <c r="J3388">
        <v>379617.3673283041</v>
      </c>
      <c r="K3388">
        <v>2974.4454510638338</v>
      </c>
      <c r="L3388">
        <v>231700</v>
      </c>
      <c r="M3388">
        <v>888750.89648090501</v>
      </c>
    </row>
    <row r="3389" spans="1:13" x14ac:dyDescent="0.55000000000000004">
      <c r="A3389" s="2" t="s">
        <v>17</v>
      </c>
      <c r="B3389" s="2" t="s">
        <v>71</v>
      </c>
      <c r="C3389" s="2" t="s">
        <v>23</v>
      </c>
      <c r="D3389">
        <v>16674.921468085056</v>
      </c>
      <c r="E3389">
        <v>3733401.8965918072</v>
      </c>
      <c r="F3389">
        <v>7135.5710710355052</v>
      </c>
      <c r="G3389">
        <v>192167.20308085048</v>
      </c>
      <c r="H3389">
        <v>229500</v>
      </c>
      <c r="I3389">
        <v>27700</v>
      </c>
      <c r="J3389">
        <v>384588.1392610512</v>
      </c>
      <c r="K3389">
        <v>2974.4454510638207</v>
      </c>
      <c r="L3389">
        <v>231700</v>
      </c>
      <c r="M3389">
        <v>899357.82307610672</v>
      </c>
    </row>
    <row r="3390" spans="1:13" x14ac:dyDescent="0.55000000000000004">
      <c r="A3390" s="2" t="s">
        <v>17</v>
      </c>
      <c r="B3390" s="2" t="s">
        <v>71</v>
      </c>
      <c r="C3390" s="2" t="s">
        <v>24</v>
      </c>
      <c r="D3390">
        <v>16674.921468085056</v>
      </c>
      <c r="E3390">
        <v>3717882.2600815324</v>
      </c>
      <c r="F3390">
        <v>7142.7066421065419</v>
      </c>
      <c r="G3390">
        <v>192167.20308085048</v>
      </c>
      <c r="H3390">
        <v>229500</v>
      </c>
      <c r="I3390">
        <v>27700</v>
      </c>
      <c r="J3390">
        <v>389743.33692022081</v>
      </c>
      <c r="K3390">
        <v>2974.4454510638207</v>
      </c>
      <c r="L3390">
        <v>231700</v>
      </c>
      <c r="M3390">
        <v>909715.12635614071</v>
      </c>
    </row>
    <row r="3391" spans="1:13" x14ac:dyDescent="0.55000000000000004">
      <c r="A3391" s="2" t="s">
        <v>17</v>
      </c>
      <c r="B3391" s="2" t="s">
        <v>71</v>
      </c>
      <c r="C3391" s="2" t="s">
        <v>25</v>
      </c>
      <c r="D3391">
        <v>16674.921468085129</v>
      </c>
      <c r="E3391">
        <v>3702427.5413435069</v>
      </c>
      <c r="F3391">
        <v>7149.8493487486503</v>
      </c>
      <c r="G3391">
        <v>192167.20308085132</v>
      </c>
      <c r="H3391">
        <v>229500</v>
      </c>
      <c r="I3391">
        <v>27700</v>
      </c>
      <c r="J3391">
        <v>394967.23765662906</v>
      </c>
      <c r="K3391">
        <v>2974.4454510638338</v>
      </c>
      <c r="L3391">
        <v>231700</v>
      </c>
      <c r="M3391">
        <v>919938.80165111541</v>
      </c>
    </row>
    <row r="3392" spans="1:13" x14ac:dyDescent="0.55000000000000004">
      <c r="A3392" s="2" t="s">
        <v>17</v>
      </c>
      <c r="B3392" s="2" t="s">
        <v>71</v>
      </c>
      <c r="C3392" s="2" t="s">
        <v>26</v>
      </c>
      <c r="D3392">
        <v>16674.921468085129</v>
      </c>
      <c r="E3392">
        <v>3687037.4688303187</v>
      </c>
      <c r="F3392">
        <v>7156.9991980974</v>
      </c>
      <c r="G3392">
        <v>192167.20308085132</v>
      </c>
      <c r="H3392">
        <v>229500</v>
      </c>
      <c r="I3392">
        <v>27700</v>
      </c>
      <c r="J3392">
        <v>400225.81434480683</v>
      </c>
      <c r="K3392">
        <v>2974.4454510638338</v>
      </c>
      <c r="L3392">
        <v>231700</v>
      </c>
      <c r="M3392">
        <v>930063.14762677753</v>
      </c>
    </row>
    <row r="3393" spans="1:13" x14ac:dyDescent="0.55000000000000004">
      <c r="A3393" s="2" t="s">
        <v>17</v>
      </c>
      <c r="B3393" s="2" t="s">
        <v>71</v>
      </c>
      <c r="C3393" s="2" t="s">
        <v>27</v>
      </c>
      <c r="D3393">
        <v>16674.921468085129</v>
      </c>
      <c r="E3393">
        <v>3671711.77213042</v>
      </c>
      <c r="F3393">
        <v>7164.1561972954987</v>
      </c>
      <c r="G3393">
        <v>192167.20308085132</v>
      </c>
      <c r="H3393">
        <v>229500</v>
      </c>
      <c r="I3393">
        <v>27700</v>
      </c>
      <c r="J3393">
        <v>405527.0972677414</v>
      </c>
      <c r="K3393">
        <v>2974.4454510638338</v>
      </c>
      <c r="L3393">
        <v>231700</v>
      </c>
      <c r="M3393">
        <v>940080.40440454334</v>
      </c>
    </row>
    <row r="3394" spans="1:13" x14ac:dyDescent="0.55000000000000004">
      <c r="A3394" s="2" t="s">
        <v>17</v>
      </c>
      <c r="B3394" s="2" t="s">
        <v>71</v>
      </c>
      <c r="C3394" s="2" t="s">
        <v>28</v>
      </c>
      <c r="D3394">
        <v>16674.921468085129</v>
      </c>
      <c r="E3394">
        <v>3656450.1819633818</v>
      </c>
      <c r="F3394">
        <v>7171.3203534927943</v>
      </c>
      <c r="G3394">
        <v>192167.20308085132</v>
      </c>
      <c r="H3394">
        <v>229500</v>
      </c>
      <c r="I3394">
        <v>27700</v>
      </c>
      <c r="J3394">
        <v>410872.79154732788</v>
      </c>
      <c r="K3394">
        <v>2974.4454510638338</v>
      </c>
      <c r="L3394">
        <v>231700</v>
      </c>
      <c r="M3394">
        <v>949989.13613579725</v>
      </c>
    </row>
    <row r="3395" spans="1:13" x14ac:dyDescent="0.55000000000000004">
      <c r="A3395" s="2" t="s">
        <v>17</v>
      </c>
      <c r="B3395" s="2" t="s">
        <v>71</v>
      </c>
      <c r="C3395" s="2" t="s">
        <v>29</v>
      </c>
      <c r="D3395">
        <v>16674.921468085129</v>
      </c>
      <c r="E3395">
        <v>3641252.4301751605</v>
      </c>
      <c r="F3395">
        <v>7178.491673846288</v>
      </c>
      <c r="G3395">
        <v>192167.20308085132</v>
      </c>
      <c r="H3395">
        <v>229500</v>
      </c>
      <c r="I3395">
        <v>27700</v>
      </c>
      <c r="J3395">
        <v>416263.28776077973</v>
      </c>
      <c r="K3395">
        <v>2974.4454510638338</v>
      </c>
      <c r="L3395">
        <v>231700</v>
      </c>
      <c r="M3395">
        <v>959789.22039021319</v>
      </c>
    </row>
    <row r="3396" spans="1:13" x14ac:dyDescent="0.55000000000000004">
      <c r="A3396" s="2" t="s">
        <v>17</v>
      </c>
      <c r="B3396" s="2" t="s">
        <v>71</v>
      </c>
      <c r="C3396" s="2" t="s">
        <v>30</v>
      </c>
      <c r="D3396">
        <v>16674.921468085129</v>
      </c>
      <c r="E3396">
        <v>3626118.2497333833</v>
      </c>
      <c r="F3396">
        <v>7185.6701655201359</v>
      </c>
      <c r="G3396">
        <v>192167.20308085132</v>
      </c>
      <c r="H3396">
        <v>229500</v>
      </c>
      <c r="I3396">
        <v>27700</v>
      </c>
      <c r="J3396">
        <v>421699.87124921102</v>
      </c>
      <c r="K3396">
        <v>2974.4454510638338</v>
      </c>
      <c r="L3396">
        <v>231700</v>
      </c>
      <c r="M3396">
        <v>969479.63885188545</v>
      </c>
    </row>
    <row r="3397" spans="1:13" x14ac:dyDescent="0.55000000000000004">
      <c r="A3397" s="2" t="s">
        <v>17</v>
      </c>
      <c r="B3397" s="2" t="s">
        <v>72</v>
      </c>
      <c r="C3397" s="2" t="s">
        <v>18</v>
      </c>
      <c r="D3397">
        <v>494700</v>
      </c>
      <c r="E3397">
        <v>804600</v>
      </c>
      <c r="F3397">
        <v>1.0000000000000001E-15</v>
      </c>
      <c r="G3397">
        <v>317200</v>
      </c>
      <c r="I3397">
        <v>65500</v>
      </c>
      <c r="J3397">
        <v>859200</v>
      </c>
      <c r="K3397">
        <v>11798800</v>
      </c>
      <c r="L3397">
        <v>47300</v>
      </c>
      <c r="M3397">
        <v>680600</v>
      </c>
    </row>
    <row r="3398" spans="1:13" x14ac:dyDescent="0.55000000000000004">
      <c r="A3398" s="2" t="s">
        <v>17</v>
      </c>
      <c r="B3398" s="2" t="s">
        <v>72</v>
      </c>
      <c r="C3398" s="2" t="s">
        <v>19</v>
      </c>
      <c r="D3398">
        <v>494700</v>
      </c>
      <c r="E3398">
        <v>801234.40316288499</v>
      </c>
      <c r="F3398">
        <v>1.0000000000000001E-15</v>
      </c>
      <c r="G3398">
        <v>317200</v>
      </c>
      <c r="I3398">
        <v>65500</v>
      </c>
      <c r="J3398">
        <v>863511.64365981321</v>
      </c>
      <c r="K3398">
        <v>11798800</v>
      </c>
      <c r="L3398">
        <v>47300</v>
      </c>
      <c r="M3398">
        <v>679653.95317730214</v>
      </c>
    </row>
    <row r="3399" spans="1:13" x14ac:dyDescent="0.55000000000000004">
      <c r="A3399" s="2" t="s">
        <v>17</v>
      </c>
      <c r="B3399" s="2" t="s">
        <v>72</v>
      </c>
      <c r="C3399" s="2" t="s">
        <v>20</v>
      </c>
      <c r="D3399">
        <v>494199.63931423315</v>
      </c>
      <c r="E3399">
        <v>810637.88442926237</v>
      </c>
      <c r="F3399">
        <v>1.0000000000000001E-15</v>
      </c>
      <c r="G3399">
        <v>316879.17038705229</v>
      </c>
      <c r="I3399">
        <v>65500</v>
      </c>
      <c r="J3399">
        <v>872955.04362272157</v>
      </c>
      <c r="K3399">
        <v>11786866.190298714</v>
      </c>
      <c r="L3399">
        <v>47300</v>
      </c>
      <c r="M3399">
        <v>673562.07194801606</v>
      </c>
    </row>
    <row r="3400" spans="1:13" x14ac:dyDescent="0.55000000000000004">
      <c r="A3400" s="2" t="s">
        <v>17</v>
      </c>
      <c r="B3400" s="2" t="s">
        <v>72</v>
      </c>
      <c r="C3400" s="2" t="s">
        <v>21</v>
      </c>
      <c r="D3400">
        <v>494199.63931423315</v>
      </c>
      <c r="E3400">
        <v>807300.38491121202</v>
      </c>
      <c r="F3400">
        <v>1.0000000000000001E-15</v>
      </c>
      <c r="G3400">
        <v>316879.17038705229</v>
      </c>
      <c r="I3400">
        <v>65500</v>
      </c>
      <c r="J3400">
        <v>873460.1121291637</v>
      </c>
      <c r="K3400">
        <v>11786866.190298714</v>
      </c>
      <c r="L3400">
        <v>47300</v>
      </c>
      <c r="M3400">
        <v>676394.50295962451</v>
      </c>
    </row>
    <row r="3401" spans="1:13" x14ac:dyDescent="0.55000000000000004">
      <c r="A3401" s="2" t="s">
        <v>17</v>
      </c>
      <c r="B3401" s="2" t="s">
        <v>72</v>
      </c>
      <c r="C3401" s="2" t="s">
        <v>22</v>
      </c>
      <c r="D3401">
        <v>494099.89385317627</v>
      </c>
      <c r="E3401">
        <v>806519.51846713852</v>
      </c>
      <c r="F3401">
        <v>1.0000000000000001E-15</v>
      </c>
      <c r="G3401">
        <v>316815.21392809279</v>
      </c>
      <c r="I3401">
        <v>65500</v>
      </c>
      <c r="J3401">
        <v>874739.37050463143</v>
      </c>
      <c r="K3401">
        <v>11784487.21971873</v>
      </c>
      <c r="L3401">
        <v>47300</v>
      </c>
      <c r="M3401">
        <v>678438.78352823062</v>
      </c>
    </row>
    <row r="3402" spans="1:13" x14ac:dyDescent="0.55000000000000004">
      <c r="A3402" s="2" t="s">
        <v>17</v>
      </c>
      <c r="B3402" s="2" t="s">
        <v>72</v>
      </c>
      <c r="C3402" s="2" t="s">
        <v>23</v>
      </c>
      <c r="D3402">
        <v>494099.89385317621</v>
      </c>
      <c r="E3402">
        <v>803209.88170074113</v>
      </c>
      <c r="F3402">
        <v>1.0000000000000001E-15</v>
      </c>
      <c r="G3402">
        <v>316815.21392809279</v>
      </c>
      <c r="I3402">
        <v>65500</v>
      </c>
      <c r="J3402">
        <v>877306.98079845414</v>
      </c>
      <c r="K3402">
        <v>11784487.21971873</v>
      </c>
      <c r="L3402">
        <v>47300</v>
      </c>
      <c r="M3402">
        <v>679180.81000080553</v>
      </c>
    </row>
    <row r="3403" spans="1:13" x14ac:dyDescent="0.55000000000000004">
      <c r="A3403" s="2" t="s">
        <v>17</v>
      </c>
      <c r="B3403" s="2" t="s">
        <v>72</v>
      </c>
      <c r="C3403" s="2" t="s">
        <v>24</v>
      </c>
      <c r="D3403">
        <v>494099.89385317621</v>
      </c>
      <c r="E3403">
        <v>799914.08895998751</v>
      </c>
      <c r="F3403">
        <v>1.0000000000000001E-15</v>
      </c>
      <c r="G3403">
        <v>316815.21392809279</v>
      </c>
      <c r="I3403">
        <v>65500</v>
      </c>
      <c r="J3403">
        <v>880201.12508345395</v>
      </c>
      <c r="K3403">
        <v>11784487.21971873</v>
      </c>
      <c r="L3403">
        <v>47300</v>
      </c>
      <c r="M3403">
        <v>679582.45845655934</v>
      </c>
    </row>
    <row r="3404" spans="1:13" x14ac:dyDescent="0.55000000000000004">
      <c r="A3404" s="2" t="s">
        <v>17</v>
      </c>
      <c r="B3404" s="2" t="s">
        <v>72</v>
      </c>
      <c r="C3404" s="2" t="s">
        <v>25</v>
      </c>
      <c r="D3404">
        <v>494099.89385317627</v>
      </c>
      <c r="E3404">
        <v>796632.08233609213</v>
      </c>
      <c r="F3404">
        <v>1.0000000000000001E-15</v>
      </c>
      <c r="G3404">
        <v>316815.21392809279</v>
      </c>
      <c r="I3404">
        <v>65500</v>
      </c>
      <c r="J3404">
        <v>883225.55581030878</v>
      </c>
      <c r="K3404">
        <v>11784487.21971873</v>
      </c>
      <c r="L3404">
        <v>47300</v>
      </c>
      <c r="M3404">
        <v>679840.03435359942</v>
      </c>
    </row>
    <row r="3405" spans="1:13" x14ac:dyDescent="0.55000000000000004">
      <c r="A3405" s="2" t="s">
        <v>17</v>
      </c>
      <c r="B3405" s="2" t="s">
        <v>72</v>
      </c>
      <c r="C3405" s="2" t="s">
        <v>26</v>
      </c>
      <c r="D3405">
        <v>494099.89385317627</v>
      </c>
      <c r="E3405">
        <v>793363.80416249845</v>
      </c>
      <c r="F3405">
        <v>1.0000000000000001E-15</v>
      </c>
      <c r="G3405">
        <v>316815.21392809279</v>
      </c>
      <c r="I3405">
        <v>65500</v>
      </c>
      <c r="J3405">
        <v>886317.40463816875</v>
      </c>
      <c r="K3405">
        <v>11784487.21971873</v>
      </c>
      <c r="L3405">
        <v>47300</v>
      </c>
      <c r="M3405">
        <v>680016.46369933302</v>
      </c>
    </row>
    <row r="3406" spans="1:13" x14ac:dyDescent="0.55000000000000004">
      <c r="A3406" s="2" t="s">
        <v>17</v>
      </c>
      <c r="B3406" s="2" t="s">
        <v>72</v>
      </c>
      <c r="C3406" s="2" t="s">
        <v>27</v>
      </c>
      <c r="D3406">
        <v>494099.89385317627</v>
      </c>
      <c r="E3406">
        <v>790109.19701386604</v>
      </c>
      <c r="F3406">
        <v>1.0000000000000001E-15</v>
      </c>
      <c r="G3406">
        <v>316815.21392809279</v>
      </c>
      <c r="I3406">
        <v>65500</v>
      </c>
      <c r="J3406">
        <v>889483.93069864926</v>
      </c>
      <c r="K3406">
        <v>11784487.219718732</v>
      </c>
      <c r="L3406">
        <v>47300</v>
      </c>
      <c r="M3406">
        <v>680104.5447874848</v>
      </c>
    </row>
    <row r="3407" spans="1:13" x14ac:dyDescent="0.55000000000000004">
      <c r="A3407" s="2" t="s">
        <v>17</v>
      </c>
      <c r="B3407" s="2" t="s">
        <v>72</v>
      </c>
      <c r="C3407" s="2" t="s">
        <v>28</v>
      </c>
      <c r="D3407">
        <v>494099.89385317627</v>
      </c>
      <c r="E3407">
        <v>786868.20370506146</v>
      </c>
      <c r="F3407">
        <v>1.0000000000000001E-15</v>
      </c>
      <c r="G3407">
        <v>316815.21392809279</v>
      </c>
      <c r="I3407">
        <v>65500</v>
      </c>
      <c r="J3407">
        <v>892723.66430730326</v>
      </c>
      <c r="K3407">
        <v>11784487.21971873</v>
      </c>
      <c r="L3407">
        <v>47300</v>
      </c>
      <c r="M3407">
        <v>680105.80448763585</v>
      </c>
    </row>
    <row r="3408" spans="1:13" x14ac:dyDescent="0.55000000000000004">
      <c r="A3408" s="2" t="s">
        <v>17</v>
      </c>
      <c r="B3408" s="2" t="s">
        <v>72</v>
      </c>
      <c r="C3408" s="2" t="s">
        <v>29</v>
      </c>
      <c r="D3408">
        <v>494099.89385317627</v>
      </c>
      <c r="E3408">
        <v>783640.76729015354</v>
      </c>
      <c r="F3408">
        <v>1.0000000000000001E-15</v>
      </c>
      <c r="G3408">
        <v>316815.21392809279</v>
      </c>
      <c r="I3408">
        <v>65500</v>
      </c>
      <c r="J3408">
        <v>896032.53133616201</v>
      </c>
      <c r="K3408">
        <v>11784487.21971873</v>
      </c>
      <c r="L3408">
        <v>47300</v>
      </c>
      <c r="M3408">
        <v>680024.3738736849</v>
      </c>
    </row>
    <row r="3409" spans="1:13" x14ac:dyDescent="0.55000000000000004">
      <c r="A3409" s="2" t="s">
        <v>17</v>
      </c>
      <c r="B3409" s="2" t="s">
        <v>72</v>
      </c>
      <c r="C3409" s="2" t="s">
        <v>30</v>
      </c>
      <c r="D3409">
        <v>494099.89385317627</v>
      </c>
      <c r="E3409">
        <v>780426.8310614127</v>
      </c>
      <c r="F3409">
        <v>1.0000000000000001E-15</v>
      </c>
      <c r="G3409">
        <v>316815.21392809279</v>
      </c>
      <c r="I3409">
        <v>65500</v>
      </c>
      <c r="J3409">
        <v>899407.81627278891</v>
      </c>
      <c r="K3409">
        <v>11784487.21971873</v>
      </c>
      <c r="L3409">
        <v>47300</v>
      </c>
      <c r="M3409">
        <v>679863.02516579884</v>
      </c>
    </row>
    <row r="3410" spans="1:13" x14ac:dyDescent="0.55000000000000004">
      <c r="A3410" s="2" t="s">
        <v>17</v>
      </c>
      <c r="B3410" s="2" t="s">
        <v>73</v>
      </c>
      <c r="C3410" s="2" t="s">
        <v>18</v>
      </c>
      <c r="D3410">
        <v>7100</v>
      </c>
      <c r="E3410">
        <v>290900</v>
      </c>
      <c r="F3410">
        <v>1.0000000000000001E-15</v>
      </c>
      <c r="G3410">
        <v>6200</v>
      </c>
      <c r="H3410">
        <v>5000</v>
      </c>
      <c r="I3410">
        <v>17000</v>
      </c>
      <c r="J3410">
        <v>70800</v>
      </c>
      <c r="K3410">
        <v>300</v>
      </c>
      <c r="L3410">
        <v>7100</v>
      </c>
      <c r="M3410">
        <v>154200</v>
      </c>
    </row>
    <row r="3411" spans="1:13" x14ac:dyDescent="0.55000000000000004">
      <c r="A3411" s="2" t="s">
        <v>17</v>
      </c>
      <c r="B3411" s="2" t="s">
        <v>73</v>
      </c>
      <c r="C3411" s="2" t="s">
        <v>19</v>
      </c>
      <c r="D3411">
        <v>7100</v>
      </c>
      <c r="E3411">
        <v>289683.18155615614</v>
      </c>
      <c r="F3411">
        <v>1.0000000000000001E-15</v>
      </c>
      <c r="G3411">
        <v>6200</v>
      </c>
      <c r="H3411">
        <v>5000</v>
      </c>
      <c r="I3411">
        <v>17000</v>
      </c>
      <c r="J3411">
        <v>71543.768871270862</v>
      </c>
      <c r="K3411">
        <v>300</v>
      </c>
      <c r="L3411">
        <v>7100</v>
      </c>
      <c r="M3411">
        <v>154673.04957257299</v>
      </c>
    </row>
    <row r="3412" spans="1:13" x14ac:dyDescent="0.55000000000000004">
      <c r="A3412" s="2" t="s">
        <v>17</v>
      </c>
      <c r="B3412" s="2" t="s">
        <v>73</v>
      </c>
      <c r="C3412" s="2" t="s">
        <v>20</v>
      </c>
      <c r="D3412">
        <v>6401.224264705882</v>
      </c>
      <c r="E3412">
        <v>289809.95299586427</v>
      </c>
      <c r="F3412">
        <v>1.0000000000000001E-15</v>
      </c>
      <c r="G3412">
        <v>5589.8014705882351</v>
      </c>
      <c r="H3412">
        <v>5000</v>
      </c>
      <c r="I3412">
        <v>17000</v>
      </c>
      <c r="J3412">
        <v>73068.405860751649</v>
      </c>
      <c r="K3412">
        <v>270.47426470588238</v>
      </c>
      <c r="L3412">
        <v>7100</v>
      </c>
      <c r="M3412">
        <v>154360.14114338407</v>
      </c>
    </row>
    <row r="3413" spans="1:13" x14ac:dyDescent="0.55000000000000004">
      <c r="A3413" s="2" t="s">
        <v>17</v>
      </c>
      <c r="B3413" s="2" t="s">
        <v>73</v>
      </c>
      <c r="C3413" s="2" t="s">
        <v>21</v>
      </c>
      <c r="D3413">
        <v>6401.2242647059129</v>
      </c>
      <c r="E3413">
        <v>288603.29302842601</v>
      </c>
      <c r="F3413">
        <v>1.0000000000000001E-15</v>
      </c>
      <c r="G3413">
        <v>5589.8014705882615</v>
      </c>
      <c r="H3413">
        <v>5000</v>
      </c>
      <c r="I3413">
        <v>17000</v>
      </c>
      <c r="J3413">
        <v>73248.834171589406</v>
      </c>
      <c r="K3413">
        <v>270.47426470588363</v>
      </c>
      <c r="L3413">
        <v>7100</v>
      </c>
      <c r="M3413">
        <v>155386.37279998453</v>
      </c>
    </row>
    <row r="3414" spans="1:13" x14ac:dyDescent="0.55000000000000004">
      <c r="A3414" s="2" t="s">
        <v>17</v>
      </c>
      <c r="B3414" s="2" t="s">
        <v>73</v>
      </c>
      <c r="C3414" s="2" t="s">
        <v>22</v>
      </c>
      <c r="D3414">
        <v>5324.4779411765012</v>
      </c>
      <c r="E3414">
        <v>289464.18045220053</v>
      </c>
      <c r="F3414">
        <v>1.0000000000000001E-15</v>
      </c>
      <c r="G3414">
        <v>4649.5441176470849</v>
      </c>
      <c r="H3414">
        <v>5000</v>
      </c>
      <c r="I3414">
        <v>17000</v>
      </c>
      <c r="J3414">
        <v>73550.662540614532</v>
      </c>
      <c r="K3414">
        <v>224.97794117647186</v>
      </c>
      <c r="L3414">
        <v>7100</v>
      </c>
      <c r="M3414">
        <v>156286.15700718487</v>
      </c>
    </row>
    <row r="3415" spans="1:13" x14ac:dyDescent="0.55000000000000004">
      <c r="A3415" s="2" t="s">
        <v>17</v>
      </c>
      <c r="B3415" s="2" t="s">
        <v>73</v>
      </c>
      <c r="C3415" s="2" t="s">
        <v>23</v>
      </c>
      <c r="D3415">
        <v>5324.4779411765312</v>
      </c>
      <c r="E3415">
        <v>288267.59415423259</v>
      </c>
      <c r="F3415">
        <v>1.0000000000000001E-15</v>
      </c>
      <c r="G3415">
        <v>4649.5441176471122</v>
      </c>
      <c r="H3415">
        <v>5000</v>
      </c>
      <c r="I3415">
        <v>17000</v>
      </c>
      <c r="J3415">
        <v>74039.311521522541</v>
      </c>
      <c r="K3415">
        <v>224.97794117647317</v>
      </c>
      <c r="L3415">
        <v>7100</v>
      </c>
      <c r="M3415">
        <v>156994.0943242448</v>
      </c>
    </row>
    <row r="3416" spans="1:13" x14ac:dyDescent="0.55000000000000004">
      <c r="A3416" s="2" t="s">
        <v>17</v>
      </c>
      <c r="B3416" s="2" t="s">
        <v>73</v>
      </c>
      <c r="C3416" s="2" t="s">
        <v>24</v>
      </c>
      <c r="D3416">
        <v>5324.4779411765012</v>
      </c>
      <c r="E3416">
        <v>287076.01310988108</v>
      </c>
      <c r="F3416">
        <v>1.0000000000000001E-15</v>
      </c>
      <c r="G3416">
        <v>4649.5441176470849</v>
      </c>
      <c r="H3416">
        <v>5000</v>
      </c>
      <c r="I3416">
        <v>17000</v>
      </c>
      <c r="J3416">
        <v>74570.562957438306</v>
      </c>
      <c r="K3416">
        <v>224.97794117647186</v>
      </c>
      <c r="L3416">
        <v>7100</v>
      </c>
      <c r="M3416">
        <v>157654.42393268057</v>
      </c>
    </row>
    <row r="3417" spans="1:13" x14ac:dyDescent="0.55000000000000004">
      <c r="A3417" s="2" t="s">
        <v>17</v>
      </c>
      <c r="B3417" s="2" t="s">
        <v>73</v>
      </c>
      <c r="C3417" s="2" t="s">
        <v>25</v>
      </c>
      <c r="D3417">
        <v>5324.4779411764703</v>
      </c>
      <c r="E3417">
        <v>285889.41638244985</v>
      </c>
      <c r="F3417">
        <v>1.0000000000000001E-15</v>
      </c>
      <c r="G3417">
        <v>4649.5441176470586</v>
      </c>
      <c r="H3417">
        <v>5000</v>
      </c>
      <c r="I3417">
        <v>17000</v>
      </c>
      <c r="J3417">
        <v>75116.990955842484</v>
      </c>
      <c r="K3417">
        <v>224.97794117647058</v>
      </c>
      <c r="L3417">
        <v>7100</v>
      </c>
      <c r="M3417">
        <v>158294.59266170763</v>
      </c>
    </row>
    <row r="3418" spans="1:13" x14ac:dyDescent="0.55000000000000004">
      <c r="A3418" s="2" t="s">
        <v>17</v>
      </c>
      <c r="B3418" s="2" t="s">
        <v>73</v>
      </c>
      <c r="C3418" s="2" t="s">
        <v>26</v>
      </c>
      <c r="D3418">
        <v>5324.4779411764703</v>
      </c>
      <c r="E3418">
        <v>284707.78312281979</v>
      </c>
      <c r="F3418">
        <v>1.0000000000000001E-15</v>
      </c>
      <c r="G3418">
        <v>4649.5441176470586</v>
      </c>
      <c r="H3418">
        <v>5000</v>
      </c>
      <c r="I3418">
        <v>17000</v>
      </c>
      <c r="J3418">
        <v>75669.172341658152</v>
      </c>
      <c r="K3418">
        <v>224.97794117647058</v>
      </c>
      <c r="L3418">
        <v>7100</v>
      </c>
      <c r="M3418">
        <v>158924.04453552209</v>
      </c>
    </row>
    <row r="3419" spans="1:13" x14ac:dyDescent="0.55000000000000004">
      <c r="A3419" s="2" t="s">
        <v>17</v>
      </c>
      <c r="B3419" s="2" t="s">
        <v>73</v>
      </c>
      <c r="C3419" s="2" t="s">
        <v>27</v>
      </c>
      <c r="D3419">
        <v>5324.4779411765012</v>
      </c>
      <c r="E3419">
        <v>283531.09256908228</v>
      </c>
      <c r="F3419">
        <v>1.0000000000000001E-15</v>
      </c>
      <c r="G3419">
        <v>4649.5441176470849</v>
      </c>
      <c r="H3419">
        <v>5000</v>
      </c>
      <c r="I3419">
        <v>17000</v>
      </c>
      <c r="J3419">
        <v>76229.705934603597</v>
      </c>
      <c r="K3419">
        <v>224.97794117647186</v>
      </c>
      <c r="L3419">
        <v>7100</v>
      </c>
      <c r="M3419">
        <v>159540.20149631408</v>
      </c>
    </row>
    <row r="3420" spans="1:13" x14ac:dyDescent="0.55000000000000004">
      <c r="A3420" s="2" t="s">
        <v>17</v>
      </c>
      <c r="B3420" s="2" t="s">
        <v>73</v>
      </c>
      <c r="C3420" s="2" t="s">
        <v>28</v>
      </c>
      <c r="D3420">
        <v>5324.4779411764703</v>
      </c>
      <c r="E3420">
        <v>282359.32404617494</v>
      </c>
      <c r="F3420">
        <v>1.0000000000000001E-15</v>
      </c>
      <c r="G3420">
        <v>4649.5441176470586</v>
      </c>
      <c r="H3420">
        <v>5000</v>
      </c>
      <c r="I3420">
        <v>17000</v>
      </c>
      <c r="J3420">
        <v>76798.377744217549</v>
      </c>
      <c r="K3420">
        <v>224.97794117647058</v>
      </c>
      <c r="L3420">
        <v>7100</v>
      </c>
      <c r="M3420">
        <v>160143.29820960746</v>
      </c>
    </row>
    <row r="3421" spans="1:13" x14ac:dyDescent="0.55000000000000004">
      <c r="A3421" s="2" t="s">
        <v>17</v>
      </c>
      <c r="B3421" s="2" t="s">
        <v>73</v>
      </c>
      <c r="C3421" s="2" t="s">
        <v>29</v>
      </c>
      <c r="D3421">
        <v>5324.4779411765312</v>
      </c>
      <c r="E3421">
        <v>281192.45696551783</v>
      </c>
      <c r="F3421">
        <v>1.0000000000000001E-15</v>
      </c>
      <c r="G3421">
        <v>4649.5441176471122</v>
      </c>
      <c r="H3421">
        <v>5000</v>
      </c>
      <c r="I3421">
        <v>17000</v>
      </c>
      <c r="J3421">
        <v>77374.057878968524</v>
      </c>
      <c r="K3421">
        <v>224.97794117647317</v>
      </c>
      <c r="L3421">
        <v>7100</v>
      </c>
      <c r="M3421">
        <v>160734.48515551354</v>
      </c>
    </row>
    <row r="3422" spans="1:13" x14ac:dyDescent="0.55000000000000004">
      <c r="A3422" s="2" t="s">
        <v>17</v>
      </c>
      <c r="B3422" s="2" t="s">
        <v>73</v>
      </c>
      <c r="C3422" s="2" t="s">
        <v>30</v>
      </c>
      <c r="D3422">
        <v>5324.4779411764703</v>
      </c>
      <c r="E3422">
        <v>280030.47082465189</v>
      </c>
      <c r="F3422">
        <v>1.0000000000000001E-15</v>
      </c>
      <c r="G3422">
        <v>4649.5441176470586</v>
      </c>
      <c r="H3422">
        <v>5000</v>
      </c>
      <c r="I3422">
        <v>17000</v>
      </c>
      <c r="J3422">
        <v>77955.925821825556</v>
      </c>
      <c r="K3422">
        <v>224.97794117647058</v>
      </c>
      <c r="L3422">
        <v>7100</v>
      </c>
      <c r="M3422">
        <v>161314.60335352251</v>
      </c>
    </row>
    <row r="3423" spans="1:13" x14ac:dyDescent="0.55000000000000004">
      <c r="A3423" s="2" t="s">
        <v>17</v>
      </c>
      <c r="B3423" s="2" t="s">
        <v>74</v>
      </c>
      <c r="C3423" s="2" t="s">
        <v>18</v>
      </c>
      <c r="D3423">
        <v>5000</v>
      </c>
      <c r="E3423">
        <v>3754200</v>
      </c>
      <c r="F3423">
        <v>1.0000000000000001E-15</v>
      </c>
      <c r="G3423">
        <v>37500</v>
      </c>
      <c r="H3423">
        <v>58200</v>
      </c>
      <c r="I3423">
        <v>126000</v>
      </c>
      <c r="J3423">
        <v>1329900</v>
      </c>
      <c r="K3423">
        <v>2500</v>
      </c>
      <c r="L3423">
        <v>176800</v>
      </c>
      <c r="M3423">
        <v>1867400</v>
      </c>
    </row>
    <row r="3424" spans="1:13" x14ac:dyDescent="0.55000000000000004">
      <c r="A3424" s="2" t="s">
        <v>17</v>
      </c>
      <c r="B3424" s="2" t="s">
        <v>74</v>
      </c>
      <c r="C3424" s="2" t="s">
        <v>19</v>
      </c>
      <c r="D3424">
        <v>5000</v>
      </c>
      <c r="E3424">
        <v>3738496.391193267</v>
      </c>
      <c r="F3424">
        <v>1.0000000000000001E-15</v>
      </c>
      <c r="G3424">
        <v>37500</v>
      </c>
      <c r="H3424">
        <v>58200</v>
      </c>
      <c r="I3424">
        <v>126000</v>
      </c>
      <c r="J3424">
        <v>1341573.6296127702</v>
      </c>
      <c r="K3424">
        <v>2500</v>
      </c>
      <c r="L3424">
        <v>176800</v>
      </c>
      <c r="M3424">
        <v>1871429.9791939631</v>
      </c>
    </row>
    <row r="3425" spans="1:13" x14ac:dyDescent="0.55000000000000004">
      <c r="A3425" s="2" t="s">
        <v>17</v>
      </c>
      <c r="B3425" s="2" t="s">
        <v>74</v>
      </c>
      <c r="C3425" s="2" t="s">
        <v>20</v>
      </c>
      <c r="D3425">
        <v>3573.9722222222226</v>
      </c>
      <c r="E3425">
        <v>3735692.7197046187</v>
      </c>
      <c r="F3425">
        <v>1.0000000000000001E-15</v>
      </c>
      <c r="G3425">
        <v>26804.791666666664</v>
      </c>
      <c r="H3425">
        <v>58200</v>
      </c>
      <c r="I3425">
        <v>126000</v>
      </c>
      <c r="J3425">
        <v>1363846.6978755463</v>
      </c>
      <c r="K3425">
        <v>1786.9861111111113</v>
      </c>
      <c r="L3425">
        <v>176800</v>
      </c>
      <c r="M3425">
        <v>1864794.832419835</v>
      </c>
    </row>
    <row r="3426" spans="1:13" x14ac:dyDescent="0.55000000000000004">
      <c r="A3426" s="2" t="s">
        <v>17</v>
      </c>
      <c r="B3426" s="2" t="s">
        <v>74</v>
      </c>
      <c r="C3426" s="2" t="s">
        <v>21</v>
      </c>
      <c r="D3426">
        <v>3573.9722222222226</v>
      </c>
      <c r="E3426">
        <v>3720120.2107676752</v>
      </c>
      <c r="F3426">
        <v>1.0000000000000001E-15</v>
      </c>
      <c r="G3426">
        <v>26804.791666666664</v>
      </c>
      <c r="H3426">
        <v>58200</v>
      </c>
      <c r="I3426">
        <v>126000</v>
      </c>
      <c r="J3426">
        <v>1367544.1430488685</v>
      </c>
      <c r="K3426">
        <v>1786.9861111111113</v>
      </c>
      <c r="L3426">
        <v>176800</v>
      </c>
      <c r="M3426">
        <v>1876669.8961834558</v>
      </c>
    </row>
    <row r="3427" spans="1:13" x14ac:dyDescent="0.55000000000000004">
      <c r="A3427" s="2" t="s">
        <v>17</v>
      </c>
      <c r="B3427" s="2" t="s">
        <v>74</v>
      </c>
      <c r="C3427" s="2" t="s">
        <v>22</v>
      </c>
      <c r="D3427">
        <v>2866.2049999999713</v>
      </c>
      <c r="E3427">
        <v>3710982.745765388</v>
      </c>
      <c r="F3427">
        <v>1.0000000000000001E-15</v>
      </c>
      <c r="G3427">
        <v>21496.53749999978</v>
      </c>
      <c r="H3427">
        <v>58200</v>
      </c>
      <c r="I3427">
        <v>126000</v>
      </c>
      <c r="J3427">
        <v>1372915.3274316816</v>
      </c>
      <c r="K3427">
        <v>1433.1024999999856</v>
      </c>
      <c r="L3427">
        <v>176800</v>
      </c>
      <c r="M3427">
        <v>1886806.0818029305</v>
      </c>
    </row>
    <row r="3428" spans="1:13" x14ac:dyDescent="0.55000000000000004">
      <c r="A3428" s="2" t="s">
        <v>17</v>
      </c>
      <c r="B3428" s="2" t="s">
        <v>74</v>
      </c>
      <c r="C3428" s="2" t="s">
        <v>23</v>
      </c>
      <c r="D3428">
        <v>2866.2050000000745</v>
      </c>
      <c r="E3428">
        <v>3695540.2422252325</v>
      </c>
      <c r="F3428">
        <v>1.0000000000000001E-15</v>
      </c>
      <c r="G3428">
        <v>21496.537500000559</v>
      </c>
      <c r="H3428">
        <v>58200</v>
      </c>
      <c r="I3428">
        <v>126000</v>
      </c>
      <c r="J3428">
        <v>1380973.3342304782</v>
      </c>
      <c r="K3428">
        <v>1433.1025000000373</v>
      </c>
      <c r="L3428">
        <v>176800</v>
      </c>
      <c r="M3428">
        <v>1894190.5785442893</v>
      </c>
    </row>
    <row r="3429" spans="1:13" x14ac:dyDescent="0.55000000000000004">
      <c r="A3429" s="2" t="s">
        <v>17</v>
      </c>
      <c r="B3429" s="2" t="s">
        <v>74</v>
      </c>
      <c r="C3429" s="2" t="s">
        <v>24</v>
      </c>
      <c r="D3429">
        <v>2866.2050000000745</v>
      </c>
      <c r="E3429">
        <v>3680162.3338144235</v>
      </c>
      <c r="F3429">
        <v>1.0000000000000001E-15</v>
      </c>
      <c r="G3429">
        <v>21496.537500000559</v>
      </c>
      <c r="H3429">
        <v>58200</v>
      </c>
      <c r="I3429">
        <v>126000</v>
      </c>
      <c r="J3429">
        <v>1389703.7659513843</v>
      </c>
      <c r="K3429">
        <v>1433.1025000000373</v>
      </c>
      <c r="L3429">
        <v>176800</v>
      </c>
      <c r="M3429">
        <v>1900838.0552341922</v>
      </c>
    </row>
    <row r="3430" spans="1:13" x14ac:dyDescent="0.55000000000000004">
      <c r="A3430" s="2" t="s">
        <v>17</v>
      </c>
      <c r="B3430" s="2" t="s">
        <v>74</v>
      </c>
      <c r="C3430" s="2" t="s">
        <v>25</v>
      </c>
      <c r="D3430">
        <v>2866.2049999998676</v>
      </c>
      <c r="E3430">
        <v>3664848.7503351443</v>
      </c>
      <c r="F3430">
        <v>1.0000000000000001E-15</v>
      </c>
      <c r="G3430">
        <v>21496.537499999005</v>
      </c>
      <c r="H3430">
        <v>58200</v>
      </c>
      <c r="I3430">
        <v>126000</v>
      </c>
      <c r="J3430">
        <v>1398707.41949932</v>
      </c>
      <c r="K3430">
        <v>1433.1024999999338</v>
      </c>
      <c r="L3430">
        <v>176800</v>
      </c>
      <c r="M3430">
        <v>1907147.9851655359</v>
      </c>
    </row>
    <row r="3431" spans="1:13" x14ac:dyDescent="0.55000000000000004">
      <c r="A3431" s="2" t="s">
        <v>17</v>
      </c>
      <c r="B3431" s="2" t="s">
        <v>74</v>
      </c>
      <c r="C3431" s="2" t="s">
        <v>26</v>
      </c>
      <c r="D3431">
        <v>2866.2049999999713</v>
      </c>
      <c r="E3431">
        <v>3649599.2227198007</v>
      </c>
      <c r="F3431">
        <v>1.0000000000000001E-15</v>
      </c>
      <c r="G3431">
        <v>21496.53749999978</v>
      </c>
      <c r="H3431">
        <v>58200</v>
      </c>
      <c r="I3431">
        <v>126000</v>
      </c>
      <c r="J3431">
        <v>1407857.338289015</v>
      </c>
      <c r="K3431">
        <v>1433.1024999999856</v>
      </c>
      <c r="L3431">
        <v>176800</v>
      </c>
      <c r="M3431">
        <v>1913247.5939911846</v>
      </c>
    </row>
    <row r="3432" spans="1:13" x14ac:dyDescent="0.55000000000000004">
      <c r="A3432" s="2" t="s">
        <v>17</v>
      </c>
      <c r="B3432" s="2" t="s">
        <v>74</v>
      </c>
      <c r="C3432" s="2" t="s">
        <v>27</v>
      </c>
      <c r="D3432">
        <v>2866.2049999998676</v>
      </c>
      <c r="E3432">
        <v>3634413.4830262936</v>
      </c>
      <c r="F3432">
        <v>1.0000000000000001E-15</v>
      </c>
      <c r="G3432">
        <v>21496.537499999005</v>
      </c>
      <c r="H3432">
        <v>58200</v>
      </c>
      <c r="I3432">
        <v>126000</v>
      </c>
      <c r="J3432">
        <v>1417171.3713935297</v>
      </c>
      <c r="K3432">
        <v>1433.1024999999338</v>
      </c>
      <c r="L3432">
        <v>176800</v>
      </c>
      <c r="M3432">
        <v>1919119.300580177</v>
      </c>
    </row>
    <row r="3433" spans="1:13" x14ac:dyDescent="0.55000000000000004">
      <c r="A3433" s="2" t="s">
        <v>17</v>
      </c>
      <c r="B3433" s="2" t="s">
        <v>74</v>
      </c>
      <c r="C3433" s="2" t="s">
        <v>28</v>
      </c>
      <c r="D3433">
        <v>2866.2050000000745</v>
      </c>
      <c r="E3433">
        <v>3619291.2644333108</v>
      </c>
      <c r="F3433">
        <v>1.0000000000000001E-15</v>
      </c>
      <c r="G3433">
        <v>21496.537500000559</v>
      </c>
      <c r="H3433">
        <v>58200</v>
      </c>
      <c r="I3433">
        <v>126000</v>
      </c>
      <c r="J3433">
        <v>1426648.6957649454</v>
      </c>
      <c r="K3433">
        <v>1433.1025000000373</v>
      </c>
      <c r="L3433">
        <v>176800</v>
      </c>
      <c r="M3433">
        <v>1924764.1948017436</v>
      </c>
    </row>
    <row r="3434" spans="1:13" x14ac:dyDescent="0.55000000000000004">
      <c r="A3434" s="2" t="s">
        <v>17</v>
      </c>
      <c r="B3434" s="2" t="s">
        <v>74</v>
      </c>
      <c r="C3434" s="2" t="s">
        <v>29</v>
      </c>
      <c r="D3434">
        <v>2866.2050000000745</v>
      </c>
      <c r="E3434">
        <v>3604232.3012356381</v>
      </c>
      <c r="F3434">
        <v>1.0000000000000001E-15</v>
      </c>
      <c r="G3434">
        <v>21496.537500000559</v>
      </c>
      <c r="H3434">
        <v>58200</v>
      </c>
      <c r="I3434">
        <v>126000</v>
      </c>
      <c r="J3434">
        <v>1436283.1827028166</v>
      </c>
      <c r="K3434">
        <v>1433.1025000000373</v>
      </c>
      <c r="L3434">
        <v>176800</v>
      </c>
      <c r="M3434">
        <v>1930188.6710615451</v>
      </c>
    </row>
    <row r="3435" spans="1:13" x14ac:dyDescent="0.55000000000000004">
      <c r="A3435" s="2" t="s">
        <v>17</v>
      </c>
      <c r="B3435" s="2" t="s">
        <v>74</v>
      </c>
      <c r="C3435" s="2" t="s">
        <v>30</v>
      </c>
      <c r="D3435">
        <v>2866.2050000000745</v>
      </c>
      <c r="E3435">
        <v>3589236.3288394921</v>
      </c>
      <c r="F3435">
        <v>1.0000000000000001E-15</v>
      </c>
      <c r="G3435">
        <v>21496.537500000559</v>
      </c>
      <c r="H3435">
        <v>58200</v>
      </c>
      <c r="I3435">
        <v>126000</v>
      </c>
      <c r="J3435">
        <v>1446071.5445666388</v>
      </c>
      <c r="K3435">
        <v>1433.1025000000373</v>
      </c>
      <c r="L3435">
        <v>176800</v>
      </c>
      <c r="M3435">
        <v>1935396.281593869</v>
      </c>
    </row>
    <row r="3436" spans="1:13" x14ac:dyDescent="0.55000000000000004">
      <c r="A3436" s="2" t="s">
        <v>17</v>
      </c>
      <c r="B3436" s="2" t="s">
        <v>75</v>
      </c>
      <c r="C3436" s="2" t="s">
        <v>18</v>
      </c>
      <c r="D3436">
        <v>140000</v>
      </c>
      <c r="E3436">
        <v>7506200</v>
      </c>
      <c r="F3436">
        <v>300</v>
      </c>
      <c r="G3436">
        <v>809100</v>
      </c>
      <c r="I3436">
        <v>119500</v>
      </c>
      <c r="J3436">
        <v>5247900</v>
      </c>
      <c r="K3436">
        <v>8920600</v>
      </c>
      <c r="L3436">
        <v>80900</v>
      </c>
      <c r="M3436">
        <v>1869000</v>
      </c>
    </row>
    <row r="3437" spans="1:13" x14ac:dyDescent="0.55000000000000004">
      <c r="A3437" s="2" t="s">
        <v>17</v>
      </c>
      <c r="B3437" s="2" t="s">
        <v>75</v>
      </c>
      <c r="C3437" s="2" t="s">
        <v>19</v>
      </c>
      <c r="D3437">
        <v>140000.00000000003</v>
      </c>
      <c r="E3437">
        <v>7474801.9848635932</v>
      </c>
      <c r="F3437">
        <v>300.2999999999999</v>
      </c>
      <c r="G3437">
        <v>809100.00000000012</v>
      </c>
      <c r="I3437">
        <v>119500</v>
      </c>
      <c r="J3437">
        <v>5280279.0527692912</v>
      </c>
      <c r="K3437">
        <v>8920600.0000000019</v>
      </c>
      <c r="L3437">
        <v>80900</v>
      </c>
      <c r="M3437">
        <v>1868018.6623671143</v>
      </c>
    </row>
    <row r="3438" spans="1:13" x14ac:dyDescent="0.55000000000000004">
      <c r="A3438" s="2" t="s">
        <v>17</v>
      </c>
      <c r="B3438" s="2" t="s">
        <v>75</v>
      </c>
      <c r="C3438" s="2" t="s">
        <v>20</v>
      </c>
      <c r="D3438">
        <v>139881.04035583657</v>
      </c>
      <c r="E3438">
        <v>7451921.7058699094</v>
      </c>
      <c r="F3438">
        <v>300.60029999999978</v>
      </c>
      <c r="G3438">
        <v>808412.49822790979</v>
      </c>
      <c r="I3438">
        <v>119500</v>
      </c>
      <c r="J3438">
        <v>5333364.088458511</v>
      </c>
      <c r="K3438">
        <v>8913020.0614162553</v>
      </c>
      <c r="L3438">
        <v>80900</v>
      </c>
      <c r="M3438">
        <v>1846200.0053715778</v>
      </c>
    </row>
    <row r="3439" spans="1:13" x14ac:dyDescent="0.55000000000000004">
      <c r="A3439" s="2" t="s">
        <v>17</v>
      </c>
      <c r="B3439" s="2" t="s">
        <v>75</v>
      </c>
      <c r="C3439" s="2" t="s">
        <v>21</v>
      </c>
      <c r="D3439">
        <v>139857.99000982812</v>
      </c>
      <c r="E3439">
        <v>7422410.8136472022</v>
      </c>
      <c r="F3439">
        <v>300.90090029999971</v>
      </c>
      <c r="G3439">
        <v>808279.28369251371</v>
      </c>
      <c r="I3439">
        <v>119500</v>
      </c>
      <c r="J3439">
        <v>5349913.2758846832</v>
      </c>
      <c r="K3439">
        <v>8911551.3262976613</v>
      </c>
      <c r="L3439">
        <v>80900</v>
      </c>
      <c r="M3439">
        <v>1860786.4095678132</v>
      </c>
    </row>
    <row r="3440" spans="1:13" x14ac:dyDescent="0.55000000000000004">
      <c r="A3440" s="2" t="s">
        <v>17</v>
      </c>
      <c r="B3440" s="2" t="s">
        <v>75</v>
      </c>
      <c r="C3440" s="2" t="s">
        <v>22</v>
      </c>
      <c r="D3440">
        <v>139850.869226015</v>
      </c>
      <c r="E3440">
        <v>7391907.1611217186</v>
      </c>
      <c r="F3440">
        <v>301.20180120029966</v>
      </c>
      <c r="G3440">
        <v>808238.13064834813</v>
      </c>
      <c r="I3440">
        <v>119500</v>
      </c>
      <c r="J3440">
        <v>5370102.4558040136</v>
      </c>
      <c r="K3440">
        <v>8911097.6001256388</v>
      </c>
      <c r="L3440">
        <v>80900</v>
      </c>
      <c r="M3440">
        <v>1871602.5812730659</v>
      </c>
    </row>
    <row r="3441" spans="1:13" x14ac:dyDescent="0.55000000000000004">
      <c r="A3441" s="2" t="s">
        <v>17</v>
      </c>
      <c r="B3441" s="2" t="s">
        <v>75</v>
      </c>
      <c r="C3441" s="2" t="s">
        <v>23</v>
      </c>
      <c r="D3441">
        <v>139850.869226015</v>
      </c>
      <c r="E3441">
        <v>7361031.2035080828</v>
      </c>
      <c r="F3441">
        <v>301.50300300149996</v>
      </c>
      <c r="G3441">
        <v>808238.13064834813</v>
      </c>
      <c r="I3441">
        <v>119500</v>
      </c>
      <c r="J3441">
        <v>5395283.2148850281</v>
      </c>
      <c r="K3441">
        <v>8911097.6001256388</v>
      </c>
      <c r="L3441">
        <v>80900</v>
      </c>
      <c r="M3441">
        <v>1877297.4786038857</v>
      </c>
    </row>
    <row r="3442" spans="1:13" x14ac:dyDescent="0.55000000000000004">
      <c r="A3442" s="2" t="s">
        <v>17</v>
      </c>
      <c r="B3442" s="2" t="s">
        <v>75</v>
      </c>
      <c r="C3442" s="2" t="s">
        <v>24</v>
      </c>
      <c r="D3442">
        <v>139850.869226015</v>
      </c>
      <c r="E3442">
        <v>7330284.3982997248</v>
      </c>
      <c r="F3442">
        <v>301.80450600450138</v>
      </c>
      <c r="G3442">
        <v>808238.13064834813</v>
      </c>
      <c r="I3442">
        <v>119500</v>
      </c>
      <c r="J3442">
        <v>5421491.3764614575</v>
      </c>
      <c r="K3442">
        <v>8911097.6001256388</v>
      </c>
      <c r="L3442">
        <v>80900</v>
      </c>
      <c r="M3442">
        <v>1881835.8207328119</v>
      </c>
    </row>
    <row r="3443" spans="1:13" x14ac:dyDescent="0.55000000000000004">
      <c r="A3443" s="2" t="s">
        <v>17</v>
      </c>
      <c r="B3443" s="2" t="s">
        <v>75</v>
      </c>
      <c r="C3443" s="2" t="s">
        <v>25</v>
      </c>
      <c r="D3443">
        <v>139850.86922601497</v>
      </c>
      <c r="E3443">
        <v>7299666.2052593511</v>
      </c>
      <c r="F3443">
        <v>302.10631051050586</v>
      </c>
      <c r="G3443">
        <v>808238.1306483479</v>
      </c>
      <c r="I3443">
        <v>119500</v>
      </c>
      <c r="J3443">
        <v>5447984.773593883</v>
      </c>
      <c r="K3443">
        <v>8911097.6001256369</v>
      </c>
      <c r="L3443">
        <v>80900</v>
      </c>
      <c r="M3443">
        <v>1885960.3148362557</v>
      </c>
    </row>
    <row r="3444" spans="1:13" x14ac:dyDescent="0.55000000000000004">
      <c r="A3444" s="2" t="s">
        <v>17</v>
      </c>
      <c r="B3444" s="2" t="s">
        <v>75</v>
      </c>
      <c r="C3444" s="2" t="s">
        <v>26</v>
      </c>
      <c r="D3444">
        <v>139850.86922601497</v>
      </c>
      <c r="E3444">
        <v>7269176.0864094524</v>
      </c>
      <c r="F3444">
        <v>302.40841682101626</v>
      </c>
      <c r="G3444">
        <v>808238.1306483479</v>
      </c>
      <c r="I3444">
        <v>119500</v>
      </c>
      <c r="J3444">
        <v>5474560.5513698291</v>
      </c>
      <c r="K3444">
        <v>8911097.6001256369</v>
      </c>
      <c r="L3444">
        <v>80900</v>
      </c>
      <c r="M3444">
        <v>1889874.3538038966</v>
      </c>
    </row>
    <row r="3445" spans="1:13" x14ac:dyDescent="0.55000000000000004">
      <c r="A3445" s="2" t="s">
        <v>17</v>
      </c>
      <c r="B3445" s="2" t="s">
        <v>75</v>
      </c>
      <c r="C3445" s="2" t="s">
        <v>27</v>
      </c>
      <c r="D3445">
        <v>139850.869226015</v>
      </c>
      <c r="E3445">
        <v>7238813.5060228445</v>
      </c>
      <c r="F3445">
        <v>302.71082523783724</v>
      </c>
      <c r="G3445">
        <v>808238.13064834813</v>
      </c>
      <c r="I3445">
        <v>119500</v>
      </c>
      <c r="J3445">
        <v>5501285.6818282912</v>
      </c>
      <c r="K3445">
        <v>8911097.6001256388</v>
      </c>
      <c r="L3445">
        <v>80900</v>
      </c>
      <c r="M3445">
        <v>1893511.5013236261</v>
      </c>
    </row>
    <row r="3446" spans="1:13" x14ac:dyDescent="0.55000000000000004">
      <c r="A3446" s="2" t="s">
        <v>17</v>
      </c>
      <c r="B3446" s="2" t="s">
        <v>75</v>
      </c>
      <c r="C3446" s="2" t="s">
        <v>28</v>
      </c>
      <c r="D3446">
        <v>139850.86922601497</v>
      </c>
      <c r="E3446">
        <v>7208577.9306132626</v>
      </c>
      <c r="F3446">
        <v>303.01353606307504</v>
      </c>
      <c r="G3446">
        <v>808238.1306483479</v>
      </c>
      <c r="I3446">
        <v>119500</v>
      </c>
      <c r="J3446">
        <v>5528155.4008847177</v>
      </c>
      <c r="K3446">
        <v>8911097.6001256369</v>
      </c>
      <c r="L3446">
        <v>80900</v>
      </c>
      <c r="M3446">
        <v>1896877.0549659557</v>
      </c>
    </row>
    <row r="3447" spans="1:13" x14ac:dyDescent="0.55000000000000004">
      <c r="A3447" s="2" t="s">
        <v>17</v>
      </c>
      <c r="B3447" s="2" t="s">
        <v>75</v>
      </c>
      <c r="C3447" s="2" t="s">
        <v>29</v>
      </c>
      <c r="D3447">
        <v>139850.869226015</v>
      </c>
      <c r="E3447">
        <v>7178468.8289259877</v>
      </c>
      <c r="F3447">
        <v>303.31654959913806</v>
      </c>
      <c r="G3447">
        <v>808238.13064834813</v>
      </c>
      <c r="I3447">
        <v>119500</v>
      </c>
      <c r="J3447">
        <v>5555144.7342411363</v>
      </c>
      <c r="K3447">
        <v>8911097.6001256388</v>
      </c>
      <c r="L3447">
        <v>80900</v>
      </c>
      <c r="M3447">
        <v>1899996.5202832751</v>
      </c>
    </row>
    <row r="3448" spans="1:13" x14ac:dyDescent="0.55000000000000004">
      <c r="A3448" s="2" t="s">
        <v>17</v>
      </c>
      <c r="B3448" s="2" t="s">
        <v>75</v>
      </c>
      <c r="C3448" s="2" t="s">
        <v>30</v>
      </c>
      <c r="D3448">
        <v>139850.86922601494</v>
      </c>
      <c r="E3448">
        <v>7148485.6719285036</v>
      </c>
      <c r="F3448">
        <v>303.61986614873723</v>
      </c>
      <c r="G3448">
        <v>808238.13064834778</v>
      </c>
      <c r="I3448">
        <v>119500</v>
      </c>
      <c r="J3448">
        <v>5582236.2139907675</v>
      </c>
      <c r="K3448">
        <v>8911097.600125635</v>
      </c>
      <c r="L3448">
        <v>80900</v>
      </c>
      <c r="M3448">
        <v>1902887.8942145808</v>
      </c>
    </row>
    <row r="3449" spans="1:13" x14ac:dyDescent="0.55000000000000004">
      <c r="A3449" s="2" t="s">
        <v>17</v>
      </c>
      <c r="B3449" s="2" t="s">
        <v>76</v>
      </c>
      <c r="C3449" s="2" t="s">
        <v>18</v>
      </c>
      <c r="D3449">
        <v>400</v>
      </c>
      <c r="E3449">
        <v>37000</v>
      </c>
      <c r="F3449">
        <v>1200</v>
      </c>
      <c r="I3449">
        <v>64600</v>
      </c>
      <c r="J3449">
        <v>13100</v>
      </c>
      <c r="L3449">
        <v>600</v>
      </c>
      <c r="M3449">
        <v>31700</v>
      </c>
    </row>
    <row r="3450" spans="1:13" x14ac:dyDescent="0.55000000000000004">
      <c r="A3450" s="2" t="s">
        <v>17</v>
      </c>
      <c r="B3450" s="2" t="s">
        <v>76</v>
      </c>
      <c r="C3450" s="2" t="s">
        <v>19</v>
      </c>
      <c r="D3450">
        <v>400</v>
      </c>
      <c r="E3450">
        <v>36845.231067644476</v>
      </c>
      <c r="F3450">
        <v>1201.1999999999996</v>
      </c>
      <c r="I3450">
        <v>64600</v>
      </c>
      <c r="J3450">
        <v>13213.425200685579</v>
      </c>
      <c r="L3450">
        <v>600</v>
      </c>
      <c r="M3450">
        <v>31740.143731669948</v>
      </c>
    </row>
    <row r="3451" spans="1:13" x14ac:dyDescent="0.55000000000000004">
      <c r="A3451" s="2" t="s">
        <v>17</v>
      </c>
      <c r="B3451" s="2" t="s">
        <v>76</v>
      </c>
      <c r="C3451" s="2" t="s">
        <v>20</v>
      </c>
      <c r="D3451">
        <v>-359.29000000000815</v>
      </c>
      <c r="E3451">
        <v>37450.399525084154</v>
      </c>
      <c r="F3451">
        <v>1202.4011999999991</v>
      </c>
      <c r="I3451">
        <v>64600</v>
      </c>
      <c r="J3451">
        <v>13478.629031007045</v>
      </c>
      <c r="L3451">
        <v>600</v>
      </c>
      <c r="M3451">
        <v>31627.860243908806</v>
      </c>
    </row>
    <row r="3452" spans="1:13" x14ac:dyDescent="0.55000000000000004">
      <c r="A3452" s="2" t="s">
        <v>17</v>
      </c>
      <c r="B3452" s="2" t="s">
        <v>76</v>
      </c>
      <c r="C3452" s="2" t="s">
        <v>21</v>
      </c>
      <c r="D3452">
        <v>-359.2899999999936</v>
      </c>
      <c r="E3452">
        <v>37296.922664323698</v>
      </c>
      <c r="F3452">
        <v>1203.6036011999988</v>
      </c>
      <c r="I3452">
        <v>64600</v>
      </c>
      <c r="J3452">
        <v>13486.094795613291</v>
      </c>
      <c r="L3452">
        <v>600</v>
      </c>
      <c r="M3452">
        <v>31772.668938863007</v>
      </c>
    </row>
    <row r="3453" spans="1:13" x14ac:dyDescent="0.55000000000000004">
      <c r="A3453" s="2" t="s">
        <v>17</v>
      </c>
      <c r="B3453" s="2" t="s">
        <v>76</v>
      </c>
      <c r="C3453" s="2" t="s">
        <v>22</v>
      </c>
      <c r="D3453">
        <v>-1180.5800000000017</v>
      </c>
      <c r="E3453">
        <v>37965.377788695158</v>
      </c>
      <c r="F3453">
        <v>1204.8072048011986</v>
      </c>
      <c r="I3453">
        <v>64600</v>
      </c>
      <c r="J3453">
        <v>13516.334754497979</v>
      </c>
      <c r="L3453">
        <v>600</v>
      </c>
      <c r="M3453">
        <v>31894.060252005667</v>
      </c>
    </row>
    <row r="3454" spans="1:13" x14ac:dyDescent="0.55000000000000004">
      <c r="A3454" s="2" t="s">
        <v>17</v>
      </c>
      <c r="B3454" s="2" t="s">
        <v>76</v>
      </c>
      <c r="C3454" s="2" t="s">
        <v>23</v>
      </c>
      <c r="D3454">
        <v>-1180.5800000000163</v>
      </c>
      <c r="E3454">
        <v>37813.182212810614</v>
      </c>
      <c r="F3454">
        <v>1206.0120120059998</v>
      </c>
      <c r="I3454">
        <v>64600</v>
      </c>
      <c r="J3454">
        <v>13581.917555428117</v>
      </c>
      <c r="L3454">
        <v>600</v>
      </c>
      <c r="M3454">
        <v>31979.468219755279</v>
      </c>
    </row>
    <row r="3455" spans="1:13" x14ac:dyDescent="0.55000000000000004">
      <c r="A3455" s="2" t="s">
        <v>17</v>
      </c>
      <c r="B3455" s="2" t="s">
        <v>76</v>
      </c>
      <c r="C3455" s="2" t="s">
        <v>24</v>
      </c>
      <c r="D3455">
        <v>-1180.5800000000163</v>
      </c>
      <c r="E3455">
        <v>37661.623262514964</v>
      </c>
      <c r="F3455">
        <v>1207.2180240180057</v>
      </c>
      <c r="I3455">
        <v>64600</v>
      </c>
      <c r="J3455">
        <v>13655.436756178144</v>
      </c>
      <c r="L3455">
        <v>600</v>
      </c>
      <c r="M3455">
        <v>32056.301957288895</v>
      </c>
    </row>
    <row r="3456" spans="1:13" x14ac:dyDescent="0.55000000000000004">
      <c r="A3456" s="2" t="s">
        <v>17</v>
      </c>
      <c r="B3456" s="2" t="s">
        <v>76</v>
      </c>
      <c r="C3456" s="2" t="s">
        <v>25</v>
      </c>
      <c r="D3456">
        <v>-1180.5800000000163</v>
      </c>
      <c r="E3456">
        <v>37510.698274838935</v>
      </c>
      <c r="F3456">
        <v>1208.4252420420239</v>
      </c>
      <c r="I3456">
        <v>64600</v>
      </c>
      <c r="J3456">
        <v>13731.666870492832</v>
      </c>
      <c r="L3456">
        <v>600</v>
      </c>
      <c r="M3456">
        <v>32129.78961262622</v>
      </c>
    </row>
    <row r="3457" spans="1:13" x14ac:dyDescent="0.55000000000000004">
      <c r="A3457" s="2" t="s">
        <v>17</v>
      </c>
      <c r="B3457" s="2" t="s">
        <v>76</v>
      </c>
      <c r="C3457" s="2" t="s">
        <v>26</v>
      </c>
      <c r="D3457">
        <v>-1180.5800000000163</v>
      </c>
      <c r="E3457">
        <v>37360.404597952322</v>
      </c>
      <c r="F3457">
        <v>1209.6336672840655</v>
      </c>
      <c r="I3457">
        <v>64600</v>
      </c>
      <c r="J3457">
        <v>13808.779298044883</v>
      </c>
      <c r="L3457">
        <v>600</v>
      </c>
      <c r="M3457">
        <v>32201.762436718745</v>
      </c>
    </row>
    <row r="3458" spans="1:13" x14ac:dyDescent="0.55000000000000004">
      <c r="A3458" s="2" t="s">
        <v>17</v>
      </c>
      <c r="B3458" s="2" t="s">
        <v>76</v>
      </c>
      <c r="C3458" s="2" t="s">
        <v>27</v>
      </c>
      <c r="D3458">
        <v>-1180.5800000000163</v>
      </c>
      <c r="E3458">
        <v>37210.739591117381</v>
      </c>
      <c r="F3458">
        <v>1210.8433009513494</v>
      </c>
      <c r="I3458">
        <v>64600</v>
      </c>
      <c r="J3458">
        <v>13887.317674510234</v>
      </c>
      <c r="L3458">
        <v>600</v>
      </c>
      <c r="M3458">
        <v>32271.679433421064</v>
      </c>
    </row>
    <row r="3459" spans="1:13" x14ac:dyDescent="0.55000000000000004">
      <c r="A3459" s="2" t="s">
        <v>17</v>
      </c>
      <c r="B3459" s="2" t="s">
        <v>76</v>
      </c>
      <c r="C3459" s="2" t="s">
        <v>28</v>
      </c>
      <c r="D3459">
        <v>-1180.5800000000309</v>
      </c>
      <c r="E3459">
        <v>37061.700624642399</v>
      </c>
      <c r="F3459">
        <v>1212.0541442523006</v>
      </c>
      <c r="I3459">
        <v>64600</v>
      </c>
      <c r="J3459">
        <v>13967.221669864761</v>
      </c>
      <c r="L3459">
        <v>600</v>
      </c>
      <c r="M3459">
        <v>32339.603561240565</v>
      </c>
    </row>
    <row r="3460" spans="1:13" x14ac:dyDescent="0.55000000000000004">
      <c r="A3460" s="2" t="s">
        <v>17</v>
      </c>
      <c r="B3460" s="2" t="s">
        <v>76</v>
      </c>
      <c r="C3460" s="2" t="s">
        <v>29</v>
      </c>
      <c r="D3460">
        <v>-1180.5800000000163</v>
      </c>
      <c r="E3460">
        <v>36913.285079835543</v>
      </c>
      <c r="F3460">
        <v>1213.2661983965527</v>
      </c>
      <c r="I3460">
        <v>64600</v>
      </c>
      <c r="J3460">
        <v>14048.231004330688</v>
      </c>
      <c r="L3460">
        <v>600</v>
      </c>
      <c r="M3460">
        <v>32405.797717437239</v>
      </c>
    </row>
    <row r="3461" spans="1:13" x14ac:dyDescent="0.55000000000000004">
      <c r="A3461" s="2" t="s">
        <v>17</v>
      </c>
      <c r="B3461" s="2" t="s">
        <v>76</v>
      </c>
      <c r="C3461" s="2" t="s">
        <v>30</v>
      </c>
      <c r="D3461">
        <v>-1180.5800000000309</v>
      </c>
      <c r="E3461">
        <v>36765.490348958818</v>
      </c>
      <c r="F3461">
        <v>1214.4794645949494</v>
      </c>
      <c r="I3461">
        <v>64600</v>
      </c>
      <c r="J3461">
        <v>14130.150823869179</v>
      </c>
      <c r="L3461">
        <v>600</v>
      </c>
      <c r="M3461">
        <v>32470.459362577079</v>
      </c>
    </row>
    <row r="3462" spans="1:13" x14ac:dyDescent="0.55000000000000004">
      <c r="A3462" s="2" t="s">
        <v>17</v>
      </c>
      <c r="B3462" s="2" t="s">
        <v>77</v>
      </c>
      <c r="C3462" s="2" t="s">
        <v>18</v>
      </c>
      <c r="D3462">
        <v>35900</v>
      </c>
      <c r="E3462">
        <v>5758800</v>
      </c>
      <c r="F3462">
        <v>300</v>
      </c>
      <c r="G3462">
        <v>180100</v>
      </c>
      <c r="I3462">
        <v>59500</v>
      </c>
      <c r="J3462">
        <v>2478700</v>
      </c>
      <c r="K3462">
        <v>2604400</v>
      </c>
      <c r="L3462">
        <v>41400</v>
      </c>
      <c r="M3462">
        <v>1054700</v>
      </c>
    </row>
    <row r="3463" spans="1:13" x14ac:dyDescent="0.55000000000000004">
      <c r="A3463" s="2" t="s">
        <v>17</v>
      </c>
      <c r="B3463" s="2" t="s">
        <v>77</v>
      </c>
      <c r="C3463" s="2" t="s">
        <v>19</v>
      </c>
      <c r="D3463">
        <v>35899.999999999978</v>
      </c>
      <c r="E3463">
        <v>5734711.261414892</v>
      </c>
      <c r="F3463">
        <v>300.2999999999999</v>
      </c>
      <c r="G3463">
        <v>180099.99999999988</v>
      </c>
      <c r="I3463">
        <v>59500</v>
      </c>
      <c r="J3463">
        <v>2500803.8519594534</v>
      </c>
      <c r="K3463">
        <v>2604399.9999999981</v>
      </c>
      <c r="L3463">
        <v>41400</v>
      </c>
      <c r="M3463">
        <v>1056684.5866256554</v>
      </c>
    </row>
    <row r="3464" spans="1:13" x14ac:dyDescent="0.55000000000000004">
      <c r="A3464" s="2" t="s">
        <v>17</v>
      </c>
      <c r="B3464" s="2" t="s">
        <v>77</v>
      </c>
      <c r="C3464" s="2" t="s">
        <v>20</v>
      </c>
      <c r="D3464">
        <v>35807.490419798625</v>
      </c>
      <c r="E3464">
        <v>5717991.0846771505</v>
      </c>
      <c r="F3464">
        <v>300.60029999999978</v>
      </c>
      <c r="G3464">
        <v>179635.90597787555</v>
      </c>
      <c r="I3464">
        <v>59500</v>
      </c>
      <c r="J3464">
        <v>2534007.7986952816</v>
      </c>
      <c r="K3464">
        <v>2597688.8036023271</v>
      </c>
      <c r="L3464">
        <v>41400</v>
      </c>
      <c r="M3464">
        <v>1047468.3163275667</v>
      </c>
    </row>
    <row r="3465" spans="1:13" x14ac:dyDescent="0.55000000000000004">
      <c r="A3465" s="2" t="s">
        <v>17</v>
      </c>
      <c r="B3465" s="2" t="s">
        <v>77</v>
      </c>
      <c r="C3465" s="2" t="s">
        <v>21</v>
      </c>
      <c r="D3465">
        <v>35803.315409161834</v>
      </c>
      <c r="E3465">
        <v>5694431.4483056022</v>
      </c>
      <c r="F3465">
        <v>300.90090029999971</v>
      </c>
      <c r="G3465">
        <v>179614.96114735506</v>
      </c>
      <c r="I3465">
        <v>59500</v>
      </c>
      <c r="J3465">
        <v>2547714.6563489903</v>
      </c>
      <c r="K3465">
        <v>2597385.9234434841</v>
      </c>
      <c r="L3465">
        <v>41400</v>
      </c>
      <c r="M3465">
        <v>1057648.794445107</v>
      </c>
    </row>
    <row r="3466" spans="1:13" x14ac:dyDescent="0.55000000000000004">
      <c r="A3466" s="2" t="s">
        <v>17</v>
      </c>
      <c r="B3466" s="2" t="s">
        <v>77</v>
      </c>
      <c r="C3466" s="2" t="s">
        <v>22</v>
      </c>
      <c r="D3466">
        <v>35783.35682172743</v>
      </c>
      <c r="E3466">
        <v>5672211.7325820997</v>
      </c>
      <c r="F3466">
        <v>301.20180120029966</v>
      </c>
      <c r="G3466">
        <v>179514.83464047659</v>
      </c>
      <c r="I3466">
        <v>59500</v>
      </c>
      <c r="J3466">
        <v>2563240.5431415802</v>
      </c>
      <c r="K3466">
        <v>2595938.0085377973</v>
      </c>
      <c r="L3466">
        <v>41400</v>
      </c>
      <c r="M3466">
        <v>1065910.3224751186</v>
      </c>
    </row>
    <row r="3467" spans="1:13" x14ac:dyDescent="0.55000000000000004">
      <c r="A3467" s="2" t="s">
        <v>17</v>
      </c>
      <c r="B3467" s="2" t="s">
        <v>77</v>
      </c>
      <c r="C3467" s="2" t="s">
        <v>23</v>
      </c>
      <c r="D3467">
        <v>35780.811083534267</v>
      </c>
      <c r="E3467">
        <v>5648723.5195441563</v>
      </c>
      <c r="F3467">
        <v>301.50300300149996</v>
      </c>
      <c r="G3467">
        <v>179502.06340235434</v>
      </c>
      <c r="I3467">
        <v>59500</v>
      </c>
      <c r="J3467">
        <v>2581461.9217809942</v>
      </c>
      <c r="K3467">
        <v>2595753.3255141126</v>
      </c>
      <c r="L3467">
        <v>41400</v>
      </c>
      <c r="M3467">
        <v>1071376.8556718465</v>
      </c>
    </row>
    <row r="3468" spans="1:13" x14ac:dyDescent="0.55000000000000004">
      <c r="A3468" s="2" t="s">
        <v>17</v>
      </c>
      <c r="B3468" s="2" t="s">
        <v>77</v>
      </c>
      <c r="C3468" s="2" t="s">
        <v>24</v>
      </c>
      <c r="D3468">
        <v>35778.265345341104</v>
      </c>
      <c r="E3468">
        <v>5625334.3929775991</v>
      </c>
      <c r="F3468">
        <v>301.80450600450138</v>
      </c>
      <c r="G3468">
        <v>179489.29216423209</v>
      </c>
      <c r="I3468">
        <v>59500</v>
      </c>
      <c r="J3468">
        <v>2600270.069731073</v>
      </c>
      <c r="K3468">
        <v>2595568.6424904279</v>
      </c>
      <c r="L3468">
        <v>41400</v>
      </c>
      <c r="M3468">
        <v>1076157.5327853221</v>
      </c>
    </row>
    <row r="3469" spans="1:13" x14ac:dyDescent="0.55000000000000004">
      <c r="A3469" s="2" t="s">
        <v>17</v>
      </c>
      <c r="B3469" s="2" t="s">
        <v>77</v>
      </c>
      <c r="C3469" s="2" t="s">
        <v>25</v>
      </c>
      <c r="D3469">
        <v>35778.265345341126</v>
      </c>
      <c r="E3469">
        <v>5601843.9384092558</v>
      </c>
      <c r="F3469">
        <v>302.10631051050586</v>
      </c>
      <c r="G3469">
        <v>179489.2921642322</v>
      </c>
      <c r="I3469">
        <v>59500</v>
      </c>
      <c r="J3469">
        <v>2619271.9682814893</v>
      </c>
      <c r="K3469">
        <v>2595568.6424904298</v>
      </c>
      <c r="L3469">
        <v>41400</v>
      </c>
      <c r="M3469">
        <v>1080645.786998742</v>
      </c>
    </row>
    <row r="3470" spans="1:13" x14ac:dyDescent="0.55000000000000004">
      <c r="A3470" s="2" t="s">
        <v>17</v>
      </c>
      <c r="B3470" s="2" t="s">
        <v>77</v>
      </c>
      <c r="C3470" s="2" t="s">
        <v>26</v>
      </c>
      <c r="D3470">
        <v>35778.265345341104</v>
      </c>
      <c r="E3470">
        <v>5578451.7430996718</v>
      </c>
      <c r="F3470">
        <v>302.40841682101626</v>
      </c>
      <c r="G3470">
        <v>179489.29216423209</v>
      </c>
      <c r="I3470">
        <v>59500</v>
      </c>
      <c r="J3470">
        <v>2638340.3474654076</v>
      </c>
      <c r="K3470">
        <v>2595568.6424904279</v>
      </c>
      <c r="L3470">
        <v>41400</v>
      </c>
      <c r="M3470">
        <v>1084969.3010180979</v>
      </c>
    </row>
    <row r="3471" spans="1:13" x14ac:dyDescent="0.55000000000000004">
      <c r="A3471" s="2" t="s">
        <v>17</v>
      </c>
      <c r="B3471" s="2" t="s">
        <v>77</v>
      </c>
      <c r="C3471" s="2" t="s">
        <v>27</v>
      </c>
      <c r="D3471">
        <v>35778.265345341126</v>
      </c>
      <c r="E3471">
        <v>5555157.3960358584</v>
      </c>
      <c r="F3471">
        <v>302.71082523783724</v>
      </c>
      <c r="G3471">
        <v>179489.2921642322</v>
      </c>
      <c r="I3471">
        <v>59500</v>
      </c>
      <c r="J3471">
        <v>2657507.785018919</v>
      </c>
      <c r="K3471">
        <v>2595568.6424904298</v>
      </c>
      <c r="L3471">
        <v>41400</v>
      </c>
      <c r="M3471">
        <v>1089095.9081199828</v>
      </c>
    </row>
    <row r="3472" spans="1:13" x14ac:dyDescent="0.55000000000000004">
      <c r="A3472" s="2" t="s">
        <v>17</v>
      </c>
      <c r="B3472" s="2" t="s">
        <v>77</v>
      </c>
      <c r="C3472" s="2" t="s">
        <v>28</v>
      </c>
      <c r="D3472">
        <v>35778.265345341104</v>
      </c>
      <c r="E3472">
        <v>5531960.487924072</v>
      </c>
      <c r="F3472">
        <v>303.01353606307504</v>
      </c>
      <c r="G3472">
        <v>179489.29216423209</v>
      </c>
      <c r="I3472">
        <v>59500</v>
      </c>
      <c r="J3472">
        <v>2676773.1376421424</v>
      </c>
      <c r="K3472">
        <v>2595568.6424904279</v>
      </c>
      <c r="L3472">
        <v>41400</v>
      </c>
      <c r="M3472">
        <v>1093027.1608977208</v>
      </c>
    </row>
    <row r="3473" spans="1:13" x14ac:dyDescent="0.55000000000000004">
      <c r="A3473" s="2" t="s">
        <v>17</v>
      </c>
      <c r="B3473" s="2" t="s">
        <v>77</v>
      </c>
      <c r="C3473" s="2" t="s">
        <v>29</v>
      </c>
      <c r="D3473">
        <v>35778.265345341126</v>
      </c>
      <c r="E3473">
        <v>5508860.6111826207</v>
      </c>
      <c r="F3473">
        <v>303.31654959913806</v>
      </c>
      <c r="G3473">
        <v>179489.2921642322</v>
      </c>
      <c r="I3473">
        <v>59500</v>
      </c>
      <c r="J3473">
        <v>2696125.1297606141</v>
      </c>
      <c r="K3473">
        <v>2595568.6424904298</v>
      </c>
      <c r="L3473">
        <v>41400</v>
      </c>
      <c r="M3473">
        <v>1096774.7425071641</v>
      </c>
    </row>
    <row r="3474" spans="1:13" x14ac:dyDescent="0.55000000000000004">
      <c r="A3474" s="2" t="s">
        <v>17</v>
      </c>
      <c r="B3474" s="2" t="s">
        <v>77</v>
      </c>
      <c r="C3474" s="2" t="s">
        <v>30</v>
      </c>
      <c r="D3474">
        <v>35778.265345341104</v>
      </c>
      <c r="E3474">
        <v>5485857.3599347053</v>
      </c>
      <c r="F3474">
        <v>303.61986614873723</v>
      </c>
      <c r="G3474">
        <v>179489.29216423209</v>
      </c>
      <c r="I3474">
        <v>59500</v>
      </c>
      <c r="J3474">
        <v>2715556.2766253399</v>
      </c>
      <c r="K3474">
        <v>2595568.6424904279</v>
      </c>
      <c r="L3474">
        <v>41400</v>
      </c>
      <c r="M3474">
        <v>1100346.5435738049</v>
      </c>
    </row>
    <row r="3475" spans="1:13" x14ac:dyDescent="0.55000000000000004">
      <c r="A3475" s="2" t="s">
        <v>17</v>
      </c>
      <c r="B3475" s="2" t="s">
        <v>78</v>
      </c>
      <c r="C3475" s="2" t="s">
        <v>18</v>
      </c>
      <c r="D3475">
        <v>7600</v>
      </c>
      <c r="E3475">
        <v>712800</v>
      </c>
      <c r="F3475">
        <v>1.0000000000000001E-15</v>
      </c>
      <c r="G3475">
        <v>2400</v>
      </c>
      <c r="I3475">
        <v>109100</v>
      </c>
      <c r="J3475">
        <v>552500</v>
      </c>
      <c r="K3475">
        <v>193800</v>
      </c>
      <c r="L3475">
        <v>26900</v>
      </c>
      <c r="M3475">
        <v>1428800</v>
      </c>
    </row>
    <row r="3476" spans="1:13" x14ac:dyDescent="0.55000000000000004">
      <c r="A3476" s="2" t="s">
        <v>17</v>
      </c>
      <c r="B3476" s="2" t="s">
        <v>78</v>
      </c>
      <c r="C3476" s="2" t="s">
        <v>19</v>
      </c>
      <c r="D3476">
        <v>7600</v>
      </c>
      <c r="E3476">
        <v>709818.39743289142</v>
      </c>
      <c r="F3476">
        <v>1.0000000000000001E-15</v>
      </c>
      <c r="G3476">
        <v>2400</v>
      </c>
      <c r="I3476">
        <v>109100</v>
      </c>
      <c r="J3476">
        <v>556330.76933270774</v>
      </c>
      <c r="K3476">
        <v>193800</v>
      </c>
      <c r="L3476">
        <v>26900</v>
      </c>
      <c r="M3476">
        <v>1427950.833234401</v>
      </c>
    </row>
    <row r="3477" spans="1:13" x14ac:dyDescent="0.55000000000000004">
      <c r="A3477" s="2" t="s">
        <v>17</v>
      </c>
      <c r="B3477" s="2" t="s">
        <v>78</v>
      </c>
      <c r="C3477" s="2" t="s">
        <v>20</v>
      </c>
      <c r="D3477">
        <v>7561.4007262021823</v>
      </c>
      <c r="E3477">
        <v>707884.33674270217</v>
      </c>
      <c r="F3477">
        <v>1.0000000000000001E-15</v>
      </c>
      <c r="G3477">
        <v>2387.8107556427944</v>
      </c>
      <c r="I3477">
        <v>109100</v>
      </c>
      <c r="J3477">
        <v>566056.54910519626</v>
      </c>
      <c r="K3477">
        <v>192815.71851815566</v>
      </c>
      <c r="L3477">
        <v>26900</v>
      </c>
      <c r="M3477">
        <v>1421194.1841521012</v>
      </c>
    </row>
    <row r="3478" spans="1:13" x14ac:dyDescent="0.55000000000000004">
      <c r="A3478" s="2" t="s">
        <v>17</v>
      </c>
      <c r="B3478" s="2" t="s">
        <v>78</v>
      </c>
      <c r="C3478" s="2" t="s">
        <v>21</v>
      </c>
      <c r="D3478">
        <v>7561.4007262021478</v>
      </c>
      <c r="E3478">
        <v>704927.62576026842</v>
      </c>
      <c r="F3478">
        <v>1.0000000000000001E-15</v>
      </c>
      <c r="G3478">
        <v>2387.8107556427835</v>
      </c>
      <c r="I3478">
        <v>109100</v>
      </c>
      <c r="J3478">
        <v>565340.78556304041</v>
      </c>
      <c r="K3478">
        <v>192815.71851815478</v>
      </c>
      <c r="L3478">
        <v>26900</v>
      </c>
      <c r="M3478">
        <v>1424866.6586766914</v>
      </c>
    </row>
    <row r="3479" spans="1:13" x14ac:dyDescent="0.55000000000000004">
      <c r="A3479" s="2" t="s">
        <v>17</v>
      </c>
      <c r="B3479" s="2" t="s">
        <v>78</v>
      </c>
      <c r="C3479" s="2" t="s">
        <v>22</v>
      </c>
      <c r="D3479">
        <v>7523.2489499509447</v>
      </c>
      <c r="E3479">
        <v>703006.35253464617</v>
      </c>
      <c r="F3479">
        <v>1.0000000000000001E-15</v>
      </c>
      <c r="G3479">
        <v>2375.7628263002985</v>
      </c>
      <c r="I3479">
        <v>109100</v>
      </c>
      <c r="J3479">
        <v>565765.08463160193</v>
      </c>
      <c r="K3479">
        <v>191842.84822374908</v>
      </c>
      <c r="L3479">
        <v>26900</v>
      </c>
      <c r="M3479">
        <v>1427386.7028337517</v>
      </c>
    </row>
    <row r="3480" spans="1:13" x14ac:dyDescent="0.55000000000000004">
      <c r="A3480" s="2" t="s">
        <v>17</v>
      </c>
      <c r="B3480" s="2" t="s">
        <v>78</v>
      </c>
      <c r="C3480" s="2" t="s">
        <v>23</v>
      </c>
      <c r="D3480">
        <v>7523.2489499509275</v>
      </c>
      <c r="E3480">
        <v>700074.32533220027</v>
      </c>
      <c r="F3480">
        <v>1.0000000000000001E-15</v>
      </c>
      <c r="G3480">
        <v>2375.762826300293</v>
      </c>
      <c r="I3480">
        <v>109100</v>
      </c>
      <c r="J3480">
        <v>567694.2270774598</v>
      </c>
      <c r="K3480">
        <v>191842.84822374865</v>
      </c>
      <c r="L3480">
        <v>26900</v>
      </c>
      <c r="M3480">
        <v>1428389.5875903401</v>
      </c>
    </row>
    <row r="3481" spans="1:13" x14ac:dyDescent="0.55000000000000004">
      <c r="A3481" s="2" t="s">
        <v>17</v>
      </c>
      <c r="B3481" s="2" t="s">
        <v>78</v>
      </c>
      <c r="C3481" s="2" t="s">
        <v>24</v>
      </c>
      <c r="D3481">
        <v>7523.2489499509447</v>
      </c>
      <c r="E3481">
        <v>697154.5626356937</v>
      </c>
      <c r="F3481">
        <v>1.0000000000000001E-15</v>
      </c>
      <c r="G3481">
        <v>2375.7628263002985</v>
      </c>
      <c r="I3481">
        <v>109100</v>
      </c>
      <c r="J3481">
        <v>569975.16985650174</v>
      </c>
      <c r="K3481">
        <v>191842.84822374908</v>
      </c>
      <c r="L3481">
        <v>26900</v>
      </c>
      <c r="M3481">
        <v>1429028.4075078042</v>
      </c>
    </row>
    <row r="3482" spans="1:13" x14ac:dyDescent="0.55000000000000004">
      <c r="A3482" s="2" t="s">
        <v>17</v>
      </c>
      <c r="B3482" s="2" t="s">
        <v>78</v>
      </c>
      <c r="C3482" s="2" t="s">
        <v>25</v>
      </c>
      <c r="D3482">
        <v>7523.2489499509447</v>
      </c>
      <c r="E3482">
        <v>694247.01314338355</v>
      </c>
      <c r="F3482">
        <v>1.0000000000000001E-15</v>
      </c>
      <c r="G3482">
        <v>2375.7628263002985</v>
      </c>
      <c r="I3482">
        <v>109100</v>
      </c>
      <c r="J3482">
        <v>572403.90784473927</v>
      </c>
      <c r="K3482">
        <v>191842.84822374908</v>
      </c>
      <c r="L3482">
        <v>26900</v>
      </c>
      <c r="M3482">
        <v>1429507.219011877</v>
      </c>
    </row>
    <row r="3483" spans="1:13" x14ac:dyDescent="0.55000000000000004">
      <c r="A3483" s="2" t="s">
        <v>17</v>
      </c>
      <c r="B3483" s="2" t="s">
        <v>78</v>
      </c>
      <c r="C3483" s="2" t="s">
        <v>26</v>
      </c>
      <c r="D3483">
        <v>7523.248949950962</v>
      </c>
      <c r="E3483">
        <v>691351.62576811947</v>
      </c>
      <c r="F3483">
        <v>1.0000000000000001E-15</v>
      </c>
      <c r="G3483">
        <v>2375.7628263003039</v>
      </c>
      <c r="I3483">
        <v>109100</v>
      </c>
      <c r="J3483">
        <v>574914.31658385519</v>
      </c>
      <c r="K3483">
        <v>191842.84822374955</v>
      </c>
      <c r="L3483">
        <v>26900</v>
      </c>
      <c r="M3483">
        <v>1429892.1976480247</v>
      </c>
    </row>
    <row r="3484" spans="1:13" x14ac:dyDescent="0.55000000000000004">
      <c r="A3484" s="2" t="s">
        <v>17</v>
      </c>
      <c r="B3484" s="2" t="s">
        <v>78</v>
      </c>
      <c r="C3484" s="2" t="s">
        <v>27</v>
      </c>
      <c r="D3484">
        <v>7523.2489499509447</v>
      </c>
      <c r="E3484">
        <v>688468.34963644517</v>
      </c>
      <c r="F3484">
        <v>1.0000000000000001E-15</v>
      </c>
      <c r="G3484">
        <v>2375.7628263002985</v>
      </c>
      <c r="I3484">
        <v>109100</v>
      </c>
      <c r="J3484">
        <v>577519.87793743866</v>
      </c>
      <c r="K3484">
        <v>191842.84822374908</v>
      </c>
      <c r="L3484">
        <v>26900</v>
      </c>
      <c r="M3484">
        <v>1430169.9124261159</v>
      </c>
    </row>
    <row r="3485" spans="1:13" x14ac:dyDescent="0.55000000000000004">
      <c r="A3485" s="2" t="s">
        <v>17</v>
      </c>
      <c r="B3485" s="2" t="s">
        <v>78</v>
      </c>
      <c r="C3485" s="2" t="s">
        <v>28</v>
      </c>
      <c r="D3485">
        <v>7523.2489499509275</v>
      </c>
      <c r="E3485">
        <v>685597.13408770552</v>
      </c>
      <c r="F3485">
        <v>1.0000000000000001E-15</v>
      </c>
      <c r="G3485">
        <v>2375.762826300293</v>
      </c>
      <c r="I3485">
        <v>109100</v>
      </c>
      <c r="J3485">
        <v>580218.59781632805</v>
      </c>
      <c r="K3485">
        <v>191842.84822374865</v>
      </c>
      <c r="L3485">
        <v>26900</v>
      </c>
      <c r="M3485">
        <v>1430342.4080959666</v>
      </c>
    </row>
    <row r="3486" spans="1:13" x14ac:dyDescent="0.55000000000000004">
      <c r="A3486" s="2" t="s">
        <v>17</v>
      </c>
      <c r="B3486" s="2" t="s">
        <v>78</v>
      </c>
      <c r="C3486" s="2" t="s">
        <v>29</v>
      </c>
      <c r="D3486">
        <v>7523.2489499509447</v>
      </c>
      <c r="E3486">
        <v>682737.92867315619</v>
      </c>
      <c r="F3486">
        <v>1.0000000000000001E-15</v>
      </c>
      <c r="G3486">
        <v>2375.7628263002985</v>
      </c>
      <c r="I3486">
        <v>109100</v>
      </c>
      <c r="J3486">
        <v>583004.41231208981</v>
      </c>
      <c r="K3486">
        <v>191842.84822374908</v>
      </c>
      <c r="L3486">
        <v>26900</v>
      </c>
      <c r="M3486">
        <v>1430415.7990147537</v>
      </c>
    </row>
    <row r="3487" spans="1:13" x14ac:dyDescent="0.55000000000000004">
      <c r="A3487" s="2" t="s">
        <v>17</v>
      </c>
      <c r="B3487" s="2" t="s">
        <v>78</v>
      </c>
      <c r="C3487" s="2" t="s">
        <v>30</v>
      </c>
      <c r="D3487">
        <v>7523.2489499509793</v>
      </c>
      <c r="E3487">
        <v>679890.68315507704</v>
      </c>
      <c r="F3487">
        <v>1.0000000000000001E-15</v>
      </c>
      <c r="G3487">
        <v>2375.7628263003094</v>
      </c>
      <c r="I3487">
        <v>109100</v>
      </c>
      <c r="J3487">
        <v>585873.17452461424</v>
      </c>
      <c r="K3487">
        <v>191842.84822374998</v>
      </c>
      <c r="L3487">
        <v>26900</v>
      </c>
      <c r="M3487">
        <v>1430394.2823203078</v>
      </c>
    </row>
    <row r="3488" spans="1:13" x14ac:dyDescent="0.55000000000000004">
      <c r="A3488" s="2" t="s">
        <v>17</v>
      </c>
      <c r="B3488" s="2" t="s">
        <v>79</v>
      </c>
      <c r="C3488" s="2" t="s">
        <v>18</v>
      </c>
      <c r="D3488">
        <v>11500</v>
      </c>
      <c r="E3488">
        <v>4648400</v>
      </c>
      <c r="F3488">
        <v>100</v>
      </c>
      <c r="G3488">
        <v>11200</v>
      </c>
      <c r="H3488">
        <v>16700</v>
      </c>
      <c r="I3488">
        <v>67400</v>
      </c>
      <c r="J3488">
        <v>782200</v>
      </c>
      <c r="K3488">
        <v>2400</v>
      </c>
      <c r="L3488">
        <v>63700</v>
      </c>
      <c r="M3488">
        <v>752000</v>
      </c>
    </row>
    <row r="3489" spans="1:13" x14ac:dyDescent="0.55000000000000004">
      <c r="A3489" s="2" t="s">
        <v>17</v>
      </c>
      <c r="B3489" s="2" t="s">
        <v>79</v>
      </c>
      <c r="C3489" s="2" t="s">
        <v>19</v>
      </c>
      <c r="D3489">
        <v>11500</v>
      </c>
      <c r="E3489">
        <v>4628956.0025632046</v>
      </c>
      <c r="F3489">
        <v>100.10000000000001</v>
      </c>
      <c r="G3489">
        <v>11200</v>
      </c>
      <c r="H3489">
        <v>16700</v>
      </c>
      <c r="I3489">
        <v>67400</v>
      </c>
      <c r="J3489">
        <v>794510.10828201089</v>
      </c>
      <c r="K3489">
        <v>2400</v>
      </c>
      <c r="L3489">
        <v>63700</v>
      </c>
      <c r="M3489">
        <v>759133.78915478464</v>
      </c>
    </row>
    <row r="3490" spans="1:13" x14ac:dyDescent="0.55000000000000004">
      <c r="A3490" s="2" t="s">
        <v>17</v>
      </c>
      <c r="B3490" s="2" t="s">
        <v>79</v>
      </c>
      <c r="C3490" s="2" t="s">
        <v>20</v>
      </c>
      <c r="D3490">
        <v>5527.3994023901823</v>
      </c>
      <c r="E3490">
        <v>4622629.1882811133</v>
      </c>
      <c r="F3490">
        <v>100.20010000000002</v>
      </c>
      <c r="G3490">
        <v>5383.2063745017431</v>
      </c>
      <c r="H3490">
        <v>16700</v>
      </c>
      <c r="I3490">
        <v>67400</v>
      </c>
      <c r="J3490">
        <v>812493.05612462386</v>
      </c>
      <c r="K3490">
        <v>1153.5442231075162</v>
      </c>
      <c r="L3490">
        <v>63700</v>
      </c>
      <c r="M3490">
        <v>760513.4054942634</v>
      </c>
    </row>
    <row r="3491" spans="1:13" x14ac:dyDescent="0.55000000000000004">
      <c r="A3491" s="2" t="s">
        <v>17</v>
      </c>
      <c r="B3491" s="2" t="s">
        <v>79</v>
      </c>
      <c r="C3491" s="2" t="s">
        <v>21</v>
      </c>
      <c r="D3491">
        <v>5527.3994023906089</v>
      </c>
      <c r="E3491">
        <v>4603347.5169416834</v>
      </c>
      <c r="F3491">
        <v>100.30030010000003</v>
      </c>
      <c r="G3491">
        <v>5383.2063745021587</v>
      </c>
      <c r="H3491">
        <v>16700</v>
      </c>
      <c r="I3491">
        <v>67400</v>
      </c>
      <c r="J3491">
        <v>820653.84373376367</v>
      </c>
      <c r="K3491">
        <v>1153.5442231076054</v>
      </c>
      <c r="L3491">
        <v>63700</v>
      </c>
      <c r="M3491">
        <v>771634.18902445293</v>
      </c>
    </row>
    <row r="3492" spans="1:13" x14ac:dyDescent="0.55000000000000004">
      <c r="A3492" s="2" t="s">
        <v>17</v>
      </c>
      <c r="B3492" s="2" t="s">
        <v>79</v>
      </c>
      <c r="C3492" s="2" t="s">
        <v>22</v>
      </c>
      <c r="D3492">
        <v>3786.0829183273763</v>
      </c>
      <c r="E3492">
        <v>4587947.1122559626</v>
      </c>
      <c r="F3492">
        <v>100.40060040010005</v>
      </c>
      <c r="G3492">
        <v>3687.3155378492702</v>
      </c>
      <c r="H3492">
        <v>16700</v>
      </c>
      <c r="I3492">
        <v>67400</v>
      </c>
      <c r="J3492">
        <v>829524.6896495421</v>
      </c>
      <c r="K3492">
        <v>790.13904382484361</v>
      </c>
      <c r="L3492">
        <v>63700</v>
      </c>
      <c r="M3492">
        <v>781964.25999409461</v>
      </c>
    </row>
    <row r="3493" spans="1:13" x14ac:dyDescent="0.55000000000000004">
      <c r="A3493" s="2" t="s">
        <v>17</v>
      </c>
      <c r="B3493" s="2" t="s">
        <v>79</v>
      </c>
      <c r="C3493" s="2" t="s">
        <v>23</v>
      </c>
      <c r="D3493">
        <v>3786.0829183265232</v>
      </c>
      <c r="E3493">
        <v>4568826.4118521325</v>
      </c>
      <c r="F3493">
        <v>100.50100100050015</v>
      </c>
      <c r="G3493">
        <v>3687.3155378484398</v>
      </c>
      <c r="H3493">
        <v>16700</v>
      </c>
      <c r="I3493">
        <v>67400</v>
      </c>
      <c r="J3493">
        <v>839731.31898420735</v>
      </c>
      <c r="K3493">
        <v>790.13904382466558</v>
      </c>
      <c r="L3493">
        <v>63700</v>
      </c>
      <c r="M3493">
        <v>790878.23066265928</v>
      </c>
    </row>
    <row r="3494" spans="1:13" x14ac:dyDescent="0.55000000000000004">
      <c r="A3494" s="2" t="s">
        <v>17</v>
      </c>
      <c r="B3494" s="2" t="s">
        <v>79</v>
      </c>
      <c r="C3494" s="2" t="s">
        <v>24</v>
      </c>
      <c r="D3494">
        <v>3786.0829183265232</v>
      </c>
      <c r="E3494">
        <v>4549785.6922695832</v>
      </c>
      <c r="F3494">
        <v>100.60150200150068</v>
      </c>
      <c r="G3494">
        <v>3687.3155378484398</v>
      </c>
      <c r="H3494">
        <v>16700</v>
      </c>
      <c r="I3494">
        <v>67400</v>
      </c>
      <c r="J3494">
        <v>850235.86646550638</v>
      </c>
      <c r="K3494">
        <v>790.13904382466558</v>
      </c>
      <c r="L3494">
        <v>63700</v>
      </c>
      <c r="M3494">
        <v>799414.30226290948</v>
      </c>
    </row>
    <row r="3495" spans="1:13" x14ac:dyDescent="0.55000000000000004">
      <c r="A3495" s="2" t="s">
        <v>17</v>
      </c>
      <c r="B3495" s="2" t="s">
        <v>79</v>
      </c>
      <c r="C3495" s="2" t="s">
        <v>25</v>
      </c>
      <c r="D3495">
        <v>3786.0829183273763</v>
      </c>
      <c r="E3495">
        <v>4530824.6189530091</v>
      </c>
      <c r="F3495">
        <v>100.7021035035022</v>
      </c>
      <c r="G3495">
        <v>3687.3155378492702</v>
      </c>
      <c r="H3495">
        <v>16700</v>
      </c>
      <c r="I3495">
        <v>67400</v>
      </c>
      <c r="J3495">
        <v>860825.60548026522</v>
      </c>
      <c r="K3495">
        <v>790.13904382484361</v>
      </c>
      <c r="L3495">
        <v>63700</v>
      </c>
      <c r="M3495">
        <v>807785.53596322145</v>
      </c>
    </row>
    <row r="3496" spans="1:13" x14ac:dyDescent="0.55000000000000004">
      <c r="A3496" s="2" t="s">
        <v>17</v>
      </c>
      <c r="B3496" s="2" t="s">
        <v>79</v>
      </c>
      <c r="C3496" s="2" t="s">
        <v>26</v>
      </c>
      <c r="D3496">
        <v>3786.0829183265232</v>
      </c>
      <c r="E3496">
        <v>4511942.8587465305</v>
      </c>
      <c r="F3496">
        <v>100.80280560700574</v>
      </c>
      <c r="G3496">
        <v>3687.3155378484398</v>
      </c>
      <c r="H3496">
        <v>16700</v>
      </c>
      <c r="I3496">
        <v>67400</v>
      </c>
      <c r="J3496">
        <v>871430.04657633009</v>
      </c>
      <c r="K3496">
        <v>790.13904382466558</v>
      </c>
      <c r="L3496">
        <v>63700</v>
      </c>
      <c r="M3496">
        <v>816062.75437153224</v>
      </c>
    </row>
    <row r="3497" spans="1:13" x14ac:dyDescent="0.55000000000000004">
      <c r="A3497" s="2" t="s">
        <v>17</v>
      </c>
      <c r="B3497" s="2" t="s">
        <v>79</v>
      </c>
      <c r="C3497" s="2" t="s">
        <v>27</v>
      </c>
      <c r="D3497">
        <v>3786.0829183265232</v>
      </c>
      <c r="E3497">
        <v>4493140.079887839</v>
      </c>
      <c r="F3497">
        <v>100.90360841261277</v>
      </c>
      <c r="G3497">
        <v>3687.3155378484398</v>
      </c>
      <c r="H3497">
        <v>16700</v>
      </c>
      <c r="I3497">
        <v>67400</v>
      </c>
      <c r="J3497">
        <v>882065.32146194379</v>
      </c>
      <c r="K3497">
        <v>790.13904382466558</v>
      </c>
      <c r="L3497">
        <v>63700</v>
      </c>
      <c r="M3497">
        <v>824230.1575418046</v>
      </c>
    </row>
    <row r="3498" spans="1:13" x14ac:dyDescent="0.55000000000000004">
      <c r="A3498" s="2" t="s">
        <v>17</v>
      </c>
      <c r="B3498" s="2" t="s">
        <v>79</v>
      </c>
      <c r="C3498" s="2" t="s">
        <v>28</v>
      </c>
      <c r="D3498">
        <v>3786.0829183265232</v>
      </c>
      <c r="E3498">
        <v>4474415.9520023717</v>
      </c>
      <c r="F3498">
        <v>101.00451202102542</v>
      </c>
      <c r="G3498">
        <v>3687.3155378484398</v>
      </c>
      <c r="H3498">
        <v>16700</v>
      </c>
      <c r="I3498">
        <v>67400</v>
      </c>
      <c r="J3498">
        <v>892732.3290068137</v>
      </c>
      <c r="K3498">
        <v>790.13904382466558</v>
      </c>
      <c r="L3498">
        <v>63700</v>
      </c>
      <c r="M3498">
        <v>832287.17697879369</v>
      </c>
    </row>
    <row r="3499" spans="1:13" x14ac:dyDescent="0.55000000000000004">
      <c r="A3499" s="2" t="s">
        <v>17</v>
      </c>
      <c r="B3499" s="2" t="s">
        <v>79</v>
      </c>
      <c r="C3499" s="2" t="s">
        <v>29</v>
      </c>
      <c r="D3499">
        <v>3786.0829183265232</v>
      </c>
      <c r="E3499">
        <v>4455770.1460975017</v>
      </c>
      <c r="F3499">
        <v>101.1055165330465</v>
      </c>
      <c r="G3499">
        <v>3687.3155378484398</v>
      </c>
      <c r="H3499">
        <v>16700</v>
      </c>
      <c r="I3499">
        <v>67400</v>
      </c>
      <c r="J3499">
        <v>903426.698536293</v>
      </c>
      <c r="K3499">
        <v>790.13904382466558</v>
      </c>
      <c r="L3499">
        <v>63700</v>
      </c>
      <c r="M3499">
        <v>840238.51234967273</v>
      </c>
    </row>
    <row r="3500" spans="1:13" x14ac:dyDescent="0.55000000000000004">
      <c r="A3500" s="2" t="s">
        <v>17</v>
      </c>
      <c r="B3500" s="2" t="s">
        <v>79</v>
      </c>
      <c r="C3500" s="2" t="s">
        <v>30</v>
      </c>
      <c r="D3500">
        <v>3786.0829183269498</v>
      </c>
      <c r="E3500">
        <v>4437202.3345567621</v>
      </c>
      <c r="F3500">
        <v>101.20662204957961</v>
      </c>
      <c r="G3500">
        <v>3687.3155378488555</v>
      </c>
      <c r="H3500">
        <v>16700</v>
      </c>
      <c r="I3500">
        <v>67400</v>
      </c>
      <c r="J3500">
        <v>914145.96156741213</v>
      </c>
      <c r="K3500">
        <v>790.13904382475471</v>
      </c>
      <c r="L3500">
        <v>63700</v>
      </c>
      <c r="M3500">
        <v>848086.95975377609</v>
      </c>
    </row>
    <row r="3501" spans="1:13" x14ac:dyDescent="0.55000000000000004">
      <c r="A3501" s="2" t="s">
        <v>17</v>
      </c>
      <c r="B3501" s="2" t="s">
        <v>80</v>
      </c>
      <c r="C3501" s="2" t="s">
        <v>18</v>
      </c>
      <c r="D3501">
        <v>1500</v>
      </c>
      <c r="E3501">
        <v>751000</v>
      </c>
      <c r="F3501">
        <v>300</v>
      </c>
      <c r="G3501">
        <v>1300</v>
      </c>
      <c r="I3501">
        <v>69000</v>
      </c>
      <c r="J3501">
        <v>228600</v>
      </c>
      <c r="K3501">
        <v>247000</v>
      </c>
      <c r="L3501">
        <v>16300</v>
      </c>
      <c r="M3501">
        <v>750100</v>
      </c>
    </row>
    <row r="3502" spans="1:13" x14ac:dyDescent="0.55000000000000004">
      <c r="A3502" s="2" t="s">
        <v>17</v>
      </c>
      <c r="B3502" s="2" t="s">
        <v>80</v>
      </c>
      <c r="C3502" s="2" t="s">
        <v>19</v>
      </c>
      <c r="D3502">
        <v>1500</v>
      </c>
      <c r="E3502">
        <v>747858.60896759457</v>
      </c>
      <c r="F3502">
        <v>300.2999999999999</v>
      </c>
      <c r="G3502">
        <v>1300</v>
      </c>
      <c r="I3502">
        <v>69000</v>
      </c>
      <c r="J3502">
        <v>230560.43304242709</v>
      </c>
      <c r="K3502">
        <v>247000</v>
      </c>
      <c r="L3502">
        <v>16300</v>
      </c>
      <c r="M3502">
        <v>751280.65798997821</v>
      </c>
    </row>
    <row r="3503" spans="1:13" x14ac:dyDescent="0.55000000000000004">
      <c r="A3503" s="2" t="s">
        <v>17</v>
      </c>
      <c r="B3503" s="2" t="s">
        <v>80</v>
      </c>
      <c r="C3503" s="2" t="s">
        <v>20</v>
      </c>
      <c r="D3503">
        <v>1489.6763310648528</v>
      </c>
      <c r="E3503">
        <v>746449.59319832956</v>
      </c>
      <c r="F3503">
        <v>300.60029999999978</v>
      </c>
      <c r="G3503">
        <v>1291.0528202562057</v>
      </c>
      <c r="I3503">
        <v>69000</v>
      </c>
      <c r="J3503">
        <v>235128.72261585324</v>
      </c>
      <c r="K3503">
        <v>245300.03584867908</v>
      </c>
      <c r="L3503">
        <v>16300</v>
      </c>
      <c r="M3503">
        <v>749840.31888581684</v>
      </c>
    </row>
    <row r="3504" spans="1:13" x14ac:dyDescent="0.55000000000000004">
      <c r="A3504" s="2" t="s">
        <v>17</v>
      </c>
      <c r="B3504" s="2" t="s">
        <v>80</v>
      </c>
      <c r="C3504" s="2" t="s">
        <v>21</v>
      </c>
      <c r="D3504">
        <v>1486.2365992794253</v>
      </c>
      <c r="E3504">
        <v>743907.25772721868</v>
      </c>
      <c r="F3504">
        <v>300.90090029999971</v>
      </c>
      <c r="G3504">
        <v>1288.071719375502</v>
      </c>
      <c r="I3504">
        <v>69000</v>
      </c>
      <c r="J3504">
        <v>235122.44793704618</v>
      </c>
      <c r="K3504">
        <v>244733.62668134537</v>
      </c>
      <c r="L3504">
        <v>16300</v>
      </c>
      <c r="M3504">
        <v>752961.45843543485</v>
      </c>
    </row>
    <row r="3505" spans="1:13" x14ac:dyDescent="0.55000000000000004">
      <c r="A3505" s="2" t="s">
        <v>17</v>
      </c>
      <c r="B3505" s="2" t="s">
        <v>80</v>
      </c>
      <c r="C3505" s="2" t="s">
        <v>22</v>
      </c>
      <c r="D3505">
        <v>1483.9577762209799</v>
      </c>
      <c r="E3505">
        <v>741184.62281919073</v>
      </c>
      <c r="F3505">
        <v>301.20180120029966</v>
      </c>
      <c r="G3505">
        <v>1286.0967393915159</v>
      </c>
      <c r="I3505">
        <v>69000</v>
      </c>
      <c r="J3505">
        <v>235615.65554522132</v>
      </c>
      <c r="K3505">
        <v>244358.38048438804</v>
      </c>
      <c r="L3505">
        <v>16300</v>
      </c>
      <c r="M3505">
        <v>755570.08483438706</v>
      </c>
    </row>
    <row r="3506" spans="1:13" x14ac:dyDescent="0.55000000000000004">
      <c r="A3506" s="2" t="s">
        <v>17</v>
      </c>
      <c r="B3506" s="2" t="s">
        <v>80</v>
      </c>
      <c r="C3506" s="2" t="s">
        <v>23</v>
      </c>
      <c r="D3506">
        <v>1483.9577762209799</v>
      </c>
      <c r="E3506">
        <v>738095.46396812878</v>
      </c>
      <c r="F3506">
        <v>301.50300300149996</v>
      </c>
      <c r="G3506">
        <v>1286.0967393915159</v>
      </c>
      <c r="I3506">
        <v>69000</v>
      </c>
      <c r="J3506">
        <v>236743.8405157612</v>
      </c>
      <c r="K3506">
        <v>244358.38048438804</v>
      </c>
      <c r="L3506">
        <v>16300</v>
      </c>
      <c r="M3506">
        <v>757530.75751310808</v>
      </c>
    </row>
    <row r="3507" spans="1:13" x14ac:dyDescent="0.55000000000000004">
      <c r="A3507" s="2" t="s">
        <v>17</v>
      </c>
      <c r="B3507" s="2" t="s">
        <v>80</v>
      </c>
      <c r="C3507" s="2" t="s">
        <v>24</v>
      </c>
      <c r="D3507">
        <v>1483.9577762209799</v>
      </c>
      <c r="E3507">
        <v>735019.22689591162</v>
      </c>
      <c r="F3507">
        <v>301.80450600450138</v>
      </c>
      <c r="G3507">
        <v>1286.0967393915159</v>
      </c>
      <c r="I3507">
        <v>69000</v>
      </c>
      <c r="J3507">
        <v>238007.26359152718</v>
      </c>
      <c r="K3507">
        <v>244358.38048438804</v>
      </c>
      <c r="L3507">
        <v>16300</v>
      </c>
      <c r="M3507">
        <v>759343.27000655618</v>
      </c>
    </row>
    <row r="3508" spans="1:13" x14ac:dyDescent="0.55000000000000004">
      <c r="A3508" s="2" t="s">
        <v>17</v>
      </c>
      <c r="B3508" s="2" t="s">
        <v>80</v>
      </c>
      <c r="C3508" s="2" t="s">
        <v>25</v>
      </c>
      <c r="D3508">
        <v>1483.9577762209799</v>
      </c>
      <c r="E3508">
        <v>731955.85755146039</v>
      </c>
      <c r="F3508">
        <v>302.10631051050586</v>
      </c>
      <c r="G3508">
        <v>1286.0967393915159</v>
      </c>
      <c r="I3508">
        <v>69000</v>
      </c>
      <c r="J3508">
        <v>239321.71444698799</v>
      </c>
      <c r="K3508">
        <v>244358.38048438804</v>
      </c>
      <c r="L3508">
        <v>16300</v>
      </c>
      <c r="M3508">
        <v>761091.88669104048</v>
      </c>
    </row>
    <row r="3509" spans="1:13" x14ac:dyDescent="0.55000000000000004">
      <c r="A3509" s="2" t="s">
        <v>17</v>
      </c>
      <c r="B3509" s="2" t="s">
        <v>80</v>
      </c>
      <c r="C3509" s="2" t="s">
        <v>26</v>
      </c>
      <c r="D3509">
        <v>1483.9577762209813</v>
      </c>
      <c r="E3509">
        <v>728905.30210978887</v>
      </c>
      <c r="F3509">
        <v>302.40841682101626</v>
      </c>
      <c r="G3509">
        <v>1286.0967393915171</v>
      </c>
      <c r="I3509">
        <v>69000</v>
      </c>
      <c r="J3509">
        <v>240658.69426962614</v>
      </c>
      <c r="K3509">
        <v>244358.38048438827</v>
      </c>
      <c r="L3509">
        <v>16300</v>
      </c>
      <c r="M3509">
        <v>762805.16020376317</v>
      </c>
    </row>
    <row r="3510" spans="1:13" x14ac:dyDescent="0.55000000000000004">
      <c r="A3510" s="2" t="s">
        <v>17</v>
      </c>
      <c r="B3510" s="2" t="s">
        <v>80</v>
      </c>
      <c r="C3510" s="2" t="s">
        <v>27</v>
      </c>
      <c r="D3510">
        <v>1483.9577762209799</v>
      </c>
      <c r="E3510">
        <v>725867.50697105785</v>
      </c>
      <c r="F3510">
        <v>302.71082523783724</v>
      </c>
      <c r="G3510">
        <v>1286.0967393915159</v>
      </c>
      <c r="I3510">
        <v>69000</v>
      </c>
      <c r="J3510">
        <v>242027.07032401007</v>
      </c>
      <c r="K3510">
        <v>244358.38048438804</v>
      </c>
      <c r="L3510">
        <v>16300</v>
      </c>
      <c r="M3510">
        <v>764474.27687969361</v>
      </c>
    </row>
    <row r="3511" spans="1:13" x14ac:dyDescent="0.55000000000000004">
      <c r="A3511" s="2" t="s">
        <v>17</v>
      </c>
      <c r="B3511" s="2" t="s">
        <v>80</v>
      </c>
      <c r="C3511" s="2" t="s">
        <v>28</v>
      </c>
      <c r="D3511">
        <v>1483.9577762209799</v>
      </c>
      <c r="E3511">
        <v>722842.41875963332</v>
      </c>
      <c r="F3511">
        <v>303.01353606307504</v>
      </c>
      <c r="G3511">
        <v>1286.0967393915159</v>
      </c>
      <c r="I3511">
        <v>69000</v>
      </c>
      <c r="J3511">
        <v>243426.04485548145</v>
      </c>
      <c r="K3511">
        <v>244358.38048438804</v>
      </c>
      <c r="L3511">
        <v>16300</v>
      </c>
      <c r="M3511">
        <v>766100.08784882154</v>
      </c>
    </row>
    <row r="3512" spans="1:13" x14ac:dyDescent="0.55000000000000004">
      <c r="A3512" s="2" t="s">
        <v>17</v>
      </c>
      <c r="B3512" s="2" t="s">
        <v>80</v>
      </c>
      <c r="C3512" s="2" t="s">
        <v>29</v>
      </c>
      <c r="D3512">
        <v>1483.9577762209799</v>
      </c>
      <c r="E3512">
        <v>719829.98432314827</v>
      </c>
      <c r="F3512">
        <v>303.31654959913806</v>
      </c>
      <c r="G3512">
        <v>1286.0967393915159</v>
      </c>
      <c r="I3512">
        <v>69000</v>
      </c>
      <c r="J3512">
        <v>244852.10611265138</v>
      </c>
      <c r="K3512">
        <v>244358.38048438804</v>
      </c>
      <c r="L3512">
        <v>16300</v>
      </c>
      <c r="M3512">
        <v>767686.15801460051</v>
      </c>
    </row>
    <row r="3513" spans="1:13" x14ac:dyDescent="0.55000000000000004">
      <c r="A3513" s="2" t="s">
        <v>17</v>
      </c>
      <c r="B3513" s="2" t="s">
        <v>80</v>
      </c>
      <c r="C3513" s="2" t="s">
        <v>30</v>
      </c>
      <c r="D3513">
        <v>1483.9577762209826</v>
      </c>
      <c r="E3513">
        <v>716830.15073156951</v>
      </c>
      <c r="F3513">
        <v>303.61986614873723</v>
      </c>
      <c r="G3513">
        <v>1286.0967393915184</v>
      </c>
      <c r="I3513">
        <v>69000</v>
      </c>
      <c r="J3513">
        <v>246302.79613684633</v>
      </c>
      <c r="K3513">
        <v>244358.38048438847</v>
      </c>
      <c r="L3513">
        <v>16300</v>
      </c>
      <c r="M3513">
        <v>769234.99826543464</v>
      </c>
    </row>
    <row r="3514" spans="1:13" x14ac:dyDescent="0.55000000000000004">
      <c r="A3514" s="2" t="s">
        <v>17</v>
      </c>
      <c r="B3514" s="2" t="s">
        <v>81</v>
      </c>
      <c r="C3514" s="2" t="s">
        <v>18</v>
      </c>
      <c r="D3514">
        <v>22100</v>
      </c>
      <c r="E3514">
        <v>4178399.9999999995</v>
      </c>
      <c r="F3514">
        <v>100</v>
      </c>
      <c r="G3514">
        <v>6900</v>
      </c>
      <c r="H3514">
        <v>2800</v>
      </c>
      <c r="I3514">
        <v>124400</v>
      </c>
      <c r="J3514">
        <v>1086400</v>
      </c>
      <c r="K3514">
        <v>12000</v>
      </c>
      <c r="L3514">
        <v>148800</v>
      </c>
      <c r="M3514">
        <v>2212300</v>
      </c>
    </row>
    <row r="3515" spans="1:13" x14ac:dyDescent="0.55000000000000004">
      <c r="A3515" s="2" t="s">
        <v>17</v>
      </c>
      <c r="B3515" s="2" t="s">
        <v>81</v>
      </c>
      <c r="C3515" s="2" t="s">
        <v>19</v>
      </c>
      <c r="D3515">
        <v>22099.999999999498</v>
      </c>
      <c r="E3515">
        <v>4160921.9862985318</v>
      </c>
      <c r="F3515">
        <v>100.10000000000001</v>
      </c>
      <c r="G3515">
        <v>6899.9999999998436</v>
      </c>
      <c r="H3515">
        <v>2800</v>
      </c>
      <c r="I3515">
        <v>124400</v>
      </c>
      <c r="J3515">
        <v>1097108.2080669065</v>
      </c>
      <c r="K3515">
        <v>11999.999999999727</v>
      </c>
      <c r="L3515">
        <v>148800</v>
      </c>
      <c r="M3515">
        <v>2219069.7056345623</v>
      </c>
    </row>
    <row r="3516" spans="1:13" x14ac:dyDescent="0.55000000000000004">
      <c r="A3516" s="2" t="s">
        <v>17</v>
      </c>
      <c r="B3516" s="2" t="s">
        <v>81</v>
      </c>
      <c r="C3516" s="2" t="s">
        <v>20</v>
      </c>
      <c r="D3516">
        <v>17148.699829268335</v>
      </c>
      <c r="E3516">
        <v>4152702.7521516648</v>
      </c>
      <c r="F3516">
        <v>100.20010000000002</v>
      </c>
      <c r="G3516">
        <v>5354.1189512195251</v>
      </c>
      <c r="H3516">
        <v>2800</v>
      </c>
      <c r="I3516">
        <v>124400</v>
      </c>
      <c r="J3516">
        <v>1117567.1048849185</v>
      </c>
      <c r="K3516">
        <v>9311.5112195122165</v>
      </c>
      <c r="L3516">
        <v>148800</v>
      </c>
      <c r="M3516">
        <v>2216015.6128634168</v>
      </c>
    </row>
    <row r="3517" spans="1:13" x14ac:dyDescent="0.55000000000000004">
      <c r="A3517" s="2" t="s">
        <v>17</v>
      </c>
      <c r="B3517" s="2" t="s">
        <v>81</v>
      </c>
      <c r="C3517" s="2" t="s">
        <v>21</v>
      </c>
      <c r="D3517">
        <v>17148.699829267833</v>
      </c>
      <c r="E3517">
        <v>4135370.6517462195</v>
      </c>
      <c r="F3517">
        <v>100.30030010000003</v>
      </c>
      <c r="G3517">
        <v>5354.1189512193678</v>
      </c>
      <c r="H3517">
        <v>2800</v>
      </c>
      <c r="I3517">
        <v>124400</v>
      </c>
      <c r="J3517">
        <v>1120432.7027890787</v>
      </c>
      <c r="K3517">
        <v>9311.5112195119436</v>
      </c>
      <c r="L3517">
        <v>148800</v>
      </c>
      <c r="M3517">
        <v>2230482.0151646025</v>
      </c>
    </row>
    <row r="3518" spans="1:13" x14ac:dyDescent="0.55000000000000004">
      <c r="A3518" s="2" t="s">
        <v>17</v>
      </c>
      <c r="B3518" s="2" t="s">
        <v>81</v>
      </c>
      <c r="C3518" s="2" t="s">
        <v>22</v>
      </c>
      <c r="D3518">
        <v>14382.246085365914</v>
      </c>
      <c r="E3518">
        <v>4123243.3855482121</v>
      </c>
      <c r="F3518">
        <v>100.40060040010005</v>
      </c>
      <c r="G3518">
        <v>4490.3845243902624</v>
      </c>
      <c r="H3518">
        <v>2800</v>
      </c>
      <c r="I3518">
        <v>124400</v>
      </c>
      <c r="J3518">
        <v>1125189.6231531515</v>
      </c>
      <c r="K3518">
        <v>7809.3643902439353</v>
      </c>
      <c r="L3518">
        <v>148800</v>
      </c>
      <c r="M3518">
        <v>2242984.5956982365</v>
      </c>
    </row>
    <row r="3519" spans="1:13" x14ac:dyDescent="0.55000000000000004">
      <c r="A3519" s="2" t="s">
        <v>17</v>
      </c>
      <c r="B3519" s="2" t="s">
        <v>81</v>
      </c>
      <c r="C3519" s="2" t="s">
        <v>23</v>
      </c>
      <c r="D3519">
        <v>14382.246085365412</v>
      </c>
      <c r="E3519">
        <v>4106055.9802975105</v>
      </c>
      <c r="F3519">
        <v>100.50100100050015</v>
      </c>
      <c r="G3519">
        <v>4490.384524390106</v>
      </c>
      <c r="H3519">
        <v>2800</v>
      </c>
      <c r="I3519">
        <v>124400</v>
      </c>
      <c r="J3519">
        <v>1132531.0317620905</v>
      </c>
      <c r="K3519">
        <v>7809.3643902436625</v>
      </c>
      <c r="L3519">
        <v>148800</v>
      </c>
      <c r="M3519">
        <v>2252830.4919393989</v>
      </c>
    </row>
    <row r="3520" spans="1:13" x14ac:dyDescent="0.55000000000000004">
      <c r="A3520" s="2" t="s">
        <v>17</v>
      </c>
      <c r="B3520" s="2" t="s">
        <v>81</v>
      </c>
      <c r="C3520" s="2" t="s">
        <v>24</v>
      </c>
      <c r="D3520">
        <v>14382.246085365412</v>
      </c>
      <c r="E3520">
        <v>4088940.4690025006</v>
      </c>
      <c r="F3520">
        <v>100.60150200150068</v>
      </c>
      <c r="G3520">
        <v>4490.384524390106</v>
      </c>
      <c r="H3520">
        <v>2800</v>
      </c>
      <c r="I3520">
        <v>124400</v>
      </c>
      <c r="J3520">
        <v>1140497.051510253</v>
      </c>
      <c r="K3520">
        <v>7809.3643902436625</v>
      </c>
      <c r="L3520">
        <v>148800</v>
      </c>
      <c r="M3520">
        <v>2261979.8829852454</v>
      </c>
    </row>
    <row r="3521" spans="1:13" x14ac:dyDescent="0.55000000000000004">
      <c r="A3521" s="2" t="s">
        <v>17</v>
      </c>
      <c r="B3521" s="2" t="s">
        <v>81</v>
      </c>
      <c r="C3521" s="2" t="s">
        <v>25</v>
      </c>
      <c r="D3521">
        <v>14382.246085365412</v>
      </c>
      <c r="E3521">
        <v>4071896.5509347846</v>
      </c>
      <c r="F3521">
        <v>100.7021035035022</v>
      </c>
      <c r="G3521">
        <v>4490.384524390106</v>
      </c>
      <c r="H3521">
        <v>2800</v>
      </c>
      <c r="I3521">
        <v>124400</v>
      </c>
      <c r="J3521">
        <v>1148734.2882481262</v>
      </c>
      <c r="K3521">
        <v>7809.3643902436625</v>
      </c>
      <c r="L3521">
        <v>148800</v>
      </c>
      <c r="M3521">
        <v>2270786.4637135859</v>
      </c>
    </row>
    <row r="3522" spans="1:13" x14ac:dyDescent="0.55000000000000004">
      <c r="A3522" s="2" t="s">
        <v>17</v>
      </c>
      <c r="B3522" s="2" t="s">
        <v>81</v>
      </c>
      <c r="C3522" s="2" t="s">
        <v>26</v>
      </c>
      <c r="D3522">
        <v>14382.246085365412</v>
      </c>
      <c r="E3522">
        <v>4054923.9266238925</v>
      </c>
      <c r="F3522">
        <v>100.80280560700574</v>
      </c>
      <c r="G3522">
        <v>4490.384524390106</v>
      </c>
      <c r="H3522">
        <v>2800</v>
      </c>
      <c r="I3522">
        <v>124400</v>
      </c>
      <c r="J3522">
        <v>1157136.3471365075</v>
      </c>
      <c r="K3522">
        <v>7809.3643902436625</v>
      </c>
      <c r="L3522">
        <v>148800</v>
      </c>
      <c r="M3522">
        <v>2279356.9284339934</v>
      </c>
    </row>
    <row r="3523" spans="1:13" x14ac:dyDescent="0.55000000000000004">
      <c r="A3523" s="2" t="s">
        <v>17</v>
      </c>
      <c r="B3523" s="2" t="s">
        <v>81</v>
      </c>
      <c r="C3523" s="2" t="s">
        <v>27</v>
      </c>
      <c r="D3523">
        <v>14382.246085365412</v>
      </c>
      <c r="E3523">
        <v>4038022.297852023</v>
      </c>
      <c r="F3523">
        <v>100.90360841261277</v>
      </c>
      <c r="G3523">
        <v>4490.384524390106</v>
      </c>
      <c r="H3523">
        <v>2800</v>
      </c>
      <c r="I3523">
        <v>124400</v>
      </c>
      <c r="J3523">
        <v>1165717.6434259664</v>
      </c>
      <c r="K3523">
        <v>7809.3643902436625</v>
      </c>
      <c r="L3523">
        <v>148800</v>
      </c>
      <c r="M3523">
        <v>2287677.1601135987</v>
      </c>
    </row>
    <row r="3524" spans="1:13" x14ac:dyDescent="0.55000000000000004">
      <c r="A3524" s="2" t="s">
        <v>17</v>
      </c>
      <c r="B3524" s="2" t="s">
        <v>81</v>
      </c>
      <c r="C3524" s="2" t="s">
        <v>28</v>
      </c>
      <c r="D3524">
        <v>14382.246085365412</v>
      </c>
      <c r="E3524">
        <v>4021191.3676488055</v>
      </c>
      <c r="F3524">
        <v>101.00451202102541</v>
      </c>
      <c r="G3524">
        <v>4490.384524390106</v>
      </c>
      <c r="H3524">
        <v>2800</v>
      </c>
      <c r="I3524">
        <v>124400</v>
      </c>
      <c r="J3524">
        <v>1174478.9564692611</v>
      </c>
      <c r="K3524">
        <v>7809.3643902436625</v>
      </c>
      <c r="L3524">
        <v>148800</v>
      </c>
      <c r="M3524">
        <v>2295746.6763699129</v>
      </c>
    </row>
    <row r="3525" spans="1:13" x14ac:dyDescent="0.55000000000000004">
      <c r="A3525" s="2" t="s">
        <v>17</v>
      </c>
      <c r="B3525" s="2" t="s">
        <v>81</v>
      </c>
      <c r="C3525" s="2" t="s">
        <v>29</v>
      </c>
      <c r="D3525">
        <v>14382.246085365412</v>
      </c>
      <c r="E3525">
        <v>4004430.840286077</v>
      </c>
      <c r="F3525">
        <v>101.10551653304648</v>
      </c>
      <c r="G3525">
        <v>4490.384524390106</v>
      </c>
      <c r="H3525">
        <v>2800</v>
      </c>
      <c r="I3525">
        <v>124400</v>
      </c>
      <c r="J3525">
        <v>1183418.7054684998</v>
      </c>
      <c r="K3525">
        <v>7809.3643902436625</v>
      </c>
      <c r="L3525">
        <v>148800</v>
      </c>
      <c r="M3525">
        <v>2303567.3537288909</v>
      </c>
    </row>
    <row r="3526" spans="1:13" x14ac:dyDescent="0.55000000000000004">
      <c r="A3526" s="2" t="s">
        <v>17</v>
      </c>
      <c r="B3526" s="2" t="s">
        <v>81</v>
      </c>
      <c r="C3526" s="2" t="s">
        <v>30</v>
      </c>
      <c r="D3526">
        <v>14382.246085365412</v>
      </c>
      <c r="E3526">
        <v>3987740.4212726904</v>
      </c>
      <c r="F3526">
        <v>101.20662204957956</v>
      </c>
      <c r="G3526">
        <v>4490.384524390106</v>
      </c>
      <c r="H3526">
        <v>2800</v>
      </c>
      <c r="I3526">
        <v>124400</v>
      </c>
      <c r="J3526">
        <v>1192537.5433675912</v>
      </c>
      <c r="K3526">
        <v>7809.3643902436625</v>
      </c>
      <c r="L3526">
        <v>148800</v>
      </c>
      <c r="M3526">
        <v>2311138.8337376695</v>
      </c>
    </row>
    <row r="3527" spans="1:13" x14ac:dyDescent="0.55000000000000004">
      <c r="A3527" s="2" t="s">
        <v>17</v>
      </c>
      <c r="B3527" s="2" t="s">
        <v>82</v>
      </c>
      <c r="C3527" s="2" t="s">
        <v>18</v>
      </c>
      <c r="D3527">
        <v>8400</v>
      </c>
      <c r="E3527">
        <v>811000</v>
      </c>
      <c r="F3527">
        <v>12000</v>
      </c>
      <c r="G3527">
        <v>2900</v>
      </c>
      <c r="I3527">
        <v>174300</v>
      </c>
      <c r="J3527">
        <v>179200</v>
      </c>
      <c r="K3527">
        <v>7000</v>
      </c>
      <c r="L3527">
        <v>23700</v>
      </c>
      <c r="M3527">
        <v>1002800</v>
      </c>
    </row>
    <row r="3528" spans="1:13" x14ac:dyDescent="0.55000000000000004">
      <c r="A3528" s="2" t="s">
        <v>17</v>
      </c>
      <c r="B3528" s="2" t="s">
        <v>82</v>
      </c>
      <c r="C3528" s="2" t="s">
        <v>19</v>
      </c>
      <c r="D3528">
        <v>8400</v>
      </c>
      <c r="E3528">
        <v>807607.63232053153</v>
      </c>
      <c r="F3528">
        <v>12011.999999999998</v>
      </c>
      <c r="G3528">
        <v>2900</v>
      </c>
      <c r="I3528">
        <v>174300</v>
      </c>
      <c r="J3528">
        <v>180769.89514795106</v>
      </c>
      <c r="K3528">
        <v>7000</v>
      </c>
      <c r="L3528">
        <v>23700</v>
      </c>
      <c r="M3528">
        <v>1004610.4725315173</v>
      </c>
    </row>
    <row r="3529" spans="1:13" x14ac:dyDescent="0.55000000000000004">
      <c r="A3529" s="2" t="s">
        <v>17</v>
      </c>
      <c r="B3529" s="2" t="s">
        <v>82</v>
      </c>
      <c r="C3529" s="2" t="s">
        <v>20</v>
      </c>
      <c r="D3529">
        <v>3628.0265573769593</v>
      </c>
      <c r="E3529">
        <v>814625.53972549306</v>
      </c>
      <c r="F3529">
        <v>12024.011999999995</v>
      </c>
      <c r="G3529">
        <v>1252.5329781420455</v>
      </c>
      <c r="I3529">
        <v>174300</v>
      </c>
      <c r="J3529">
        <v>184503.41515868297</v>
      </c>
      <c r="K3529">
        <v>3023.3554644807996</v>
      </c>
      <c r="L3529">
        <v>23700</v>
      </c>
      <c r="M3529">
        <v>1004243.1181158242</v>
      </c>
    </row>
    <row r="3530" spans="1:13" x14ac:dyDescent="0.55000000000000004">
      <c r="A3530" s="2" t="s">
        <v>17</v>
      </c>
      <c r="B3530" s="2" t="s">
        <v>82</v>
      </c>
      <c r="C3530" s="2" t="s">
        <v>21</v>
      </c>
      <c r="D3530">
        <v>3628.026557376852</v>
      </c>
      <c r="E3530">
        <v>811261.49285855435</v>
      </c>
      <c r="F3530">
        <v>12036.036011999993</v>
      </c>
      <c r="G3530">
        <v>1252.5329781420085</v>
      </c>
      <c r="I3530">
        <v>174300</v>
      </c>
      <c r="J3530">
        <v>184234.30680690479</v>
      </c>
      <c r="K3530">
        <v>3023.3554644807105</v>
      </c>
      <c r="L3530">
        <v>23700</v>
      </c>
      <c r="M3530">
        <v>1007864.2493225413</v>
      </c>
    </row>
    <row r="3531" spans="1:13" x14ac:dyDescent="0.55000000000000004">
      <c r="A3531" s="2" t="s">
        <v>17</v>
      </c>
      <c r="B3531" s="2" t="s">
        <v>82</v>
      </c>
      <c r="C3531" s="2" t="s">
        <v>22</v>
      </c>
      <c r="D3531">
        <v>2197.1508196721952</v>
      </c>
      <c r="E3531">
        <v>811028.78261166951</v>
      </c>
      <c r="F3531">
        <v>12048.072048011996</v>
      </c>
      <c r="G3531">
        <v>758.54016393444817</v>
      </c>
      <c r="I3531">
        <v>174300</v>
      </c>
      <c r="J3531">
        <v>184539.65052286276</v>
      </c>
      <c r="K3531">
        <v>1830.9590163934963</v>
      </c>
      <c r="L3531">
        <v>23700</v>
      </c>
      <c r="M3531">
        <v>1010896.8448174555</v>
      </c>
    </row>
    <row r="3532" spans="1:13" x14ac:dyDescent="0.55000000000000004">
      <c r="A3532" s="2" t="s">
        <v>17</v>
      </c>
      <c r="B3532" s="2" t="s">
        <v>82</v>
      </c>
      <c r="C3532" s="2" t="s">
        <v>23</v>
      </c>
      <c r="D3532">
        <v>2197.1508196720879</v>
      </c>
      <c r="E3532">
        <v>807692.82012403803</v>
      </c>
      <c r="F3532">
        <v>12060.12012006001</v>
      </c>
      <c r="G3532">
        <v>758.54016393441134</v>
      </c>
      <c r="I3532">
        <v>174300</v>
      </c>
      <c r="J3532">
        <v>185396.95706797924</v>
      </c>
      <c r="K3532">
        <v>1830.9590163934072</v>
      </c>
      <c r="L3532">
        <v>23700</v>
      </c>
      <c r="M3532">
        <v>1013363.4526879227</v>
      </c>
    </row>
    <row r="3533" spans="1:13" x14ac:dyDescent="0.55000000000000004">
      <c r="A3533" s="2" t="s">
        <v>17</v>
      </c>
      <c r="B3533" s="2" t="s">
        <v>82</v>
      </c>
      <c r="C3533" s="2" t="s">
        <v>24</v>
      </c>
      <c r="D3533">
        <v>2197.1508196721952</v>
      </c>
      <c r="E3533">
        <v>804370.81178107113</v>
      </c>
      <c r="F3533">
        <v>12072.180240180072</v>
      </c>
      <c r="G3533">
        <v>758.54016393444817</v>
      </c>
      <c r="I3533">
        <v>174300</v>
      </c>
      <c r="J3533">
        <v>186356.42841057741</v>
      </c>
      <c r="K3533">
        <v>1830.9590163934963</v>
      </c>
      <c r="L3533">
        <v>23700</v>
      </c>
      <c r="M3533">
        <v>1015713.9295681713</v>
      </c>
    </row>
    <row r="3534" spans="1:13" x14ac:dyDescent="0.55000000000000004">
      <c r="A3534" s="2" t="s">
        <v>17</v>
      </c>
      <c r="B3534" s="2" t="s">
        <v>82</v>
      </c>
      <c r="C3534" s="2" t="s">
        <v>25</v>
      </c>
      <c r="D3534">
        <v>2197.1508196720879</v>
      </c>
      <c r="E3534">
        <v>801062.69921336148</v>
      </c>
      <c r="F3534">
        <v>12084.252420420255</v>
      </c>
      <c r="G3534">
        <v>758.54016393441134</v>
      </c>
      <c r="I3534">
        <v>174300</v>
      </c>
      <c r="J3534">
        <v>187358.95847114635</v>
      </c>
      <c r="K3534">
        <v>1830.9590163934072</v>
      </c>
      <c r="L3534">
        <v>23700</v>
      </c>
      <c r="M3534">
        <v>1018007.439895072</v>
      </c>
    </row>
    <row r="3535" spans="1:13" x14ac:dyDescent="0.55000000000000004">
      <c r="A3535" s="2" t="s">
        <v>17</v>
      </c>
      <c r="B3535" s="2" t="s">
        <v>82</v>
      </c>
      <c r="C3535" s="2" t="s">
        <v>26</v>
      </c>
      <c r="D3535">
        <v>2197.1508196720879</v>
      </c>
      <c r="E3535">
        <v>797768.42429565755</v>
      </c>
      <c r="F3535">
        <v>12096.336672840678</v>
      </c>
      <c r="G3535">
        <v>758.54016393441134</v>
      </c>
      <c r="I3535">
        <v>174300</v>
      </c>
      <c r="J3535">
        <v>188385.01197519794</v>
      </c>
      <c r="K3535">
        <v>1830.9590163934072</v>
      </c>
      <c r="L3535">
        <v>23700</v>
      </c>
      <c r="M3535">
        <v>1020263.5770563041</v>
      </c>
    </row>
    <row r="3536" spans="1:13" x14ac:dyDescent="0.55000000000000004">
      <c r="A3536" s="2" t="s">
        <v>17</v>
      </c>
      <c r="B3536" s="2" t="s">
        <v>82</v>
      </c>
      <c r="C3536" s="2" t="s">
        <v>27</v>
      </c>
      <c r="D3536">
        <v>2197.1508196720879</v>
      </c>
      <c r="E3536">
        <v>794487.92914584291</v>
      </c>
      <c r="F3536">
        <v>12108.433009513525</v>
      </c>
      <c r="G3536">
        <v>758.54016393441134</v>
      </c>
      <c r="I3536">
        <v>174300</v>
      </c>
      <c r="J3536">
        <v>189441.59287429682</v>
      </c>
      <c r="K3536">
        <v>1830.9590163934072</v>
      </c>
      <c r="L3536">
        <v>23700</v>
      </c>
      <c r="M3536">
        <v>1022475.3949703469</v>
      </c>
    </row>
    <row r="3537" spans="1:13" x14ac:dyDescent="0.55000000000000004">
      <c r="A3537" s="2" t="s">
        <v>17</v>
      </c>
      <c r="B3537" s="2" t="s">
        <v>82</v>
      </c>
      <c r="C3537" s="2" t="s">
        <v>28</v>
      </c>
      <c r="D3537">
        <v>2197.1508196720879</v>
      </c>
      <c r="E3537">
        <v>791221.15612391848</v>
      </c>
      <c r="F3537">
        <v>12120.541442523037</v>
      </c>
      <c r="G3537">
        <v>758.54016393441134</v>
      </c>
      <c r="I3537">
        <v>174300</v>
      </c>
      <c r="J3537">
        <v>190528.20942184291</v>
      </c>
      <c r="K3537">
        <v>1830.9590163934072</v>
      </c>
      <c r="L3537">
        <v>23700</v>
      </c>
      <c r="M3537">
        <v>1024643.4430117158</v>
      </c>
    </row>
    <row r="3538" spans="1:13" x14ac:dyDescent="0.55000000000000004">
      <c r="A3538" s="2" t="s">
        <v>17</v>
      </c>
      <c r="B3538" s="2" t="s">
        <v>82</v>
      </c>
      <c r="C3538" s="2" t="s">
        <v>29</v>
      </c>
      <c r="D3538">
        <v>2197.1508196720879</v>
      </c>
      <c r="E3538">
        <v>787968.04783098993</v>
      </c>
      <c r="F3538">
        <v>12132.661983965561</v>
      </c>
      <c r="G3538">
        <v>758.54016393441134</v>
      </c>
      <c r="I3538">
        <v>174300</v>
      </c>
      <c r="J3538">
        <v>191642.90040429161</v>
      </c>
      <c r="K3538">
        <v>1830.9590163934072</v>
      </c>
      <c r="L3538">
        <v>23700</v>
      </c>
      <c r="M3538">
        <v>1026769.739780753</v>
      </c>
    </row>
    <row r="3539" spans="1:13" x14ac:dyDescent="0.55000000000000004">
      <c r="A3539" s="2" t="s">
        <v>17</v>
      </c>
      <c r="B3539" s="2" t="s">
        <v>82</v>
      </c>
      <c r="C3539" s="2" t="s">
        <v>30</v>
      </c>
      <c r="D3539">
        <v>2197.1508196720879</v>
      </c>
      <c r="E3539">
        <v>784728.5471082594</v>
      </c>
      <c r="F3539">
        <v>12144.794645949529</v>
      </c>
      <c r="G3539">
        <v>758.54016393441134</v>
      </c>
      <c r="I3539">
        <v>174300</v>
      </c>
      <c r="J3539">
        <v>192784.50438544768</v>
      </c>
      <c r="K3539">
        <v>1830.9590163934072</v>
      </c>
      <c r="L3539">
        <v>23700</v>
      </c>
      <c r="M3539">
        <v>1028855.5038603436</v>
      </c>
    </row>
    <row r="3540" spans="1:13" x14ac:dyDescent="0.55000000000000004">
      <c r="A3540" s="2" t="s">
        <v>17</v>
      </c>
      <c r="B3540" s="2" t="s">
        <v>83</v>
      </c>
      <c r="C3540" s="2" t="s">
        <v>18</v>
      </c>
      <c r="D3540">
        <v>6700</v>
      </c>
      <c r="E3540">
        <v>3517600</v>
      </c>
      <c r="F3540">
        <v>4600</v>
      </c>
      <c r="G3540">
        <v>7300</v>
      </c>
      <c r="H3540">
        <v>1400</v>
      </c>
      <c r="I3540">
        <v>100800</v>
      </c>
      <c r="J3540">
        <v>487100</v>
      </c>
      <c r="K3540">
        <v>2200</v>
      </c>
      <c r="L3540">
        <v>88100</v>
      </c>
      <c r="M3540">
        <v>1614200</v>
      </c>
    </row>
    <row r="3541" spans="1:13" x14ac:dyDescent="0.55000000000000004">
      <c r="A3541" s="2" t="s">
        <v>17</v>
      </c>
      <c r="B3541" s="2" t="s">
        <v>83</v>
      </c>
      <c r="C3541" s="2" t="s">
        <v>19</v>
      </c>
      <c r="D3541">
        <v>6700</v>
      </c>
      <c r="E3541">
        <v>3502886.075771519</v>
      </c>
      <c r="F3541">
        <v>4604.5999999999985</v>
      </c>
      <c r="G3541">
        <v>7300</v>
      </c>
      <c r="H3541">
        <v>1400</v>
      </c>
      <c r="I3541">
        <v>100800</v>
      </c>
      <c r="J3541">
        <v>493261.40629515029</v>
      </c>
      <c r="K3541">
        <v>2200</v>
      </c>
      <c r="L3541">
        <v>88100</v>
      </c>
      <c r="M3541">
        <v>1622747.9179333309</v>
      </c>
    </row>
    <row r="3542" spans="1:13" x14ac:dyDescent="0.55000000000000004">
      <c r="A3542" s="2" t="s">
        <v>17</v>
      </c>
      <c r="B3542" s="2" t="s">
        <v>83</v>
      </c>
      <c r="C3542" s="2" t="s">
        <v>20</v>
      </c>
      <c r="D3542">
        <v>2806.0468518516668</v>
      </c>
      <c r="E3542">
        <v>3497648.9290658385</v>
      </c>
      <c r="F3542">
        <v>4609.2045999999982</v>
      </c>
      <c r="G3542">
        <v>3057.3346296294285</v>
      </c>
      <c r="H3542">
        <v>1400</v>
      </c>
      <c r="I3542">
        <v>100800</v>
      </c>
      <c r="J3542">
        <v>505608.60000783089</v>
      </c>
      <c r="K3542">
        <v>921.38851851845789</v>
      </c>
      <c r="L3542">
        <v>88100</v>
      </c>
      <c r="M3542">
        <v>1625048.4963263315</v>
      </c>
    </row>
    <row r="3543" spans="1:13" x14ac:dyDescent="0.55000000000000004">
      <c r="A3543" s="2" t="s">
        <v>17</v>
      </c>
      <c r="B3543" s="2" t="s">
        <v>83</v>
      </c>
      <c r="C3543" s="2" t="s">
        <v>21</v>
      </c>
      <c r="D3543">
        <v>2806.0468518516668</v>
      </c>
      <c r="E3543">
        <v>3483057.8424331085</v>
      </c>
      <c r="F3543">
        <v>4613.8138045999976</v>
      </c>
      <c r="G3543">
        <v>3057.3346296294285</v>
      </c>
      <c r="H3543">
        <v>1400</v>
      </c>
      <c r="I3543">
        <v>100800</v>
      </c>
      <c r="J3543">
        <v>507111.70883331238</v>
      </c>
      <c r="K3543">
        <v>921.38851851845789</v>
      </c>
      <c r="L3543">
        <v>88100</v>
      </c>
      <c r="M3543">
        <v>1638131.8649289797</v>
      </c>
    </row>
    <row r="3544" spans="1:13" x14ac:dyDescent="0.55000000000000004">
      <c r="A3544" s="2" t="s">
        <v>17</v>
      </c>
      <c r="B3544" s="2" t="s">
        <v>83</v>
      </c>
      <c r="C3544" s="2" t="s">
        <v>22</v>
      </c>
      <c r="D3544">
        <v>448.45643518504676</v>
      </c>
      <c r="E3544">
        <v>3474228.2320003808</v>
      </c>
      <c r="F3544">
        <v>4618.4276184045975</v>
      </c>
      <c r="G3544">
        <v>488.61671296281202</v>
      </c>
      <c r="H3544">
        <v>1400</v>
      </c>
      <c r="I3544">
        <v>100800</v>
      </c>
      <c r="J3544">
        <v>509755.22468956182</v>
      </c>
      <c r="K3544">
        <v>147.2543518518064</v>
      </c>
      <c r="L3544">
        <v>88100</v>
      </c>
      <c r="M3544">
        <v>1650013.7881916533</v>
      </c>
    </row>
    <row r="3545" spans="1:13" x14ac:dyDescent="0.55000000000000004">
      <c r="A3545" s="2" t="s">
        <v>17</v>
      </c>
      <c r="B3545" s="2" t="s">
        <v>83</v>
      </c>
      <c r="C3545" s="2" t="s">
        <v>23</v>
      </c>
      <c r="D3545">
        <v>448.45643518543147</v>
      </c>
      <c r="E3545">
        <v>3459758.9574670973</v>
      </c>
      <c r="F3545">
        <v>4623.0460460230006</v>
      </c>
      <c r="G3545">
        <v>488.61671296323129</v>
      </c>
      <c r="H3545">
        <v>1400</v>
      </c>
      <c r="I3545">
        <v>100800</v>
      </c>
      <c r="J3545">
        <v>513866.4900773929</v>
      </c>
      <c r="K3545">
        <v>147.25435185193282</v>
      </c>
      <c r="L3545">
        <v>88100</v>
      </c>
      <c r="M3545">
        <v>1660367.1789094864</v>
      </c>
    </row>
    <row r="3546" spans="1:13" x14ac:dyDescent="0.55000000000000004">
      <c r="A3546" s="2" t="s">
        <v>17</v>
      </c>
      <c r="B3546" s="2" t="s">
        <v>83</v>
      </c>
      <c r="C3546" s="2" t="s">
        <v>24</v>
      </c>
      <c r="D3546">
        <v>448.45643518543147</v>
      </c>
      <c r="E3546">
        <v>3445350.2071006116</v>
      </c>
      <c r="F3546">
        <v>4627.6690920690244</v>
      </c>
      <c r="G3546">
        <v>488.61671296323129</v>
      </c>
      <c r="H3546">
        <v>1400</v>
      </c>
      <c r="I3546">
        <v>100800</v>
      </c>
      <c r="J3546">
        <v>518268.34672952542</v>
      </c>
      <c r="K3546">
        <v>147.25435185193282</v>
      </c>
      <c r="L3546">
        <v>88100</v>
      </c>
      <c r="M3546">
        <v>1670369.4495777939</v>
      </c>
    </row>
    <row r="3547" spans="1:13" x14ac:dyDescent="0.55000000000000004">
      <c r="A3547" s="2" t="s">
        <v>17</v>
      </c>
      <c r="B3547" s="2" t="s">
        <v>83</v>
      </c>
      <c r="C3547" s="2" t="s">
        <v>25</v>
      </c>
      <c r="D3547">
        <v>448.45643518504676</v>
      </c>
      <c r="E3547">
        <v>3431001.727731714</v>
      </c>
      <c r="F3547">
        <v>4632.2967611610929</v>
      </c>
      <c r="G3547">
        <v>488.61671296281202</v>
      </c>
      <c r="H3547">
        <v>1400</v>
      </c>
      <c r="I3547">
        <v>100800</v>
      </c>
      <c r="J3547">
        <v>522763.15609270887</v>
      </c>
      <c r="K3547">
        <v>147.2543518518064</v>
      </c>
      <c r="L3547">
        <v>88100</v>
      </c>
      <c r="M3547">
        <v>1680218.4919144164</v>
      </c>
    </row>
    <row r="3548" spans="1:13" x14ac:dyDescent="0.55000000000000004">
      <c r="A3548" s="2" t="s">
        <v>17</v>
      </c>
      <c r="B3548" s="2" t="s">
        <v>83</v>
      </c>
      <c r="C3548" s="2" t="s">
        <v>26</v>
      </c>
      <c r="D3548">
        <v>448.45643518504676</v>
      </c>
      <c r="E3548">
        <v>3416713.2672501914</v>
      </c>
      <c r="F3548">
        <v>4636.9290579222525</v>
      </c>
      <c r="G3548">
        <v>488.61671296281202</v>
      </c>
      <c r="H3548">
        <v>1400</v>
      </c>
      <c r="I3548">
        <v>100800</v>
      </c>
      <c r="J3548">
        <v>527281.86979410111</v>
      </c>
      <c r="K3548">
        <v>147.2543518518064</v>
      </c>
      <c r="L3548">
        <v>88100</v>
      </c>
      <c r="M3548">
        <v>1689983.6063977855</v>
      </c>
    </row>
    <row r="3549" spans="1:13" x14ac:dyDescent="0.55000000000000004">
      <c r="A3549" s="2" t="s">
        <v>17</v>
      </c>
      <c r="B3549" s="2" t="s">
        <v>83</v>
      </c>
      <c r="C3549" s="2" t="s">
        <v>27</v>
      </c>
      <c r="D3549">
        <v>448.45643518504676</v>
      </c>
      <c r="E3549">
        <v>3402484.5746003911</v>
      </c>
      <c r="F3549">
        <v>4641.5659869801748</v>
      </c>
      <c r="G3549">
        <v>488.61671296281202</v>
      </c>
      <c r="H3549">
        <v>1400</v>
      </c>
      <c r="I3549">
        <v>100800</v>
      </c>
      <c r="J3549">
        <v>531850.29765038216</v>
      </c>
      <c r="K3549">
        <v>147.2543518518064</v>
      </c>
      <c r="L3549">
        <v>88100</v>
      </c>
      <c r="M3549">
        <v>1699639.2342622469</v>
      </c>
    </row>
    <row r="3550" spans="1:13" x14ac:dyDescent="0.55000000000000004">
      <c r="A3550" s="2" t="s">
        <v>17</v>
      </c>
      <c r="B3550" s="2" t="s">
        <v>83</v>
      </c>
      <c r="C3550" s="2" t="s">
        <v>28</v>
      </c>
      <c r="D3550">
        <v>448.45643518504676</v>
      </c>
      <c r="E3550">
        <v>3388315.3997768131</v>
      </c>
      <c r="F3550">
        <v>4646.2075529671547</v>
      </c>
      <c r="G3550">
        <v>488.61671296281202</v>
      </c>
      <c r="H3550">
        <v>1400</v>
      </c>
      <c r="I3550">
        <v>100800</v>
      </c>
      <c r="J3550">
        <v>536466.59850640979</v>
      </c>
      <c r="K3550">
        <v>147.2543518518064</v>
      </c>
      <c r="L3550">
        <v>88100</v>
      </c>
      <c r="M3550">
        <v>1709187.4666638104</v>
      </c>
    </row>
    <row r="3551" spans="1:13" x14ac:dyDescent="0.55000000000000004">
      <c r="A3551" s="2" t="s">
        <v>17</v>
      </c>
      <c r="B3551" s="2" t="s">
        <v>83</v>
      </c>
      <c r="C3551" s="2" t="s">
        <v>29</v>
      </c>
      <c r="D3551">
        <v>448.45643518466113</v>
      </c>
      <c r="E3551">
        <v>3374205.4938197164</v>
      </c>
      <c r="F3551">
        <v>4650.8537605201218</v>
      </c>
      <c r="G3551">
        <v>488.61671296239183</v>
      </c>
      <c r="H3551">
        <v>1400</v>
      </c>
      <c r="I3551">
        <v>100800</v>
      </c>
      <c r="J3551">
        <v>541120.81563151209</v>
      </c>
      <c r="K3551">
        <v>147.25435185167998</v>
      </c>
      <c r="L3551">
        <v>88100</v>
      </c>
      <c r="M3551">
        <v>1718638.5092882526</v>
      </c>
    </row>
    <row r="3552" spans="1:13" x14ac:dyDescent="0.55000000000000004">
      <c r="A3552" s="2" t="s">
        <v>17</v>
      </c>
      <c r="B3552" s="2" t="s">
        <v>83</v>
      </c>
      <c r="C3552" s="2" t="s">
        <v>30</v>
      </c>
      <c r="D3552">
        <v>448.45643518466113</v>
      </c>
      <c r="E3552">
        <v>3360154.6088107442</v>
      </c>
      <c r="F3552">
        <v>4655.5046142806414</v>
      </c>
      <c r="G3552">
        <v>488.61671296239183</v>
      </c>
      <c r="H3552">
        <v>1400</v>
      </c>
      <c r="I3552">
        <v>100800</v>
      </c>
      <c r="J3552">
        <v>545805.83814157348</v>
      </c>
      <c r="K3552">
        <v>147.25435185167998</v>
      </c>
      <c r="L3552">
        <v>88100</v>
      </c>
      <c r="M3552">
        <v>1727999.7209334029</v>
      </c>
    </row>
    <row r="3553" spans="1:13" x14ac:dyDescent="0.55000000000000004">
      <c r="A3553" s="2" t="s">
        <v>17</v>
      </c>
      <c r="B3553" s="2" t="s">
        <v>84</v>
      </c>
      <c r="C3553" s="2" t="s">
        <v>18</v>
      </c>
      <c r="D3553">
        <v>100</v>
      </c>
      <c r="E3553">
        <v>217800</v>
      </c>
      <c r="F3553">
        <v>1.0000000000000001E-15</v>
      </c>
      <c r="I3553">
        <v>42000</v>
      </c>
      <c r="J3553">
        <v>16900</v>
      </c>
      <c r="L3553">
        <v>1400</v>
      </c>
      <c r="M3553">
        <v>208000</v>
      </c>
    </row>
    <row r="3554" spans="1:13" x14ac:dyDescent="0.55000000000000004">
      <c r="A3554" s="2" t="s">
        <v>17</v>
      </c>
      <c r="B3554" s="2" t="s">
        <v>84</v>
      </c>
      <c r="C3554" s="2" t="s">
        <v>19</v>
      </c>
      <c r="D3554">
        <v>100</v>
      </c>
      <c r="E3554">
        <v>216888.95477116125</v>
      </c>
      <c r="F3554">
        <v>1.0000000000000001E-15</v>
      </c>
      <c r="I3554">
        <v>42000</v>
      </c>
      <c r="J3554">
        <v>17097.168679030819</v>
      </c>
      <c r="L3554">
        <v>1400</v>
      </c>
      <c r="M3554">
        <v>208713.87654980793</v>
      </c>
    </row>
    <row r="3555" spans="1:13" x14ac:dyDescent="0.55000000000000004">
      <c r="A3555" s="2" t="s">
        <v>17</v>
      </c>
      <c r="B3555" s="2" t="s">
        <v>84</v>
      </c>
      <c r="C3555" s="2" t="s">
        <v>20</v>
      </c>
      <c r="D3555">
        <v>-1083</v>
      </c>
      <c r="E3555">
        <v>217164.72039360346</v>
      </c>
      <c r="F3555">
        <v>1.0000000000000001E-15</v>
      </c>
      <c r="I3555">
        <v>42000</v>
      </c>
      <c r="J3555">
        <v>17541.418572771803</v>
      </c>
      <c r="L3555">
        <v>1400</v>
      </c>
      <c r="M3555">
        <v>209176.86103362474</v>
      </c>
    </row>
    <row r="3556" spans="1:13" x14ac:dyDescent="0.55000000000000004">
      <c r="A3556" s="2" t="s">
        <v>17</v>
      </c>
      <c r="B3556" s="2" t="s">
        <v>84</v>
      </c>
      <c r="C3556" s="2" t="s">
        <v>21</v>
      </c>
      <c r="D3556">
        <v>-1083</v>
      </c>
      <c r="E3556">
        <v>216261.28092674867</v>
      </c>
      <c r="F3556">
        <v>1.0000000000000001E-15</v>
      </c>
      <c r="I3556">
        <v>42000</v>
      </c>
      <c r="J3556">
        <v>17513.589897108803</v>
      </c>
      <c r="L3556">
        <v>1400</v>
      </c>
      <c r="M3556">
        <v>210108.12917614251</v>
      </c>
    </row>
    <row r="3557" spans="1:13" x14ac:dyDescent="0.55000000000000004">
      <c r="A3557" s="2" t="s">
        <v>17</v>
      </c>
      <c r="B3557" s="2" t="s">
        <v>84</v>
      </c>
      <c r="C3557" s="2" t="s">
        <v>22</v>
      </c>
      <c r="D3557">
        <v>-2083</v>
      </c>
      <c r="E3557">
        <v>216361.62049669743</v>
      </c>
      <c r="F3557">
        <v>1.0000000000000001E-15</v>
      </c>
      <c r="I3557">
        <v>42000</v>
      </c>
      <c r="J3557">
        <v>17568.898101884763</v>
      </c>
      <c r="L3557">
        <v>1400</v>
      </c>
      <c r="M3557">
        <v>210952.48140141781</v>
      </c>
    </row>
    <row r="3558" spans="1:13" x14ac:dyDescent="0.55000000000000004">
      <c r="A3558" s="2" t="s">
        <v>17</v>
      </c>
      <c r="B3558" s="2" t="s">
        <v>84</v>
      </c>
      <c r="C3558" s="2" t="s">
        <v>23</v>
      </c>
      <c r="D3558">
        <v>-2083.0000000000582</v>
      </c>
      <c r="E3558">
        <v>215465.72329595007</v>
      </c>
      <c r="F3558">
        <v>1.0000000000000001E-15</v>
      </c>
      <c r="I3558">
        <v>42000</v>
      </c>
      <c r="J3558">
        <v>17686.551618056044</v>
      </c>
      <c r="L3558">
        <v>1400</v>
      </c>
      <c r="M3558">
        <v>211730.72508599394</v>
      </c>
    </row>
    <row r="3559" spans="1:13" x14ac:dyDescent="0.55000000000000004">
      <c r="A3559" s="2" t="s">
        <v>17</v>
      </c>
      <c r="B3559" s="2" t="s">
        <v>84</v>
      </c>
      <c r="C3559" s="2" t="s">
        <v>24</v>
      </c>
      <c r="D3559">
        <v>-2083.0000000000582</v>
      </c>
      <c r="E3559">
        <v>214573.57358312863</v>
      </c>
      <c r="F3559">
        <v>1.0000000000000001E-15</v>
      </c>
      <c r="I3559">
        <v>42000</v>
      </c>
      <c r="J3559">
        <v>17813.800640928239</v>
      </c>
      <c r="L3559">
        <v>1400</v>
      </c>
      <c r="M3559">
        <v>212495.62577594319</v>
      </c>
    </row>
    <row r="3560" spans="1:13" x14ac:dyDescent="0.55000000000000004">
      <c r="A3560" s="2" t="s">
        <v>17</v>
      </c>
      <c r="B3560" s="2" t="s">
        <v>84</v>
      </c>
      <c r="C3560" s="2" t="s">
        <v>25</v>
      </c>
      <c r="D3560">
        <v>-2082.9999999999418</v>
      </c>
      <c r="E3560">
        <v>213685.15568270054</v>
      </c>
      <c r="F3560">
        <v>1.0000000000000001E-15</v>
      </c>
      <c r="I3560">
        <v>42000</v>
      </c>
      <c r="J3560">
        <v>17945.756324391739</v>
      </c>
      <c r="L3560">
        <v>1400</v>
      </c>
      <c r="M3560">
        <v>213252.08799290768</v>
      </c>
    </row>
    <row r="3561" spans="1:13" x14ac:dyDescent="0.55000000000000004">
      <c r="A3561" s="2" t="s">
        <v>17</v>
      </c>
      <c r="B3561" s="2" t="s">
        <v>84</v>
      </c>
      <c r="C3561" s="2" t="s">
        <v>26</v>
      </c>
      <c r="D3561">
        <v>-2083</v>
      </c>
      <c r="E3561">
        <v>212800.45398470314</v>
      </c>
      <c r="F3561">
        <v>1.0000000000000001E-15</v>
      </c>
      <c r="I3561">
        <v>42000</v>
      </c>
      <c r="J3561">
        <v>18080.42748860869</v>
      </c>
      <c r="L3561">
        <v>1400</v>
      </c>
      <c r="M3561">
        <v>214002.11852668819</v>
      </c>
    </row>
    <row r="3562" spans="1:13" x14ac:dyDescent="0.55000000000000004">
      <c r="A3562" s="2" t="s">
        <v>17</v>
      </c>
      <c r="B3562" s="2" t="s">
        <v>84</v>
      </c>
      <c r="C3562" s="2" t="s">
        <v>27</v>
      </c>
      <c r="D3562">
        <v>-2083</v>
      </c>
      <c r="E3562">
        <v>211919.45294446932</v>
      </c>
      <c r="F3562">
        <v>1.0000000000000001E-15</v>
      </c>
      <c r="I3562">
        <v>42000</v>
      </c>
      <c r="J3562">
        <v>18218.87027436867</v>
      </c>
      <c r="L3562">
        <v>1400</v>
      </c>
      <c r="M3562">
        <v>214744.67678116201</v>
      </c>
    </row>
    <row r="3563" spans="1:13" x14ac:dyDescent="0.55000000000000004">
      <c r="A3563" s="2" t="s">
        <v>17</v>
      </c>
      <c r="B3563" s="2" t="s">
        <v>84</v>
      </c>
      <c r="C3563" s="2" t="s">
        <v>28</v>
      </c>
      <c r="D3563">
        <v>-2083.0000000001164</v>
      </c>
      <c r="E3563">
        <v>211042.13708235446</v>
      </c>
      <c r="F3563">
        <v>1.0000000000000001E-15</v>
      </c>
      <c r="I3563">
        <v>42000</v>
      </c>
      <c r="J3563">
        <v>18360.99165521171</v>
      </c>
      <c r="L3563">
        <v>1400</v>
      </c>
      <c r="M3563">
        <v>215479.87126243391</v>
      </c>
    </row>
    <row r="3564" spans="1:13" x14ac:dyDescent="0.55000000000000004">
      <c r="A3564" s="2" t="s">
        <v>17</v>
      </c>
      <c r="B3564" s="2" t="s">
        <v>84</v>
      </c>
      <c r="C3564" s="2" t="s">
        <v>29</v>
      </c>
      <c r="D3564">
        <v>-2082.9999999999418</v>
      </c>
      <c r="E3564">
        <v>210168.49098346441</v>
      </c>
      <c r="F3564">
        <v>1.0000000000000001E-15</v>
      </c>
      <c r="I3564">
        <v>42000</v>
      </c>
      <c r="J3564">
        <v>18506.515827392202</v>
      </c>
      <c r="L3564">
        <v>1400</v>
      </c>
      <c r="M3564">
        <v>216207.99318914334</v>
      </c>
    </row>
    <row r="3565" spans="1:13" x14ac:dyDescent="0.55000000000000004">
      <c r="A3565" s="2" t="s">
        <v>17</v>
      </c>
      <c r="B3565" s="2" t="s">
        <v>84</v>
      </c>
      <c r="C3565" s="2" t="s">
        <v>30</v>
      </c>
      <c r="D3565">
        <v>-2082.9999999999418</v>
      </c>
      <c r="E3565">
        <v>209298.49929738467</v>
      </c>
      <c r="F3565">
        <v>1.0000000000000001E-15</v>
      </c>
      <c r="I3565">
        <v>42000</v>
      </c>
      <c r="J3565">
        <v>18655.283357882559</v>
      </c>
      <c r="L3565">
        <v>1400</v>
      </c>
      <c r="M3565">
        <v>216929.21734473272</v>
      </c>
    </row>
    <row r="3566" spans="1:13" x14ac:dyDescent="0.55000000000000004">
      <c r="A3566" s="2" t="s">
        <v>17</v>
      </c>
      <c r="B3566" s="2" t="s">
        <v>85</v>
      </c>
      <c r="C3566" s="2" t="s">
        <v>18</v>
      </c>
      <c r="D3566">
        <v>16800</v>
      </c>
      <c r="E3566">
        <v>1758800</v>
      </c>
      <c r="F3566">
        <v>1.0000000000000001E-15</v>
      </c>
      <c r="G3566">
        <v>13500</v>
      </c>
      <c r="H3566">
        <v>93800</v>
      </c>
      <c r="I3566">
        <v>27900</v>
      </c>
      <c r="J3566">
        <v>205200</v>
      </c>
      <c r="K3566">
        <v>1200</v>
      </c>
      <c r="L3566">
        <v>72100</v>
      </c>
      <c r="M3566">
        <v>590300</v>
      </c>
    </row>
    <row r="3567" spans="1:13" x14ac:dyDescent="0.55000000000000004">
      <c r="A3567" s="2" t="s">
        <v>17</v>
      </c>
      <c r="B3567" s="2" t="s">
        <v>85</v>
      </c>
      <c r="C3567" s="2" t="s">
        <v>19</v>
      </c>
      <c r="D3567">
        <v>16800</v>
      </c>
      <c r="E3567">
        <v>1751443.0378857595</v>
      </c>
      <c r="F3567">
        <v>1.0000000000000001E-15</v>
      </c>
      <c r="G3567">
        <v>13500</v>
      </c>
      <c r="H3567">
        <v>93800</v>
      </c>
      <c r="I3567">
        <v>27900</v>
      </c>
      <c r="J3567">
        <v>208101.2465974369</v>
      </c>
      <c r="K3567">
        <v>1200</v>
      </c>
      <c r="L3567">
        <v>72100</v>
      </c>
      <c r="M3567">
        <v>594755.71551680344</v>
      </c>
    </row>
    <row r="3568" spans="1:13" x14ac:dyDescent="0.55000000000000004">
      <c r="A3568" s="2" t="s">
        <v>17</v>
      </c>
      <c r="B3568" s="2" t="s">
        <v>85</v>
      </c>
      <c r="C3568" s="2" t="s">
        <v>20</v>
      </c>
      <c r="D3568">
        <v>14846.933333333334</v>
      </c>
      <c r="E3568">
        <v>1747778.8495329192</v>
      </c>
      <c r="F3568">
        <v>1.0000000000000001E-15</v>
      </c>
      <c r="G3568">
        <v>11930.571428571429</v>
      </c>
      <c r="H3568">
        <v>93800</v>
      </c>
      <c r="I3568">
        <v>27900</v>
      </c>
      <c r="J3568">
        <v>213129.17726065169</v>
      </c>
      <c r="K3568">
        <v>1060.4952380952382</v>
      </c>
      <c r="L3568">
        <v>72100</v>
      </c>
      <c r="M3568">
        <v>597053.97320642904</v>
      </c>
    </row>
    <row r="3569" spans="1:13" x14ac:dyDescent="0.55000000000000004">
      <c r="A3569" s="2" t="s">
        <v>17</v>
      </c>
      <c r="B3569" s="2" t="s">
        <v>85</v>
      </c>
      <c r="C3569" s="2" t="s">
        <v>21</v>
      </c>
      <c r="D3569">
        <v>14846.933333333334</v>
      </c>
      <c r="E3569">
        <v>1740483.3062165543</v>
      </c>
      <c r="F3569">
        <v>1.0000000000000001E-15</v>
      </c>
      <c r="G3569">
        <v>11930.571428571429</v>
      </c>
      <c r="H3569">
        <v>93800</v>
      </c>
      <c r="I3569">
        <v>27900</v>
      </c>
      <c r="J3569">
        <v>214298.8550321513</v>
      </c>
      <c r="K3569">
        <v>1060.4952380952382</v>
      </c>
      <c r="L3569">
        <v>72100</v>
      </c>
      <c r="M3569">
        <v>603179.83875129442</v>
      </c>
    </row>
    <row r="3570" spans="1:13" x14ac:dyDescent="0.55000000000000004">
      <c r="A3570" s="2" t="s">
        <v>17</v>
      </c>
      <c r="B3570" s="2" t="s">
        <v>85</v>
      </c>
      <c r="C3570" s="2" t="s">
        <v>22</v>
      </c>
      <c r="D3570">
        <v>13246.933333333582</v>
      </c>
      <c r="E3570">
        <v>1736218.2797501902</v>
      </c>
      <c r="F3570">
        <v>1.0000000000000001E-15</v>
      </c>
      <c r="G3570">
        <v>10644.857142857343</v>
      </c>
      <c r="H3570">
        <v>93800</v>
      </c>
      <c r="I3570">
        <v>27900</v>
      </c>
      <c r="J3570">
        <v>215906.97458846786</v>
      </c>
      <c r="K3570">
        <v>946.20952380954157</v>
      </c>
      <c r="L3570">
        <v>72100</v>
      </c>
      <c r="M3570">
        <v>608836.74566134147</v>
      </c>
    </row>
    <row r="3571" spans="1:13" x14ac:dyDescent="0.55000000000000004">
      <c r="A3571" s="2" t="s">
        <v>17</v>
      </c>
      <c r="B3571" s="2" t="s">
        <v>85</v>
      </c>
      <c r="C3571" s="2" t="s">
        <v>23</v>
      </c>
      <c r="D3571">
        <v>13246.933333333334</v>
      </c>
      <c r="E3571">
        <v>1728983.6424835487</v>
      </c>
      <c r="F3571">
        <v>1.0000000000000001E-15</v>
      </c>
      <c r="G3571">
        <v>10644.857142857143</v>
      </c>
      <c r="H3571">
        <v>93800</v>
      </c>
      <c r="I3571">
        <v>27900</v>
      </c>
      <c r="J3571">
        <v>218061.11470320218</v>
      </c>
      <c r="K3571">
        <v>946.20952380952372</v>
      </c>
      <c r="L3571">
        <v>72100</v>
      </c>
      <c r="M3571">
        <v>613917.242813249</v>
      </c>
    </row>
    <row r="3572" spans="1:13" x14ac:dyDescent="0.55000000000000004">
      <c r="A3572" s="2" t="s">
        <v>17</v>
      </c>
      <c r="B3572" s="2" t="s">
        <v>85</v>
      </c>
      <c r="C3572" s="2" t="s">
        <v>24</v>
      </c>
      <c r="D3572">
        <v>13246.933333333334</v>
      </c>
      <c r="E3572">
        <v>1721779.2673003057</v>
      </c>
      <c r="F3572">
        <v>1.0000000000000001E-15</v>
      </c>
      <c r="G3572">
        <v>10644.857142857143</v>
      </c>
      <c r="H3572">
        <v>93800</v>
      </c>
      <c r="I3572">
        <v>27900</v>
      </c>
      <c r="J3572">
        <v>220331.55098733373</v>
      </c>
      <c r="K3572">
        <v>946.20952380952372</v>
      </c>
      <c r="L3572">
        <v>72100</v>
      </c>
      <c r="M3572">
        <v>618851.18171236059</v>
      </c>
    </row>
    <row r="3573" spans="1:13" x14ac:dyDescent="0.55000000000000004">
      <c r="A3573" s="2" t="s">
        <v>17</v>
      </c>
      <c r="B3573" s="2" t="s">
        <v>85</v>
      </c>
      <c r="C3573" s="2" t="s">
        <v>25</v>
      </c>
      <c r="D3573">
        <v>13246.933333333334</v>
      </c>
      <c r="E3573">
        <v>1714605.0276158571</v>
      </c>
      <c r="F3573">
        <v>1.0000000000000001E-15</v>
      </c>
      <c r="G3573">
        <v>10644.857142857143</v>
      </c>
      <c r="H3573">
        <v>93800</v>
      </c>
      <c r="I3573">
        <v>27900</v>
      </c>
      <c r="J3573">
        <v>222647.55704649212</v>
      </c>
      <c r="K3573">
        <v>946.20952380952372</v>
      </c>
      <c r="L3573">
        <v>72100</v>
      </c>
      <c r="M3573">
        <v>623709.4153376508</v>
      </c>
    </row>
    <row r="3574" spans="1:13" x14ac:dyDescent="0.55000000000000004">
      <c r="A3574" s="2" t="s">
        <v>17</v>
      </c>
      <c r="B3574" s="2" t="s">
        <v>85</v>
      </c>
      <c r="C3574" s="2" t="s">
        <v>26</v>
      </c>
      <c r="D3574">
        <v>13246.933333333085</v>
      </c>
      <c r="E3574">
        <v>1707460.7973750958</v>
      </c>
      <c r="F3574">
        <v>1.0000000000000001E-15</v>
      </c>
      <c r="G3574">
        <v>10644.857142856943</v>
      </c>
      <c r="H3574">
        <v>93800</v>
      </c>
      <c r="I3574">
        <v>27900</v>
      </c>
      <c r="J3574">
        <v>224987.27012750148</v>
      </c>
      <c r="K3574">
        <v>946.20952380950598</v>
      </c>
      <c r="L3574">
        <v>72100</v>
      </c>
      <c r="M3574">
        <v>628513.932497403</v>
      </c>
    </row>
    <row r="3575" spans="1:13" x14ac:dyDescent="0.55000000000000004">
      <c r="A3575" s="2" t="s">
        <v>17</v>
      </c>
      <c r="B3575" s="2" t="s">
        <v>85</v>
      </c>
      <c r="C3575" s="2" t="s">
        <v>27</v>
      </c>
      <c r="D3575">
        <v>13246.933333333334</v>
      </c>
      <c r="E3575">
        <v>1700346.4510501956</v>
      </c>
      <c r="F3575">
        <v>1.0000000000000001E-15</v>
      </c>
      <c r="G3575">
        <v>10644.857142857143</v>
      </c>
      <c r="H3575">
        <v>93800</v>
      </c>
      <c r="I3575">
        <v>27900</v>
      </c>
      <c r="J3575">
        <v>227356.54638657565</v>
      </c>
      <c r="K3575">
        <v>946.20952380952372</v>
      </c>
      <c r="L3575">
        <v>72100</v>
      </c>
      <c r="M3575">
        <v>633259.00256322906</v>
      </c>
    </row>
    <row r="3576" spans="1:13" x14ac:dyDescent="0.55000000000000004">
      <c r="A3576" s="2" t="s">
        <v>17</v>
      </c>
      <c r="B3576" s="2" t="s">
        <v>85</v>
      </c>
      <c r="C3576" s="2" t="s">
        <v>28</v>
      </c>
      <c r="D3576">
        <v>13246.933333333334</v>
      </c>
      <c r="E3576">
        <v>1693261.8636384066</v>
      </c>
      <c r="F3576">
        <v>1.0000000000000001E-15</v>
      </c>
      <c r="G3576">
        <v>10644.857142857143</v>
      </c>
      <c r="H3576">
        <v>93800</v>
      </c>
      <c r="I3576">
        <v>27900</v>
      </c>
      <c r="J3576">
        <v>229755.84164829162</v>
      </c>
      <c r="K3576">
        <v>946.20952380952372</v>
      </c>
      <c r="L3576">
        <v>72100</v>
      </c>
      <c r="M3576">
        <v>637944.29471330205</v>
      </c>
    </row>
    <row r="3577" spans="1:13" x14ac:dyDescent="0.55000000000000004">
      <c r="A3577" s="2" t="s">
        <v>17</v>
      </c>
      <c r="B3577" s="2" t="s">
        <v>85</v>
      </c>
      <c r="C3577" s="2" t="s">
        <v>29</v>
      </c>
      <c r="D3577">
        <v>13246.933333333334</v>
      </c>
      <c r="E3577">
        <v>1686206.9106598583</v>
      </c>
      <c r="F3577">
        <v>1.0000000000000001E-15</v>
      </c>
      <c r="G3577">
        <v>10644.857142857143</v>
      </c>
      <c r="H3577">
        <v>93800</v>
      </c>
      <c r="I3577">
        <v>27900</v>
      </c>
      <c r="J3577">
        <v>232184.3693132372</v>
      </c>
      <c r="K3577">
        <v>946.20952380952372</v>
      </c>
      <c r="L3577">
        <v>72100</v>
      </c>
      <c r="M3577">
        <v>642570.7200269046</v>
      </c>
    </row>
    <row r="3578" spans="1:13" x14ac:dyDescent="0.55000000000000004">
      <c r="A3578" s="2" t="s">
        <v>17</v>
      </c>
      <c r="B3578" s="2" t="s">
        <v>85</v>
      </c>
      <c r="C3578" s="2" t="s">
        <v>30</v>
      </c>
      <c r="D3578">
        <v>13246.933333333334</v>
      </c>
      <c r="E3578">
        <v>1679181.4681553722</v>
      </c>
      <c r="F3578">
        <v>1.0000000000000001E-15</v>
      </c>
      <c r="G3578">
        <v>10644.857142857143</v>
      </c>
      <c r="H3578">
        <v>93800</v>
      </c>
      <c r="I3578">
        <v>27900</v>
      </c>
      <c r="J3578">
        <v>234641.98971764836</v>
      </c>
      <c r="K3578">
        <v>946.20952380952372</v>
      </c>
      <c r="L3578">
        <v>72100</v>
      </c>
      <c r="M3578">
        <v>647138.54212697956</v>
      </c>
    </row>
    <row r="3579" spans="1:13" x14ac:dyDescent="0.55000000000000004">
      <c r="A3579" s="2" t="s">
        <v>17</v>
      </c>
      <c r="B3579" s="2" t="s">
        <v>86</v>
      </c>
      <c r="C3579" s="2" t="s">
        <v>18</v>
      </c>
      <c r="D3579">
        <v>7400</v>
      </c>
      <c r="E3579">
        <v>673200</v>
      </c>
      <c r="F3579">
        <v>1900</v>
      </c>
      <c r="G3579">
        <v>45400</v>
      </c>
      <c r="I3579">
        <v>104500</v>
      </c>
      <c r="J3579">
        <v>1113700</v>
      </c>
      <c r="K3579">
        <v>3356900</v>
      </c>
      <c r="L3579">
        <v>34100</v>
      </c>
      <c r="M3579">
        <v>1017600</v>
      </c>
    </row>
    <row r="3580" spans="1:13" x14ac:dyDescent="0.55000000000000004">
      <c r="A3580" s="2" t="s">
        <v>17</v>
      </c>
      <c r="B3580" s="2" t="s">
        <v>86</v>
      </c>
      <c r="C3580" s="2" t="s">
        <v>19</v>
      </c>
      <c r="D3580">
        <v>7400</v>
      </c>
      <c r="E3580">
        <v>670384.04201995302</v>
      </c>
      <c r="F3580">
        <v>1901.9</v>
      </c>
      <c r="G3580">
        <v>45400</v>
      </c>
      <c r="I3580">
        <v>104500</v>
      </c>
      <c r="J3580">
        <v>1118845.4379680271</v>
      </c>
      <c r="K3580">
        <v>3356900</v>
      </c>
      <c r="L3580">
        <v>34100</v>
      </c>
      <c r="M3580">
        <v>1015268.62001202</v>
      </c>
    </row>
    <row r="3581" spans="1:13" x14ac:dyDescent="0.55000000000000004">
      <c r="A3581" s="2" t="s">
        <v>17</v>
      </c>
      <c r="B3581" s="2" t="s">
        <v>86</v>
      </c>
      <c r="C3581" s="2" t="s">
        <v>20</v>
      </c>
      <c r="D3581">
        <v>7379.535355016571</v>
      </c>
      <c r="E3581">
        <v>677009.36303477432</v>
      </c>
      <c r="F3581">
        <v>1903.8018999999999</v>
      </c>
      <c r="G3581">
        <v>45274.4466375341</v>
      </c>
      <c r="I3581">
        <v>104500</v>
      </c>
      <c r="J3581">
        <v>1131361.4291279996</v>
      </c>
      <c r="K3581">
        <v>3347616.5180074498</v>
      </c>
      <c r="L3581">
        <v>34100</v>
      </c>
      <c r="M3581">
        <v>1005554.9059372256</v>
      </c>
    </row>
    <row r="3582" spans="1:13" x14ac:dyDescent="0.55000000000000004">
      <c r="A3582" s="2" t="s">
        <v>17</v>
      </c>
      <c r="B3582" s="2" t="s">
        <v>86</v>
      </c>
      <c r="C3582" s="2" t="s">
        <v>21</v>
      </c>
      <c r="D3582">
        <v>7379.535355016571</v>
      </c>
      <c r="E3582">
        <v>674216.91377358674</v>
      </c>
      <c r="F3582">
        <v>1905.7057019000001</v>
      </c>
      <c r="G3582">
        <v>45274.4466375341</v>
      </c>
      <c r="I3582">
        <v>104500</v>
      </c>
      <c r="J3582">
        <v>1131158.9510944767</v>
      </c>
      <c r="K3582">
        <v>3347616.5180074498</v>
      </c>
      <c r="L3582">
        <v>34100</v>
      </c>
      <c r="M3582">
        <v>1008547.9294300361</v>
      </c>
    </row>
    <row r="3583" spans="1:13" x14ac:dyDescent="0.55000000000000004">
      <c r="A3583" s="2" t="s">
        <v>17</v>
      </c>
      <c r="B3583" s="2" t="s">
        <v>86</v>
      </c>
      <c r="C3583" s="2" t="s">
        <v>22</v>
      </c>
      <c r="D3583">
        <v>7366.5364694841201</v>
      </c>
      <c r="E3583">
        <v>677425.64517161029</v>
      </c>
      <c r="F3583">
        <v>1907.6114076019005</v>
      </c>
      <c r="G3583">
        <v>45194.696718186358</v>
      </c>
      <c r="I3583">
        <v>104500</v>
      </c>
      <c r="J3583">
        <v>1132054.4168595963</v>
      </c>
      <c r="K3583">
        <v>3341719.7668123301</v>
      </c>
      <c r="L3583">
        <v>34100</v>
      </c>
      <c r="M3583">
        <v>1010431.3265611911</v>
      </c>
    </row>
    <row r="3584" spans="1:13" x14ac:dyDescent="0.55000000000000004">
      <c r="A3584" s="2" t="s">
        <v>17</v>
      </c>
      <c r="B3584" s="2" t="s">
        <v>86</v>
      </c>
      <c r="C3584" s="2" t="s">
        <v>23</v>
      </c>
      <c r="D3584">
        <v>7366.5364694841201</v>
      </c>
      <c r="E3584">
        <v>674656.50836930017</v>
      </c>
      <c r="F3584">
        <v>1909.5190190095029</v>
      </c>
      <c r="G3584">
        <v>45194.696718186358</v>
      </c>
      <c r="I3584">
        <v>104500</v>
      </c>
      <c r="J3584">
        <v>1134806.1228778749</v>
      </c>
      <c r="K3584">
        <v>3341719.7668123301</v>
      </c>
      <c r="L3584">
        <v>34100</v>
      </c>
      <c r="M3584">
        <v>1010446.8497338151</v>
      </c>
    </row>
    <row r="3585" spans="1:13" x14ac:dyDescent="0.55000000000000004">
      <c r="A3585" s="2" t="s">
        <v>17</v>
      </c>
      <c r="B3585" s="2" t="s">
        <v>86</v>
      </c>
      <c r="C3585" s="2" t="s">
        <v>24</v>
      </c>
      <c r="D3585">
        <v>7366.536469484121</v>
      </c>
      <c r="E3585">
        <v>671898.95471148833</v>
      </c>
      <c r="F3585">
        <v>1911.4285380285128</v>
      </c>
      <c r="G3585">
        <v>45194.696718186366</v>
      </c>
      <c r="I3585">
        <v>104500</v>
      </c>
      <c r="J3585">
        <v>1138046.1543347263</v>
      </c>
      <c r="K3585">
        <v>3341719.7668123306</v>
      </c>
      <c r="L3585">
        <v>34100</v>
      </c>
      <c r="M3585">
        <v>1009962.4624157562</v>
      </c>
    </row>
    <row r="3586" spans="1:13" x14ac:dyDescent="0.55000000000000004">
      <c r="A3586" s="2" t="s">
        <v>17</v>
      </c>
      <c r="B3586" s="2" t="s">
        <v>86</v>
      </c>
      <c r="C3586" s="2" t="s">
        <v>25</v>
      </c>
      <c r="D3586">
        <v>7366.5364694841201</v>
      </c>
      <c r="E3586">
        <v>669152.93574652891</v>
      </c>
      <c r="F3586">
        <v>1913.3399665665415</v>
      </c>
      <c r="G3586">
        <v>45194.696718186358</v>
      </c>
      <c r="I3586">
        <v>104500</v>
      </c>
      <c r="J3586">
        <v>1141491.512579046</v>
      </c>
      <c r="K3586">
        <v>3341719.7668123301</v>
      </c>
      <c r="L3586">
        <v>34100</v>
      </c>
      <c r="M3586">
        <v>1009261.2117078581</v>
      </c>
    </row>
    <row r="3587" spans="1:13" x14ac:dyDescent="0.55000000000000004">
      <c r="A3587" s="2" t="s">
        <v>17</v>
      </c>
      <c r="B3587" s="2" t="s">
        <v>86</v>
      </c>
      <c r="C3587" s="2" t="s">
        <v>26</v>
      </c>
      <c r="D3587">
        <v>7366.536469484121</v>
      </c>
      <c r="E3587">
        <v>666418.403225446</v>
      </c>
      <c r="F3587">
        <v>1915.2533065331083</v>
      </c>
      <c r="G3587">
        <v>45194.696718186366</v>
      </c>
      <c r="I3587">
        <v>104500</v>
      </c>
      <c r="J3587">
        <v>1145049.8124150313</v>
      </c>
      <c r="K3587">
        <v>3341719.7668123306</v>
      </c>
      <c r="L3587">
        <v>34100</v>
      </c>
      <c r="M3587">
        <v>1008435.5310529887</v>
      </c>
    </row>
    <row r="3588" spans="1:13" x14ac:dyDescent="0.55000000000000004">
      <c r="A3588" s="2" t="s">
        <v>17</v>
      </c>
      <c r="B3588" s="2" t="s">
        <v>86</v>
      </c>
      <c r="C3588" s="2" t="s">
        <v>27</v>
      </c>
      <c r="D3588">
        <v>7366.536469484121</v>
      </c>
      <c r="E3588">
        <v>663695.30910108692</v>
      </c>
      <c r="F3588">
        <v>1917.1685598396421</v>
      </c>
      <c r="G3588">
        <v>45194.696718186366</v>
      </c>
      <c r="I3588">
        <v>104500</v>
      </c>
      <c r="J3588">
        <v>1148730.61121136</v>
      </c>
      <c r="K3588">
        <v>3341719.7668123306</v>
      </c>
      <c r="L3588">
        <v>34100</v>
      </c>
      <c r="M3588">
        <v>1007475.9111277128</v>
      </c>
    </row>
    <row r="3589" spans="1:13" x14ac:dyDescent="0.55000000000000004">
      <c r="A3589" s="2" t="s">
        <v>17</v>
      </c>
      <c r="B3589" s="2" t="s">
        <v>86</v>
      </c>
      <c r="C3589" s="2" t="s">
        <v>28</v>
      </c>
      <c r="D3589">
        <v>7366.5364694841201</v>
      </c>
      <c r="E3589">
        <v>660983.60552727734</v>
      </c>
      <c r="F3589">
        <v>1919.0857283994817</v>
      </c>
      <c r="G3589">
        <v>45194.696718186358</v>
      </c>
      <c r="I3589">
        <v>104500</v>
      </c>
      <c r="J3589">
        <v>1152530.9366989173</v>
      </c>
      <c r="K3589">
        <v>3341719.7668123301</v>
      </c>
      <c r="L3589">
        <v>34100</v>
      </c>
      <c r="M3589">
        <v>1006385.3720454053</v>
      </c>
    </row>
    <row r="3590" spans="1:13" x14ac:dyDescent="0.55000000000000004">
      <c r="A3590" s="2" t="s">
        <v>17</v>
      </c>
      <c r="B3590" s="2" t="s">
        <v>86</v>
      </c>
      <c r="C3590" s="2" t="s">
        <v>29</v>
      </c>
      <c r="D3590">
        <v>7366.5364694841201</v>
      </c>
      <c r="E3590">
        <v>658283.24485798075</v>
      </c>
      <c r="F3590">
        <v>1921.0048141278814</v>
      </c>
      <c r="G3590">
        <v>45194.696718186358</v>
      </c>
      <c r="I3590">
        <v>104500</v>
      </c>
      <c r="J3590">
        <v>1156443.9352329285</v>
      </c>
      <c r="K3590">
        <v>3341719.7668123301</v>
      </c>
      <c r="L3590">
        <v>34100</v>
      </c>
      <c r="M3590">
        <v>1005170.8150949624</v>
      </c>
    </row>
    <row r="3591" spans="1:13" x14ac:dyDescent="0.55000000000000004">
      <c r="A3591" s="2" t="s">
        <v>17</v>
      </c>
      <c r="B3591" s="2" t="s">
        <v>86</v>
      </c>
      <c r="C3591" s="2" t="s">
        <v>30</v>
      </c>
      <c r="D3591">
        <v>7366.536469484121</v>
      </c>
      <c r="E3591">
        <v>655594.1796464615</v>
      </c>
      <c r="F3591">
        <v>1922.92581894201</v>
      </c>
      <c r="G3591">
        <v>45194.696718186366</v>
      </c>
      <c r="I3591">
        <v>104500</v>
      </c>
      <c r="J3591">
        <v>1160464.753927653</v>
      </c>
      <c r="K3591">
        <v>3341719.7668123306</v>
      </c>
      <c r="L3591">
        <v>34100</v>
      </c>
      <c r="M3591">
        <v>1003837.1406069428</v>
      </c>
    </row>
    <row r="3592" spans="1:13" x14ac:dyDescent="0.55000000000000004">
      <c r="A3592" s="2" t="s">
        <v>17</v>
      </c>
      <c r="B3592" s="2" t="s">
        <v>87</v>
      </c>
      <c r="C3592" s="2" t="s">
        <v>18</v>
      </c>
      <c r="D3592">
        <v>31700</v>
      </c>
      <c r="E3592">
        <v>6399200</v>
      </c>
      <c r="F3592">
        <v>14300</v>
      </c>
      <c r="G3592">
        <v>5800</v>
      </c>
      <c r="H3592">
        <v>38500</v>
      </c>
      <c r="I3592">
        <v>111300</v>
      </c>
      <c r="J3592">
        <v>1140600</v>
      </c>
      <c r="K3592">
        <v>41700</v>
      </c>
      <c r="L3592">
        <v>193900</v>
      </c>
      <c r="M3592">
        <v>1413800</v>
      </c>
    </row>
    <row r="3593" spans="1:13" x14ac:dyDescent="0.55000000000000004">
      <c r="A3593" s="2" t="s">
        <v>17</v>
      </c>
      <c r="B3593" s="2" t="s">
        <v>87</v>
      </c>
      <c r="C3593" s="2" t="s">
        <v>19</v>
      </c>
      <c r="D3593">
        <v>31700</v>
      </c>
      <c r="E3593">
        <v>6372432.5040019061</v>
      </c>
      <c r="F3593">
        <v>14314.299999999997</v>
      </c>
      <c r="G3593">
        <v>5800</v>
      </c>
      <c r="H3593">
        <v>38500</v>
      </c>
      <c r="I3593">
        <v>111300</v>
      </c>
      <c r="J3593">
        <v>1156434.9573751248</v>
      </c>
      <c r="K3593">
        <v>41700</v>
      </c>
      <c r="L3593">
        <v>193900</v>
      </c>
      <c r="M3593">
        <v>1424718.2386229697</v>
      </c>
    </row>
    <row r="3594" spans="1:13" x14ac:dyDescent="0.55000000000000004">
      <c r="A3594" s="2" t="s">
        <v>17</v>
      </c>
      <c r="B3594" s="2" t="s">
        <v>87</v>
      </c>
      <c r="C3594" s="2" t="s">
        <v>20</v>
      </c>
      <c r="D3594">
        <v>26540.03250000027</v>
      </c>
      <c r="E3594">
        <v>6358668.7549437433</v>
      </c>
      <c r="F3594">
        <v>14328.61429999999</v>
      </c>
      <c r="G3594">
        <v>4855.9050000000489</v>
      </c>
      <c r="H3594">
        <v>38500</v>
      </c>
      <c r="I3594">
        <v>111300</v>
      </c>
      <c r="J3594">
        <v>1181274.4202981491</v>
      </c>
      <c r="K3594">
        <v>34912.28250000035</v>
      </c>
      <c r="L3594">
        <v>193900</v>
      </c>
      <c r="M3594">
        <v>1426519.990458108</v>
      </c>
    </row>
    <row r="3595" spans="1:13" x14ac:dyDescent="0.55000000000000004">
      <c r="A3595" s="2" t="s">
        <v>17</v>
      </c>
      <c r="B3595" s="2" t="s">
        <v>87</v>
      </c>
      <c r="C3595" s="2" t="s">
        <v>21</v>
      </c>
      <c r="D3595">
        <v>26540.03250000027</v>
      </c>
      <c r="E3595">
        <v>6332124.7244740585</v>
      </c>
      <c r="F3595">
        <v>14342.942914299985</v>
      </c>
      <c r="G3595">
        <v>4855.9050000000489</v>
      </c>
      <c r="H3595">
        <v>38500</v>
      </c>
      <c r="I3595">
        <v>111300</v>
      </c>
      <c r="J3595">
        <v>1190437.0428892919</v>
      </c>
      <c r="K3595">
        <v>34912.28250000035</v>
      </c>
      <c r="L3595">
        <v>193900</v>
      </c>
      <c r="M3595">
        <v>1443887.0697223491</v>
      </c>
    </row>
    <row r="3596" spans="1:13" x14ac:dyDescent="0.55000000000000004">
      <c r="A3596" s="2" t="s">
        <v>17</v>
      </c>
      <c r="B3596" s="2" t="s">
        <v>87</v>
      </c>
      <c r="C3596" s="2" t="s">
        <v>22</v>
      </c>
      <c r="D3596">
        <v>23107.660965908377</v>
      </c>
      <c r="E3596">
        <v>6314267.241200489</v>
      </c>
      <c r="F3596">
        <v>14357.285857214283</v>
      </c>
      <c r="G3596">
        <v>4227.9001136362331</v>
      </c>
      <c r="H3596">
        <v>38500</v>
      </c>
      <c r="I3596">
        <v>111300</v>
      </c>
      <c r="J3596">
        <v>1200825.5252853651</v>
      </c>
      <c r="K3596">
        <v>30397.143920453604</v>
      </c>
      <c r="L3596">
        <v>193900</v>
      </c>
      <c r="M3596">
        <v>1459917.2426569324</v>
      </c>
    </row>
    <row r="3597" spans="1:13" x14ac:dyDescent="0.55000000000000004">
      <c r="A3597" s="2" t="s">
        <v>17</v>
      </c>
      <c r="B3597" s="2" t="s">
        <v>87</v>
      </c>
      <c r="C3597" s="2" t="s">
        <v>23</v>
      </c>
      <c r="D3597">
        <v>23107.660965908377</v>
      </c>
      <c r="E3597">
        <v>6287944.8106815601</v>
      </c>
      <c r="F3597">
        <v>14371.643143071493</v>
      </c>
      <c r="G3597">
        <v>4227.9001136362331</v>
      </c>
      <c r="H3597">
        <v>38500</v>
      </c>
      <c r="I3597">
        <v>111300</v>
      </c>
      <c r="J3597">
        <v>1213384.1350036506</v>
      </c>
      <c r="K3597">
        <v>30397.143920453604</v>
      </c>
      <c r="L3597">
        <v>193900</v>
      </c>
      <c r="M3597">
        <v>1473666.7061717191</v>
      </c>
    </row>
    <row r="3598" spans="1:13" x14ac:dyDescent="0.55000000000000004">
      <c r="A3598" s="2" t="s">
        <v>17</v>
      </c>
      <c r="B3598" s="2" t="s">
        <v>87</v>
      </c>
      <c r="C3598" s="2" t="s">
        <v>24</v>
      </c>
      <c r="D3598">
        <v>23107.660965908377</v>
      </c>
      <c r="E3598">
        <v>6261732.4854185348</v>
      </c>
      <c r="F3598">
        <v>14386.014786214564</v>
      </c>
      <c r="G3598">
        <v>4227.9001136362331</v>
      </c>
      <c r="H3598">
        <v>38500</v>
      </c>
      <c r="I3598">
        <v>111300</v>
      </c>
      <c r="J3598">
        <v>1226442.3001610981</v>
      </c>
      <c r="K3598">
        <v>30397.143920453604</v>
      </c>
      <c r="L3598">
        <v>193900</v>
      </c>
      <c r="M3598">
        <v>1486806.4946341543</v>
      </c>
    </row>
    <row r="3599" spans="1:13" x14ac:dyDescent="0.55000000000000004">
      <c r="A3599" s="2" t="s">
        <v>17</v>
      </c>
      <c r="B3599" s="2" t="s">
        <v>87</v>
      </c>
      <c r="C3599" s="2" t="s">
        <v>25</v>
      </c>
      <c r="D3599">
        <v>23107.660965909119</v>
      </c>
      <c r="E3599">
        <v>6235629.8048472786</v>
      </c>
      <c r="F3599">
        <v>14400.400801000771</v>
      </c>
      <c r="G3599">
        <v>4227.9001136363695</v>
      </c>
      <c r="H3599">
        <v>38500</v>
      </c>
      <c r="I3599">
        <v>111300</v>
      </c>
      <c r="J3599">
        <v>1239662.4862159565</v>
      </c>
      <c r="K3599">
        <v>30397.143920454586</v>
      </c>
      <c r="L3599">
        <v>193900</v>
      </c>
      <c r="M3599">
        <v>1499674.6031357644</v>
      </c>
    </row>
    <row r="3600" spans="1:13" x14ac:dyDescent="0.55000000000000004">
      <c r="A3600" s="2" t="s">
        <v>17</v>
      </c>
      <c r="B3600" s="2" t="s">
        <v>87</v>
      </c>
      <c r="C3600" s="2" t="s">
        <v>26</v>
      </c>
      <c r="D3600">
        <v>23107.660965908377</v>
      </c>
      <c r="E3600">
        <v>6209636.3103301777</v>
      </c>
      <c r="F3600">
        <v>14414.801201801765</v>
      </c>
      <c r="G3600">
        <v>4227.9001136362331</v>
      </c>
      <c r="H3600">
        <v>38500</v>
      </c>
      <c r="I3600">
        <v>111300</v>
      </c>
      <c r="J3600">
        <v>1252935.6272643732</v>
      </c>
      <c r="K3600">
        <v>30397.143920453604</v>
      </c>
      <c r="L3600">
        <v>193900</v>
      </c>
      <c r="M3600">
        <v>1512380.5562036487</v>
      </c>
    </row>
    <row r="3601" spans="1:13" x14ac:dyDescent="0.55000000000000004">
      <c r="A3601" s="2" t="s">
        <v>17</v>
      </c>
      <c r="B3601" s="2" t="s">
        <v>87</v>
      </c>
      <c r="C3601" s="2" t="s">
        <v>27</v>
      </c>
      <c r="D3601">
        <v>23107.660965908377</v>
      </c>
      <c r="E3601">
        <v>6183751.5451480635</v>
      </c>
      <c r="F3601">
        <v>14429.216003003567</v>
      </c>
      <c r="G3601">
        <v>4227.9001136362331</v>
      </c>
      <c r="H3601">
        <v>38500</v>
      </c>
      <c r="I3601">
        <v>111300</v>
      </c>
      <c r="J3601">
        <v>1266284.1353288819</v>
      </c>
      <c r="K3601">
        <v>30397.143920453604</v>
      </c>
      <c r="L3601">
        <v>193900</v>
      </c>
      <c r="M3601">
        <v>1524902.3985200515</v>
      </c>
    </row>
    <row r="3602" spans="1:13" x14ac:dyDescent="0.55000000000000004">
      <c r="A3602" s="2" t="s">
        <v>17</v>
      </c>
      <c r="B3602" s="2" t="s">
        <v>87</v>
      </c>
      <c r="C3602" s="2" t="s">
        <v>28</v>
      </c>
      <c r="D3602">
        <v>23107.660965909119</v>
      </c>
      <c r="E3602">
        <v>6157975.0544922072</v>
      </c>
      <c r="F3602">
        <v>14443.645219006568</v>
      </c>
      <c r="G3602">
        <v>4227.9001136363695</v>
      </c>
      <c r="H3602">
        <v>38500</v>
      </c>
      <c r="I3602">
        <v>111300</v>
      </c>
      <c r="J3602">
        <v>1279709.2245500199</v>
      </c>
      <c r="K3602">
        <v>30397.143920454586</v>
      </c>
      <c r="L3602">
        <v>193900</v>
      </c>
      <c r="M3602">
        <v>1537239.3707387662</v>
      </c>
    </row>
    <row r="3603" spans="1:13" x14ac:dyDescent="0.55000000000000004">
      <c r="A3603" s="2" t="s">
        <v>17</v>
      </c>
      <c r="B3603" s="2" t="s">
        <v>87</v>
      </c>
      <c r="C3603" s="2" t="s">
        <v>29</v>
      </c>
      <c r="D3603">
        <v>23107.660965909869</v>
      </c>
      <c r="E3603">
        <v>6132306.3854563152</v>
      </c>
      <c r="F3603">
        <v>14458.088864225574</v>
      </c>
      <c r="G3603">
        <v>4227.9001136365059</v>
      </c>
      <c r="H3603">
        <v>38500</v>
      </c>
      <c r="I3603">
        <v>111300</v>
      </c>
      <c r="J3603">
        <v>1293205.1870326914</v>
      </c>
      <c r="K3603">
        <v>30397.143920455565</v>
      </c>
      <c r="L3603">
        <v>193900</v>
      </c>
      <c r="M3603">
        <v>1549397.6336467667</v>
      </c>
    </row>
    <row r="3604" spans="1:13" x14ac:dyDescent="0.55000000000000004">
      <c r="A3604" s="2" t="s">
        <v>17</v>
      </c>
      <c r="B3604" s="2" t="s">
        <v>87</v>
      </c>
      <c r="C3604" s="2" t="s">
        <v>30</v>
      </c>
      <c r="D3604">
        <v>23107.660965909119</v>
      </c>
      <c r="E3604">
        <v>6106745.0870285761</v>
      </c>
      <c r="F3604">
        <v>14472.546953089797</v>
      </c>
      <c r="G3604">
        <v>4227.9001136363695</v>
      </c>
      <c r="H3604">
        <v>38500</v>
      </c>
      <c r="I3604">
        <v>111300</v>
      </c>
      <c r="J3604">
        <v>1306769.1205727076</v>
      </c>
      <c r="K3604">
        <v>30397.143920454586</v>
      </c>
      <c r="L3604">
        <v>193900</v>
      </c>
      <c r="M3604">
        <v>1561380.5404456269</v>
      </c>
    </row>
    <row r="3605" spans="1:13" x14ac:dyDescent="0.55000000000000004">
      <c r="A3605" s="2" t="s">
        <v>17</v>
      </c>
      <c r="B3605" s="2" t="s">
        <v>88</v>
      </c>
      <c r="C3605" s="2" t="s">
        <v>18</v>
      </c>
      <c r="D3605">
        <v>18400</v>
      </c>
      <c r="E3605">
        <v>1390600</v>
      </c>
      <c r="F3605">
        <v>500</v>
      </c>
      <c r="I3605">
        <v>111700</v>
      </c>
      <c r="J3605">
        <v>306200</v>
      </c>
      <c r="K3605">
        <v>231400</v>
      </c>
      <c r="L3605">
        <v>11400</v>
      </c>
      <c r="M3605">
        <v>1347100</v>
      </c>
    </row>
    <row r="3606" spans="1:13" x14ac:dyDescent="0.55000000000000004">
      <c r="A3606" s="2" t="s">
        <v>17</v>
      </c>
      <c r="B3606" s="2" t="s">
        <v>88</v>
      </c>
      <c r="C3606" s="2" t="s">
        <v>19</v>
      </c>
      <c r="D3606">
        <v>18400.000000000033</v>
      </c>
      <c r="E3606">
        <v>1384783.1979099028</v>
      </c>
      <c r="F3606">
        <v>500.49999999999983</v>
      </c>
      <c r="I3606">
        <v>111700</v>
      </c>
      <c r="J3606">
        <v>309555.50767761795</v>
      </c>
      <c r="K3606">
        <v>231400.00000000044</v>
      </c>
      <c r="L3606">
        <v>11400</v>
      </c>
      <c r="M3606">
        <v>1349560.7944124788</v>
      </c>
    </row>
    <row r="3607" spans="1:13" x14ac:dyDescent="0.55000000000000004">
      <c r="A3607" s="2" t="s">
        <v>17</v>
      </c>
      <c r="B3607" s="2" t="s">
        <v>88</v>
      </c>
      <c r="C3607" s="2" t="s">
        <v>20</v>
      </c>
      <c r="D3607">
        <v>18122.96877502005</v>
      </c>
      <c r="E3607">
        <v>1382751.7271778923</v>
      </c>
      <c r="F3607">
        <v>501.00049999999976</v>
      </c>
      <c r="I3607">
        <v>111700</v>
      </c>
      <c r="J3607">
        <v>317416.60606133065</v>
      </c>
      <c r="K3607">
        <v>227916.03122498043</v>
      </c>
      <c r="L3607">
        <v>11400</v>
      </c>
      <c r="M3607">
        <v>1347491.6662607766</v>
      </c>
    </row>
    <row r="3608" spans="1:13" x14ac:dyDescent="0.55000000000000004">
      <c r="A3608" s="2" t="s">
        <v>17</v>
      </c>
      <c r="B3608" s="2" t="s">
        <v>88</v>
      </c>
      <c r="C3608" s="2" t="s">
        <v>21</v>
      </c>
      <c r="D3608">
        <v>18122.968775020083</v>
      </c>
      <c r="E3608">
        <v>1376983.4860272575</v>
      </c>
      <c r="F3608">
        <v>501.50150049999962</v>
      </c>
      <c r="I3608">
        <v>111700</v>
      </c>
      <c r="J3608">
        <v>317377.45916791231</v>
      </c>
      <c r="K3608">
        <v>227916.03122498083</v>
      </c>
      <c r="L3608">
        <v>11400</v>
      </c>
      <c r="M3608">
        <v>1353298.553304329</v>
      </c>
    </row>
    <row r="3609" spans="1:13" x14ac:dyDescent="0.55000000000000004">
      <c r="A3609" s="2" t="s">
        <v>17</v>
      </c>
      <c r="B3609" s="2" t="s">
        <v>88</v>
      </c>
      <c r="C3609" s="2" t="s">
        <v>22</v>
      </c>
      <c r="D3609">
        <v>17865.162530024088</v>
      </c>
      <c r="E3609">
        <v>1374739.3731070133</v>
      </c>
      <c r="F3609">
        <v>502.00300200049952</v>
      </c>
      <c r="I3609">
        <v>111700</v>
      </c>
      <c r="J3609">
        <v>318292.04793718667</v>
      </c>
      <c r="K3609">
        <v>224673.83746997683</v>
      </c>
      <c r="L3609">
        <v>11400</v>
      </c>
      <c r="M3609">
        <v>1358127.5759537984</v>
      </c>
    </row>
    <row r="3610" spans="1:13" x14ac:dyDescent="0.55000000000000004">
      <c r="A3610" s="2" t="s">
        <v>17</v>
      </c>
      <c r="B3610" s="2" t="s">
        <v>88</v>
      </c>
      <c r="C3610" s="2" t="s">
        <v>23</v>
      </c>
      <c r="D3610">
        <v>17865.162530024088</v>
      </c>
      <c r="E3610">
        <v>1369019.2874901202</v>
      </c>
      <c r="F3610">
        <v>502.50500500249984</v>
      </c>
      <c r="I3610">
        <v>111700</v>
      </c>
      <c r="J3610">
        <v>320290.79975181923</v>
      </c>
      <c r="K3610">
        <v>224673.83746997683</v>
      </c>
      <c r="L3610">
        <v>11400</v>
      </c>
      <c r="M3610">
        <v>1361848.4077530571</v>
      </c>
    </row>
    <row r="3611" spans="1:13" x14ac:dyDescent="0.55000000000000004">
      <c r="A3611" s="2" t="s">
        <v>17</v>
      </c>
      <c r="B3611" s="2" t="s">
        <v>88</v>
      </c>
      <c r="C3611" s="2" t="s">
        <v>24</v>
      </c>
      <c r="D3611">
        <v>17865.162530024088</v>
      </c>
      <c r="E3611">
        <v>1363323.1286717108</v>
      </c>
      <c r="F3611">
        <v>503.00751000750222</v>
      </c>
      <c r="I3611">
        <v>111700</v>
      </c>
      <c r="J3611">
        <v>322507.83949581813</v>
      </c>
      <c r="K3611">
        <v>224673.83746997683</v>
      </c>
      <c r="L3611">
        <v>11400</v>
      </c>
      <c r="M3611">
        <v>1365327.0243224625</v>
      </c>
    </row>
    <row r="3612" spans="1:13" x14ac:dyDescent="0.55000000000000004">
      <c r="A3612" s="2" t="s">
        <v>17</v>
      </c>
      <c r="B3612" s="2" t="s">
        <v>88</v>
      </c>
      <c r="C3612" s="2" t="s">
        <v>25</v>
      </c>
      <c r="D3612">
        <v>17865.162530024121</v>
      </c>
      <c r="E3612">
        <v>1357650.796567325</v>
      </c>
      <c r="F3612">
        <v>503.51051751750964</v>
      </c>
      <c r="I3612">
        <v>111700</v>
      </c>
      <c r="J3612">
        <v>324810.58008320979</v>
      </c>
      <c r="K3612">
        <v>224673.83746997727</v>
      </c>
      <c r="L3612">
        <v>11400</v>
      </c>
      <c r="M3612">
        <v>1368696.1128319462</v>
      </c>
    </row>
    <row r="3613" spans="1:13" x14ac:dyDescent="0.55000000000000004">
      <c r="A3613" s="2" t="s">
        <v>17</v>
      </c>
      <c r="B3613" s="2" t="s">
        <v>88</v>
      </c>
      <c r="C3613" s="2" t="s">
        <v>26</v>
      </c>
      <c r="D3613">
        <v>17865.162530024088</v>
      </c>
      <c r="E3613">
        <v>1352002.1915111488</v>
      </c>
      <c r="F3613">
        <v>504.01402803502702</v>
      </c>
      <c r="I3613">
        <v>111700</v>
      </c>
      <c r="J3613">
        <v>327149.75144367869</v>
      </c>
      <c r="K3613">
        <v>224673.83746997683</v>
      </c>
      <c r="L3613">
        <v>11400</v>
      </c>
      <c r="M3613">
        <v>1372005.0430171362</v>
      </c>
    </row>
    <row r="3614" spans="1:13" x14ac:dyDescent="0.55000000000000004">
      <c r="A3614" s="2" t="s">
        <v>17</v>
      </c>
      <c r="B3614" s="2" t="s">
        <v>88</v>
      </c>
      <c r="C3614" s="2" t="s">
        <v>27</v>
      </c>
      <c r="D3614">
        <v>17865.162530024121</v>
      </c>
      <c r="E3614">
        <v>1346377.2142542657</v>
      </c>
      <c r="F3614">
        <v>504.51804206306207</v>
      </c>
      <c r="I3614">
        <v>111700</v>
      </c>
      <c r="J3614">
        <v>329546.02949733334</v>
      </c>
      <c r="K3614">
        <v>224673.83746997727</v>
      </c>
      <c r="L3614">
        <v>11400</v>
      </c>
      <c r="M3614">
        <v>1375233.2382063365</v>
      </c>
    </row>
    <row r="3615" spans="1:13" x14ac:dyDescent="0.55000000000000004">
      <c r="A3615" s="2" t="s">
        <v>17</v>
      </c>
      <c r="B3615" s="2" t="s">
        <v>88</v>
      </c>
      <c r="C3615" s="2" t="s">
        <v>28</v>
      </c>
      <c r="D3615">
        <v>17865.162530024158</v>
      </c>
      <c r="E3615">
        <v>1340775.7659629115</v>
      </c>
      <c r="F3615">
        <v>505.02256010512502</v>
      </c>
      <c r="I3615">
        <v>111700</v>
      </c>
      <c r="J3615">
        <v>331996.97900168871</v>
      </c>
      <c r="K3615">
        <v>224673.83746997771</v>
      </c>
      <c r="L3615">
        <v>11400</v>
      </c>
      <c r="M3615">
        <v>1378383.2324752929</v>
      </c>
    </row>
    <row r="3616" spans="1:13" x14ac:dyDescent="0.55000000000000004">
      <c r="A3616" s="2" t="s">
        <v>17</v>
      </c>
      <c r="B3616" s="2" t="s">
        <v>88</v>
      </c>
      <c r="C3616" s="2" t="s">
        <v>29</v>
      </c>
      <c r="D3616">
        <v>17865.162530024227</v>
      </c>
      <c r="E3616">
        <v>1335197.748216738</v>
      </c>
      <c r="F3616">
        <v>505.52758266523011</v>
      </c>
      <c r="I3616">
        <v>111700</v>
      </c>
      <c r="J3616">
        <v>334493.87647571077</v>
      </c>
      <c r="K3616">
        <v>224673.83746997858</v>
      </c>
      <c r="L3616">
        <v>11400</v>
      </c>
      <c r="M3616">
        <v>1381463.8477248831</v>
      </c>
    </row>
    <row r="3617" spans="1:13" x14ac:dyDescent="0.55000000000000004">
      <c r="A3617" s="2" t="s">
        <v>17</v>
      </c>
      <c r="B3617" s="2" t="s">
        <v>88</v>
      </c>
      <c r="C3617" s="2" t="s">
        <v>30</v>
      </c>
      <c r="D3617">
        <v>17865.162530024227</v>
      </c>
      <c r="E3617">
        <v>1329643.0630070849</v>
      </c>
      <c r="F3617">
        <v>506.03311024789531</v>
      </c>
      <c r="I3617">
        <v>111700</v>
      </c>
      <c r="J3617">
        <v>337030.38580471126</v>
      </c>
      <c r="K3617">
        <v>224673.83746997858</v>
      </c>
      <c r="L3617">
        <v>11400</v>
      </c>
      <c r="M3617">
        <v>1384481.5180779533</v>
      </c>
    </row>
    <row r="3618" spans="1:13" x14ac:dyDescent="0.55000000000000004">
      <c r="A3618" s="2" t="s">
        <v>17</v>
      </c>
      <c r="B3618" s="2" t="s">
        <v>89</v>
      </c>
      <c r="C3618" s="2" t="s">
        <v>18</v>
      </c>
      <c r="D3618">
        <v>6500</v>
      </c>
      <c r="E3618">
        <v>3524900</v>
      </c>
      <c r="F3618">
        <v>1.0000000000000001E-15</v>
      </c>
      <c r="G3618">
        <v>231000</v>
      </c>
      <c r="H3618">
        <v>155700</v>
      </c>
      <c r="I3618">
        <v>49300</v>
      </c>
      <c r="J3618">
        <v>108000</v>
      </c>
      <c r="K3618">
        <v>2800</v>
      </c>
      <c r="L3618">
        <v>173800</v>
      </c>
      <c r="M3618">
        <v>182100</v>
      </c>
    </row>
    <row r="3619" spans="1:13" x14ac:dyDescent="0.55000000000000004">
      <c r="A3619" s="2" t="s">
        <v>17</v>
      </c>
      <c r="B3619" s="2" t="s">
        <v>89</v>
      </c>
      <c r="C3619" s="2" t="s">
        <v>19</v>
      </c>
      <c r="D3619">
        <v>6500</v>
      </c>
      <c r="E3619">
        <v>3510155.5402794597</v>
      </c>
      <c r="F3619">
        <v>1.0000000000000001E-15</v>
      </c>
      <c r="G3619">
        <v>231000</v>
      </c>
      <c r="H3619">
        <v>155700</v>
      </c>
      <c r="I3619">
        <v>49300</v>
      </c>
      <c r="J3619">
        <v>113788.39701948718</v>
      </c>
      <c r="K3619">
        <v>2800</v>
      </c>
      <c r="L3619">
        <v>173800</v>
      </c>
      <c r="M3619">
        <v>191056.06270105316</v>
      </c>
    </row>
    <row r="3620" spans="1:13" x14ac:dyDescent="0.55000000000000004">
      <c r="A3620" s="2" t="s">
        <v>17</v>
      </c>
      <c r="B3620" s="2" t="s">
        <v>89</v>
      </c>
      <c r="C3620" s="2" t="s">
        <v>20</v>
      </c>
      <c r="D3620">
        <v>6387.8256346233875</v>
      </c>
      <c r="E3620">
        <v>3499619.7558099763</v>
      </c>
      <c r="F3620">
        <v>1.0000000000000001E-15</v>
      </c>
      <c r="G3620">
        <v>227013.49563046193</v>
      </c>
      <c r="H3620">
        <v>155700</v>
      </c>
      <c r="I3620">
        <v>49300</v>
      </c>
      <c r="J3620">
        <v>120542.72698166726</v>
      </c>
      <c r="K3620">
        <v>2751.6787349146898</v>
      </c>
      <c r="L3620">
        <v>173800</v>
      </c>
      <c r="M3620">
        <v>198984.51720835653</v>
      </c>
    </row>
    <row r="3621" spans="1:13" x14ac:dyDescent="0.55000000000000004">
      <c r="A3621" s="2" t="s">
        <v>17</v>
      </c>
      <c r="B3621" s="2" t="s">
        <v>89</v>
      </c>
      <c r="C3621" s="2" t="s">
        <v>21</v>
      </c>
      <c r="D3621">
        <v>6373.651685393258</v>
      </c>
      <c r="E3621">
        <v>3485522.388607421</v>
      </c>
      <c r="F3621">
        <v>1.0000000000000001E-15</v>
      </c>
      <c r="G3621">
        <v>226509.77528089887</v>
      </c>
      <c r="H3621">
        <v>155700</v>
      </c>
      <c r="I3621">
        <v>49300</v>
      </c>
      <c r="J3621">
        <v>125528.59776543592</v>
      </c>
      <c r="K3621">
        <v>2745.5730337078653</v>
      </c>
      <c r="L3621">
        <v>173800</v>
      </c>
      <c r="M3621">
        <v>208620.01362714305</v>
      </c>
    </row>
    <row r="3622" spans="1:13" x14ac:dyDescent="0.55000000000000004">
      <c r="A3622" s="2" t="s">
        <v>17</v>
      </c>
      <c r="B3622" s="2" t="s">
        <v>89</v>
      </c>
      <c r="C3622" s="2" t="s">
        <v>22</v>
      </c>
      <c r="D3622">
        <v>6265.4535996670702</v>
      </c>
      <c r="E3622">
        <v>3474962.1817667987</v>
      </c>
      <c r="F3622">
        <v>1.0000000000000001E-15</v>
      </c>
      <c r="G3622">
        <v>222664.58177278357</v>
      </c>
      <c r="H3622">
        <v>155700</v>
      </c>
      <c r="I3622">
        <v>49300</v>
      </c>
      <c r="J3622">
        <v>130648.69485012235</v>
      </c>
      <c r="K3622">
        <v>2698.9646275488917</v>
      </c>
      <c r="L3622">
        <v>173800</v>
      </c>
      <c r="M3622">
        <v>218060.12338307899</v>
      </c>
    </row>
    <row r="3623" spans="1:13" x14ac:dyDescent="0.55000000000000004">
      <c r="A3623" s="2" t="s">
        <v>17</v>
      </c>
      <c r="B3623" s="2" t="s">
        <v>89</v>
      </c>
      <c r="C3623" s="2" t="s">
        <v>23</v>
      </c>
      <c r="D3623">
        <v>6265.4535996670829</v>
      </c>
      <c r="E3623">
        <v>3460462.8794577331</v>
      </c>
      <c r="F3623">
        <v>1.0000000000000001E-15</v>
      </c>
      <c r="G3623">
        <v>222664.58177278403</v>
      </c>
      <c r="H3623">
        <v>155700</v>
      </c>
      <c r="I3623">
        <v>49300</v>
      </c>
      <c r="J3623">
        <v>135992.12933012907</v>
      </c>
      <c r="K3623">
        <v>2698.9646275488972</v>
      </c>
      <c r="L3623">
        <v>173800</v>
      </c>
      <c r="M3623">
        <v>227215.99121213783</v>
      </c>
    </row>
    <row r="3624" spans="1:13" x14ac:dyDescent="0.55000000000000004">
      <c r="A3624" s="2" t="s">
        <v>17</v>
      </c>
      <c r="B3624" s="2" t="s">
        <v>89</v>
      </c>
      <c r="C3624" s="2" t="s">
        <v>24</v>
      </c>
      <c r="D3624">
        <v>6265.4535996670957</v>
      </c>
      <c r="E3624">
        <v>3446024.2269199719</v>
      </c>
      <c r="F3624">
        <v>1.0000000000000001E-15</v>
      </c>
      <c r="G3624">
        <v>222664.58177278447</v>
      </c>
      <c r="H3624">
        <v>155700</v>
      </c>
      <c r="I3624">
        <v>49300</v>
      </c>
      <c r="J3624">
        <v>141363.74572026072</v>
      </c>
      <c r="K3624">
        <v>2698.9646275489026</v>
      </c>
      <c r="L3624">
        <v>173800</v>
      </c>
      <c r="M3624">
        <v>236283.02735976709</v>
      </c>
    </row>
    <row r="3625" spans="1:13" x14ac:dyDescent="0.55000000000000004">
      <c r="A3625" s="2" t="s">
        <v>17</v>
      </c>
      <c r="B3625" s="2" t="s">
        <v>89</v>
      </c>
      <c r="C3625" s="2" t="s">
        <v>25</v>
      </c>
      <c r="D3625">
        <v>6265.4535996670957</v>
      </c>
      <c r="E3625">
        <v>3431645.9704589117</v>
      </c>
      <c r="F3625">
        <v>1.0000000000000001E-15</v>
      </c>
      <c r="G3625">
        <v>222664.58177278447</v>
      </c>
      <c r="H3625">
        <v>155700</v>
      </c>
      <c r="I3625">
        <v>49300</v>
      </c>
      <c r="J3625">
        <v>146728.81471457231</v>
      </c>
      <c r="K3625">
        <v>2698.9646275489026</v>
      </c>
      <c r="L3625">
        <v>173800</v>
      </c>
      <c r="M3625">
        <v>245296.21482651547</v>
      </c>
    </row>
    <row r="3626" spans="1:13" x14ac:dyDescent="0.55000000000000004">
      <c r="A3626" s="2" t="s">
        <v>17</v>
      </c>
      <c r="B3626" s="2" t="s">
        <v>89</v>
      </c>
      <c r="C3626" s="2" t="s">
        <v>26</v>
      </c>
      <c r="D3626">
        <v>6265.4535996670829</v>
      </c>
      <c r="E3626">
        <v>3417327.8574411389</v>
      </c>
      <c r="F3626">
        <v>1.0000000000000001E-15</v>
      </c>
      <c r="G3626">
        <v>222664.58177278403</v>
      </c>
      <c r="H3626">
        <v>155700</v>
      </c>
      <c r="I3626">
        <v>49300</v>
      </c>
      <c r="J3626">
        <v>152076.79780836261</v>
      </c>
      <c r="K3626">
        <v>2698.9646275488972</v>
      </c>
      <c r="L3626">
        <v>173800</v>
      </c>
      <c r="M3626">
        <v>254266.34475049833</v>
      </c>
    </row>
    <row r="3627" spans="1:13" x14ac:dyDescent="0.55000000000000004">
      <c r="A3627" s="2" t="s">
        <v>17</v>
      </c>
      <c r="B3627" s="2" t="s">
        <v>89</v>
      </c>
      <c r="C3627" s="2" t="s">
        <v>27</v>
      </c>
      <c r="D3627">
        <v>6265.4535996670829</v>
      </c>
      <c r="E3627">
        <v>3403069.63628999</v>
      </c>
      <c r="F3627">
        <v>1.0000000000000001E-15</v>
      </c>
      <c r="G3627">
        <v>222664.58177278403</v>
      </c>
      <c r="H3627">
        <v>155700</v>
      </c>
      <c r="I3627">
        <v>49300</v>
      </c>
      <c r="J3627">
        <v>157411.4436114342</v>
      </c>
      <c r="K3627">
        <v>2698.9646275488972</v>
      </c>
      <c r="L3627">
        <v>173800</v>
      </c>
      <c r="M3627">
        <v>263189.92009857582</v>
      </c>
    </row>
    <row r="3628" spans="1:13" x14ac:dyDescent="0.55000000000000004">
      <c r="A3628" s="2" t="s">
        <v>17</v>
      </c>
      <c r="B3628" s="2" t="s">
        <v>89</v>
      </c>
      <c r="C3628" s="2" t="s">
        <v>28</v>
      </c>
      <c r="D3628">
        <v>6265.4535996670829</v>
      </c>
      <c r="E3628">
        <v>3388871.0564811346</v>
      </c>
      <c r="F3628">
        <v>1.0000000000000001E-15</v>
      </c>
      <c r="G3628">
        <v>222664.58177278403</v>
      </c>
      <c r="H3628">
        <v>155700</v>
      </c>
      <c r="I3628">
        <v>49300</v>
      </c>
      <c r="J3628">
        <v>162734.37362937702</v>
      </c>
      <c r="K3628">
        <v>2698.9646275488972</v>
      </c>
      <c r="L3628">
        <v>173800</v>
      </c>
      <c r="M3628">
        <v>272065.56988948834</v>
      </c>
    </row>
    <row r="3629" spans="1:13" x14ac:dyDescent="0.55000000000000004">
      <c r="A3629" s="2" t="s">
        <v>17</v>
      </c>
      <c r="B3629" s="2" t="s">
        <v>89</v>
      </c>
      <c r="C3629" s="2" t="s">
        <v>29</v>
      </c>
      <c r="D3629">
        <v>6265.4535996670829</v>
      </c>
      <c r="E3629">
        <v>3374731.8685381706</v>
      </c>
      <c r="F3629">
        <v>1.0000000000000001E-15</v>
      </c>
      <c r="G3629">
        <v>222664.58177278403</v>
      </c>
      <c r="H3629">
        <v>155700</v>
      </c>
      <c r="I3629">
        <v>49300</v>
      </c>
      <c r="J3629">
        <v>168046.82042177484</v>
      </c>
      <c r="K3629">
        <v>2698.9646275488972</v>
      </c>
      <c r="L3629">
        <v>173800</v>
      </c>
      <c r="M3629">
        <v>280892.31104005437</v>
      </c>
    </row>
    <row r="3630" spans="1:13" x14ac:dyDescent="0.55000000000000004">
      <c r="A3630" s="2" t="s">
        <v>17</v>
      </c>
      <c r="B3630" s="2" t="s">
        <v>89</v>
      </c>
      <c r="C3630" s="2" t="s">
        <v>30</v>
      </c>
      <c r="D3630">
        <v>6265.4535996670829</v>
      </c>
      <c r="E3630">
        <v>3360651.8240282414</v>
      </c>
      <c r="F3630">
        <v>1.0000000000000001E-15</v>
      </c>
      <c r="G3630">
        <v>222664.58177278403</v>
      </c>
      <c r="H3630">
        <v>155700</v>
      </c>
      <c r="I3630">
        <v>49300</v>
      </c>
      <c r="J3630">
        <v>173350.5262870811</v>
      </c>
      <c r="K3630">
        <v>2698.9646275488972</v>
      </c>
      <c r="L3630">
        <v>173800</v>
      </c>
      <c r="M3630">
        <v>289668.64968467713</v>
      </c>
    </row>
    <row r="3631" spans="1:13" x14ac:dyDescent="0.55000000000000004">
      <c r="A3631" s="2" t="s">
        <v>17</v>
      </c>
      <c r="B3631" s="2" t="s">
        <v>90</v>
      </c>
      <c r="C3631" s="2" t="s">
        <v>18</v>
      </c>
      <c r="D3631">
        <v>17400</v>
      </c>
      <c r="E3631">
        <v>1033500</v>
      </c>
      <c r="F3631">
        <v>1.0000000000000001E-15</v>
      </c>
      <c r="G3631">
        <v>51200</v>
      </c>
      <c r="I3631">
        <v>83000</v>
      </c>
      <c r="J3631">
        <v>708900</v>
      </c>
      <c r="K3631">
        <v>2947500</v>
      </c>
      <c r="L3631">
        <v>15300</v>
      </c>
      <c r="M3631">
        <v>1192300</v>
      </c>
    </row>
    <row r="3632" spans="1:13" x14ac:dyDescent="0.55000000000000004">
      <c r="A3632" s="2" t="s">
        <v>17</v>
      </c>
      <c r="B3632" s="2" t="s">
        <v>90</v>
      </c>
      <c r="C3632" s="2" t="s">
        <v>19</v>
      </c>
      <c r="D3632">
        <v>17400</v>
      </c>
      <c r="E3632">
        <v>1029176.9272543394</v>
      </c>
      <c r="F3632">
        <v>1.0000000000000001E-15</v>
      </c>
      <c r="G3632">
        <v>51200</v>
      </c>
      <c r="I3632">
        <v>83000</v>
      </c>
      <c r="J3632">
        <v>713779.59387039731</v>
      </c>
      <c r="K3632">
        <v>2947500</v>
      </c>
      <c r="L3632">
        <v>15300</v>
      </c>
      <c r="M3632">
        <v>1191743.4788752631</v>
      </c>
    </row>
    <row r="3633" spans="1:13" x14ac:dyDescent="0.55000000000000004">
      <c r="A3633" s="2" t="s">
        <v>17</v>
      </c>
      <c r="B3633" s="2" t="s">
        <v>90</v>
      </c>
      <c r="C3633" s="2" t="s">
        <v>20</v>
      </c>
      <c r="D3633">
        <v>17385.24472961772</v>
      </c>
      <c r="E3633">
        <v>1027429.602680391</v>
      </c>
      <c r="F3633">
        <v>1.0000000000000001E-15</v>
      </c>
      <c r="G3633">
        <v>51156.582192898109</v>
      </c>
      <c r="I3633">
        <v>83000</v>
      </c>
      <c r="J3633">
        <v>725634.55799652485</v>
      </c>
      <c r="K3633">
        <v>2945000.5080774841</v>
      </c>
      <c r="L3633">
        <v>15300</v>
      </c>
      <c r="M3633">
        <v>1184193.5043230839</v>
      </c>
    </row>
    <row r="3634" spans="1:13" x14ac:dyDescent="0.55000000000000004">
      <c r="A3634" s="2" t="s">
        <v>17</v>
      </c>
      <c r="B3634" s="2" t="s">
        <v>90</v>
      </c>
      <c r="C3634" s="2" t="s">
        <v>21</v>
      </c>
      <c r="D3634">
        <v>17378.626574052581</v>
      </c>
      <c r="E3634">
        <v>1024289.8056372576</v>
      </c>
      <c r="F3634">
        <v>1.0000000000000001E-15</v>
      </c>
      <c r="G3634">
        <v>51137.108079970814</v>
      </c>
      <c r="I3634">
        <v>83000</v>
      </c>
      <c r="J3634">
        <v>725774.85879872181</v>
      </c>
      <c r="K3634">
        <v>2943879.4153459761</v>
      </c>
      <c r="L3634">
        <v>15300</v>
      </c>
      <c r="M3634">
        <v>1188340.1855640209</v>
      </c>
    </row>
    <row r="3635" spans="1:13" x14ac:dyDescent="0.55000000000000004">
      <c r="A3635" s="2" t="s">
        <v>17</v>
      </c>
      <c r="B3635" s="2" t="s">
        <v>90</v>
      </c>
      <c r="C3635" s="2" t="s">
        <v>22</v>
      </c>
      <c r="D3635">
        <v>17362.761715460361</v>
      </c>
      <c r="E3635">
        <v>1022770.7558004444</v>
      </c>
      <c r="F3635">
        <v>1.0000000000000001E-15</v>
      </c>
      <c r="G3635">
        <v>51090.425277676462</v>
      </c>
      <c r="I3635">
        <v>83000</v>
      </c>
      <c r="J3635">
        <v>726849.49765035976</v>
      </c>
      <c r="K3635">
        <v>2941191.9630068624</v>
      </c>
      <c r="L3635">
        <v>15300</v>
      </c>
      <c r="M3635">
        <v>1191534.5965491964</v>
      </c>
    </row>
    <row r="3636" spans="1:13" x14ac:dyDescent="0.55000000000000004">
      <c r="A3636" s="2" t="s">
        <v>17</v>
      </c>
      <c r="B3636" s="2" t="s">
        <v>90</v>
      </c>
      <c r="C3636" s="2" t="s">
        <v>23</v>
      </c>
      <c r="D3636">
        <v>17362.761715460361</v>
      </c>
      <c r="E3636">
        <v>1018519.5631605342</v>
      </c>
      <c r="F3636">
        <v>1.0000000000000001E-15</v>
      </c>
      <c r="G3636">
        <v>51090.425277676462</v>
      </c>
      <c r="I3636">
        <v>83000</v>
      </c>
      <c r="J3636">
        <v>729564.81862448959</v>
      </c>
      <c r="K3636">
        <v>2941191.9630068624</v>
      </c>
      <c r="L3636">
        <v>15300</v>
      </c>
      <c r="M3636">
        <v>1193070.4682149764</v>
      </c>
    </row>
    <row r="3637" spans="1:13" x14ac:dyDescent="0.55000000000000004">
      <c r="A3637" s="2" t="s">
        <v>17</v>
      </c>
      <c r="B3637" s="2" t="s">
        <v>90</v>
      </c>
      <c r="C3637" s="2" t="s">
        <v>24</v>
      </c>
      <c r="D3637">
        <v>17362.761715460361</v>
      </c>
      <c r="E3637">
        <v>1014286.1530218705</v>
      </c>
      <c r="F3637">
        <v>1.0000000000000001E-15</v>
      </c>
      <c r="G3637">
        <v>51090.425277676462</v>
      </c>
      <c r="I3637">
        <v>83000</v>
      </c>
      <c r="J3637">
        <v>732685.829036084</v>
      </c>
      <c r="K3637">
        <v>2941191.9630068624</v>
      </c>
      <c r="L3637">
        <v>15300</v>
      </c>
      <c r="M3637">
        <v>1194182.8679420459</v>
      </c>
    </row>
    <row r="3638" spans="1:13" x14ac:dyDescent="0.55000000000000004">
      <c r="A3638" s="2" t="s">
        <v>17</v>
      </c>
      <c r="B3638" s="2" t="s">
        <v>90</v>
      </c>
      <c r="C3638" s="2" t="s">
        <v>25</v>
      </c>
      <c r="D3638">
        <v>17362.761715460365</v>
      </c>
      <c r="E3638">
        <v>1010070.4510012442</v>
      </c>
      <c r="F3638">
        <v>1.0000000000000001E-15</v>
      </c>
      <c r="G3638">
        <v>51090.425277676477</v>
      </c>
      <c r="I3638">
        <v>83000</v>
      </c>
      <c r="J3638">
        <v>735958.46743053722</v>
      </c>
      <c r="K3638">
        <v>2941191.9630068634</v>
      </c>
      <c r="L3638">
        <v>15300</v>
      </c>
      <c r="M3638">
        <v>1195125.9315682184</v>
      </c>
    </row>
    <row r="3639" spans="1:13" x14ac:dyDescent="0.55000000000000004">
      <c r="A3639" s="2" t="s">
        <v>17</v>
      </c>
      <c r="B3639" s="2" t="s">
        <v>90</v>
      </c>
      <c r="C3639" s="2" t="s">
        <v>26</v>
      </c>
      <c r="D3639">
        <v>17362.761715460361</v>
      </c>
      <c r="E3639">
        <v>1005872.3830265872</v>
      </c>
      <c r="F3639">
        <v>1.0000000000000001E-15</v>
      </c>
      <c r="G3639">
        <v>51090.425277676462</v>
      </c>
      <c r="I3639">
        <v>83000</v>
      </c>
      <c r="J3639">
        <v>739293.22322345211</v>
      </c>
      <c r="K3639">
        <v>2941191.9630068624</v>
      </c>
      <c r="L3639">
        <v>15300</v>
      </c>
      <c r="M3639">
        <v>1195989.2437499613</v>
      </c>
    </row>
    <row r="3640" spans="1:13" x14ac:dyDescent="0.55000000000000004">
      <c r="A3640" s="2" t="s">
        <v>17</v>
      </c>
      <c r="B3640" s="2" t="s">
        <v>90</v>
      </c>
      <c r="C3640" s="2" t="s">
        <v>27</v>
      </c>
      <c r="D3640">
        <v>17362.761715460361</v>
      </c>
      <c r="E3640">
        <v>1001691.8753356704</v>
      </c>
      <c r="F3640">
        <v>1.0000000000000001E-15</v>
      </c>
      <c r="G3640">
        <v>51090.425277676462</v>
      </c>
      <c r="I3640">
        <v>83000</v>
      </c>
      <c r="J3640">
        <v>742710.6795218843</v>
      </c>
      <c r="K3640">
        <v>2941191.9630068624</v>
      </c>
      <c r="L3640">
        <v>15300</v>
      </c>
      <c r="M3640">
        <v>1196752.2951424457</v>
      </c>
    </row>
    <row r="3641" spans="1:13" x14ac:dyDescent="0.55000000000000004">
      <c r="A3641" s="2" t="s">
        <v>17</v>
      </c>
      <c r="B3641" s="2" t="s">
        <v>90</v>
      </c>
      <c r="C3641" s="2" t="s">
        <v>28</v>
      </c>
      <c r="D3641">
        <v>17362.761715460361</v>
      </c>
      <c r="E3641">
        <v>997528.85447480856</v>
      </c>
      <c r="F3641">
        <v>1.0000000000000001E-15</v>
      </c>
      <c r="G3641">
        <v>51090.425277676462</v>
      </c>
      <c r="I3641">
        <v>83000</v>
      </c>
      <c r="J3641">
        <v>746207.67084857635</v>
      </c>
      <c r="K3641">
        <v>2941191.9630068624</v>
      </c>
      <c r="L3641">
        <v>15300</v>
      </c>
      <c r="M3641">
        <v>1197418.3246766154</v>
      </c>
    </row>
    <row r="3642" spans="1:13" x14ac:dyDescent="0.55000000000000004">
      <c r="A3642" s="2" t="s">
        <v>17</v>
      </c>
      <c r="B3642" s="2" t="s">
        <v>90</v>
      </c>
      <c r="C3642" s="2" t="s">
        <v>29</v>
      </c>
      <c r="D3642">
        <v>17362.761715460361</v>
      </c>
      <c r="E3642">
        <v>993383.24729756848</v>
      </c>
      <c r="F3642">
        <v>1.0000000000000001E-15</v>
      </c>
      <c r="G3642">
        <v>51090.425277676462</v>
      </c>
      <c r="I3642">
        <v>83000</v>
      </c>
      <c r="J3642">
        <v>749772.60125703784</v>
      </c>
      <c r="K3642">
        <v>2941191.9630068624</v>
      </c>
      <c r="L3642">
        <v>15300</v>
      </c>
      <c r="M3642">
        <v>1197999.0014453942</v>
      </c>
    </row>
    <row r="3643" spans="1:13" x14ac:dyDescent="0.55000000000000004">
      <c r="A3643" s="2" t="s">
        <v>17</v>
      </c>
      <c r="B3643" s="2" t="s">
        <v>90</v>
      </c>
      <c r="C3643" s="2" t="s">
        <v>30</v>
      </c>
      <c r="D3643">
        <v>17362.761715460361</v>
      </c>
      <c r="E3643">
        <v>989254.98096348485</v>
      </c>
      <c r="F3643">
        <v>1.0000000000000001E-15</v>
      </c>
      <c r="G3643">
        <v>51090.425277676462</v>
      </c>
      <c r="I3643">
        <v>83000</v>
      </c>
      <c r="J3643">
        <v>753396.60010846716</v>
      </c>
      <c r="K3643">
        <v>2941191.9630068624</v>
      </c>
      <c r="L3643">
        <v>15300</v>
      </c>
      <c r="M3643">
        <v>1198503.2689280484</v>
      </c>
    </row>
    <row r="3644" spans="1:13" x14ac:dyDescent="0.55000000000000004">
      <c r="A3644" s="2" t="s">
        <v>17</v>
      </c>
      <c r="B3644" s="2" t="s">
        <v>91</v>
      </c>
      <c r="C3644" s="2" t="s">
        <v>18</v>
      </c>
      <c r="D3644">
        <v>78000</v>
      </c>
      <c r="E3644">
        <v>2995600</v>
      </c>
      <c r="F3644">
        <v>200</v>
      </c>
      <c r="G3644">
        <v>72200</v>
      </c>
      <c r="H3644">
        <v>112000</v>
      </c>
      <c r="I3644">
        <v>84500</v>
      </c>
      <c r="J3644">
        <v>50100</v>
      </c>
      <c r="K3644">
        <v>155700</v>
      </c>
      <c r="L3644">
        <v>329100</v>
      </c>
      <c r="M3644">
        <v>1802400</v>
      </c>
    </row>
    <row r="3645" spans="1:13" x14ac:dyDescent="0.55000000000000004">
      <c r="A3645" s="2" t="s">
        <v>17</v>
      </c>
      <c r="B3645" s="2" t="s">
        <v>91</v>
      </c>
      <c r="C3645" s="2" t="s">
        <v>19</v>
      </c>
      <c r="D3645">
        <v>78000</v>
      </c>
      <c r="E3645">
        <v>2983069.5726009673</v>
      </c>
      <c r="F3645">
        <v>200.20000000000002</v>
      </c>
      <c r="G3645">
        <v>72200</v>
      </c>
      <c r="H3645">
        <v>112000</v>
      </c>
      <c r="I3645">
        <v>84500</v>
      </c>
      <c r="J3645">
        <v>50815.082798713775</v>
      </c>
      <c r="K3645">
        <v>155700</v>
      </c>
      <c r="L3645">
        <v>329100</v>
      </c>
      <c r="M3645">
        <v>1814215.1446003192</v>
      </c>
    </row>
    <row r="3646" spans="1:13" x14ac:dyDescent="0.55000000000000004">
      <c r="A3646" s="2" t="s">
        <v>17</v>
      </c>
      <c r="B3646" s="2" t="s">
        <v>91</v>
      </c>
      <c r="C3646" s="2" t="s">
        <v>20</v>
      </c>
      <c r="D3646">
        <v>76041.21448185679</v>
      </c>
      <c r="E3646">
        <v>2978273.5142795159</v>
      </c>
      <c r="F3646">
        <v>200.40020000000004</v>
      </c>
      <c r="G3646">
        <v>70386.86776397514</v>
      </c>
      <c r="H3646">
        <v>112000</v>
      </c>
      <c r="I3646">
        <v>84500</v>
      </c>
      <c r="J3646">
        <v>52292.129320606262</v>
      </c>
      <c r="K3646">
        <v>151789.96275416799</v>
      </c>
      <c r="L3646">
        <v>329100</v>
      </c>
      <c r="M3646">
        <v>1825215.911199878</v>
      </c>
    </row>
    <row r="3647" spans="1:13" x14ac:dyDescent="0.55000000000000004">
      <c r="A3647" s="2" t="s">
        <v>17</v>
      </c>
      <c r="B3647" s="2" t="s">
        <v>91</v>
      </c>
      <c r="C3647" s="2" t="s">
        <v>21</v>
      </c>
      <c r="D3647">
        <v>76041.214481856558</v>
      </c>
      <c r="E3647">
        <v>2965847.6957904883</v>
      </c>
      <c r="F3647">
        <v>200.60060020000006</v>
      </c>
      <c r="G3647">
        <v>70386.867763974922</v>
      </c>
      <c r="H3647">
        <v>112000</v>
      </c>
      <c r="I3647">
        <v>84500</v>
      </c>
      <c r="J3647">
        <v>52258.424352707152</v>
      </c>
      <c r="K3647">
        <v>151789.96275416753</v>
      </c>
      <c r="L3647">
        <v>329100</v>
      </c>
      <c r="M3647">
        <v>1837675.2342566056</v>
      </c>
    </row>
    <row r="3648" spans="1:13" x14ac:dyDescent="0.55000000000000004">
      <c r="A3648" s="2" t="s">
        <v>17</v>
      </c>
      <c r="B3648" s="2" t="s">
        <v>91</v>
      </c>
      <c r="C3648" s="2" t="s">
        <v>22</v>
      </c>
      <c r="D3648">
        <v>74131.641124550471</v>
      </c>
      <c r="E3648">
        <v>2960962.8088058173</v>
      </c>
      <c r="F3648">
        <v>200.80120080020009</v>
      </c>
      <c r="G3648">
        <v>68619.288322981331</v>
      </c>
      <c r="H3648">
        <v>112000</v>
      </c>
      <c r="I3648">
        <v>84500</v>
      </c>
      <c r="J3648">
        <v>52530.174820650471</v>
      </c>
      <c r="K3648">
        <v>147978.16055246806</v>
      </c>
      <c r="L3648">
        <v>329100</v>
      </c>
      <c r="M3648">
        <v>1849777.1251727322</v>
      </c>
    </row>
    <row r="3649" spans="1:13" x14ac:dyDescent="0.55000000000000004">
      <c r="A3649" s="2" t="s">
        <v>17</v>
      </c>
      <c r="B3649" s="2" t="s">
        <v>91</v>
      </c>
      <c r="C3649" s="2" t="s">
        <v>23</v>
      </c>
      <c r="D3649">
        <v>74131.641124550471</v>
      </c>
      <c r="E3649">
        <v>2948640.7259106892</v>
      </c>
      <c r="F3649">
        <v>201.00200200100031</v>
      </c>
      <c r="G3649">
        <v>68619.288322981331</v>
      </c>
      <c r="H3649">
        <v>112000</v>
      </c>
      <c r="I3649">
        <v>84500</v>
      </c>
      <c r="J3649">
        <v>52988.363324828089</v>
      </c>
      <c r="K3649">
        <v>147978.16055246806</v>
      </c>
      <c r="L3649">
        <v>329100</v>
      </c>
      <c r="M3649">
        <v>1861640.8187624819</v>
      </c>
    </row>
    <row r="3650" spans="1:13" x14ac:dyDescent="0.55000000000000004">
      <c r="A3650" s="2" t="s">
        <v>17</v>
      </c>
      <c r="B3650" s="2" t="s">
        <v>91</v>
      </c>
      <c r="C3650" s="2" t="s">
        <v>24</v>
      </c>
      <c r="D3650">
        <v>74131.641124550471</v>
      </c>
      <c r="E3650">
        <v>2936370.1855997257</v>
      </c>
      <c r="F3650">
        <v>201.20300400300135</v>
      </c>
      <c r="G3650">
        <v>68619.288322981331</v>
      </c>
      <c r="H3650">
        <v>112000</v>
      </c>
      <c r="I3650">
        <v>84500</v>
      </c>
      <c r="J3650">
        <v>53468.02578447984</v>
      </c>
      <c r="K3650">
        <v>147978.16055246806</v>
      </c>
      <c r="L3650">
        <v>329100</v>
      </c>
      <c r="M3650">
        <v>1873431.495611792</v>
      </c>
    </row>
    <row r="3651" spans="1:13" x14ac:dyDescent="0.55000000000000004">
      <c r="A3651" s="2" t="s">
        <v>17</v>
      </c>
      <c r="B3651" s="2" t="s">
        <v>91</v>
      </c>
      <c r="C3651" s="2" t="s">
        <v>25</v>
      </c>
      <c r="D3651">
        <v>74131.641124550471</v>
      </c>
      <c r="E3651">
        <v>2924150.9722731765</v>
      </c>
      <c r="F3651">
        <v>201.40420700700443</v>
      </c>
      <c r="G3651">
        <v>68619.288322981331</v>
      </c>
      <c r="H3651">
        <v>112000</v>
      </c>
      <c r="I3651">
        <v>84500</v>
      </c>
      <c r="J3651">
        <v>53959.182788078782</v>
      </c>
      <c r="K3651">
        <v>147978.16055246806</v>
      </c>
      <c r="L3651">
        <v>329100</v>
      </c>
      <c r="M3651">
        <v>1885159.3507317381</v>
      </c>
    </row>
    <row r="3652" spans="1:13" x14ac:dyDescent="0.55000000000000004">
      <c r="A3652" s="2" t="s">
        <v>17</v>
      </c>
      <c r="B3652" s="2" t="s">
        <v>91</v>
      </c>
      <c r="C3652" s="2" t="s">
        <v>26</v>
      </c>
      <c r="D3652">
        <v>74131.641124550471</v>
      </c>
      <c r="E3652">
        <v>2911982.871233135</v>
      </c>
      <c r="F3652">
        <v>201.6056112140115</v>
      </c>
      <c r="G3652">
        <v>68619.288322981331</v>
      </c>
      <c r="H3652">
        <v>112000</v>
      </c>
      <c r="I3652">
        <v>84500</v>
      </c>
      <c r="J3652">
        <v>54456.246427793019</v>
      </c>
      <c r="K3652">
        <v>147978.16055246806</v>
      </c>
      <c r="L3652">
        <v>329100</v>
      </c>
      <c r="M3652">
        <v>1896830.1867278586</v>
      </c>
    </row>
    <row r="3653" spans="1:13" x14ac:dyDescent="0.55000000000000004">
      <c r="A3653" s="2" t="s">
        <v>17</v>
      </c>
      <c r="B3653" s="2" t="s">
        <v>91</v>
      </c>
      <c r="C3653" s="2" t="s">
        <v>27</v>
      </c>
      <c r="D3653">
        <v>74131.641124550471</v>
      </c>
      <c r="E3653">
        <v>2899865.6686797626</v>
      </c>
      <c r="F3653">
        <v>201.80721682522554</v>
      </c>
      <c r="G3653">
        <v>68619.288322981331</v>
      </c>
      <c r="H3653">
        <v>112000</v>
      </c>
      <c r="I3653">
        <v>84500</v>
      </c>
      <c r="J3653">
        <v>54962.852905527689</v>
      </c>
      <c r="K3653">
        <v>147978.16055246806</v>
      </c>
      <c r="L3653">
        <v>329100</v>
      </c>
      <c r="M3653">
        <v>1908440.5811978849</v>
      </c>
    </row>
    <row r="3654" spans="1:13" x14ac:dyDescent="0.55000000000000004">
      <c r="A3654" s="2" t="s">
        <v>17</v>
      </c>
      <c r="B3654" s="2" t="s">
        <v>91</v>
      </c>
      <c r="C3654" s="2" t="s">
        <v>28</v>
      </c>
      <c r="D3654">
        <v>74131.641124550224</v>
      </c>
      <c r="E3654">
        <v>2887799.1517075342</v>
      </c>
      <c r="F3654">
        <v>202.00902404205078</v>
      </c>
      <c r="G3654">
        <v>68619.288322981112</v>
      </c>
      <c r="H3654">
        <v>112000</v>
      </c>
      <c r="I3654">
        <v>84500</v>
      </c>
      <c r="J3654">
        <v>55478.694555241353</v>
      </c>
      <c r="K3654">
        <v>147978.16055246757</v>
      </c>
      <c r="L3654">
        <v>329100</v>
      </c>
      <c r="M3654">
        <v>1919991.0547131835</v>
      </c>
    </row>
    <row r="3655" spans="1:13" x14ac:dyDescent="0.55000000000000004">
      <c r="A3655" s="2" t="s">
        <v>17</v>
      </c>
      <c r="B3655" s="2" t="s">
        <v>91</v>
      </c>
      <c r="C3655" s="2" t="s">
        <v>29</v>
      </c>
      <c r="D3655">
        <v>74131.641124550471</v>
      </c>
      <c r="E3655">
        <v>2875783.1083014961</v>
      </c>
      <c r="F3655">
        <v>202.21103306609288</v>
      </c>
      <c r="G3655">
        <v>68619.288322981331</v>
      </c>
      <c r="H3655">
        <v>112000</v>
      </c>
      <c r="I3655">
        <v>84500</v>
      </c>
      <c r="J3655">
        <v>56002.996149949096</v>
      </c>
      <c r="K3655">
        <v>147978.16055246806</v>
      </c>
      <c r="L3655">
        <v>329100</v>
      </c>
      <c r="M3655">
        <v>1931482.5945154889</v>
      </c>
    </row>
    <row r="3656" spans="1:13" x14ac:dyDescent="0.55000000000000004">
      <c r="A3656" s="2" t="s">
        <v>17</v>
      </c>
      <c r="B3656" s="2" t="s">
        <v>91</v>
      </c>
      <c r="C3656" s="2" t="s">
        <v>30</v>
      </c>
      <c r="D3656">
        <v>74131.641124550224</v>
      </c>
      <c r="E3656">
        <v>2863817.3273335421</v>
      </c>
      <c r="F3656">
        <v>202.41324409915899</v>
      </c>
      <c r="G3656">
        <v>68619.288322981112</v>
      </c>
      <c r="H3656">
        <v>112000</v>
      </c>
      <c r="I3656">
        <v>84500</v>
      </c>
      <c r="J3656">
        <v>56535.365785960552</v>
      </c>
      <c r="K3656">
        <v>147978.16055246757</v>
      </c>
      <c r="L3656">
        <v>329100</v>
      </c>
      <c r="M3656">
        <v>1942915.8036363991</v>
      </c>
    </row>
    <row r="3657" spans="1:13" x14ac:dyDescent="0.55000000000000004">
      <c r="A3657" s="2" t="s">
        <v>17</v>
      </c>
      <c r="B3657" s="2" t="s">
        <v>92</v>
      </c>
      <c r="C3657" s="2" t="s">
        <v>18</v>
      </c>
      <c r="D3657">
        <v>224600</v>
      </c>
      <c r="E3657">
        <v>5939200</v>
      </c>
      <c r="F3657">
        <v>1.0000000000000001E-15</v>
      </c>
      <c r="G3657">
        <v>1371800</v>
      </c>
      <c r="H3657">
        <v>10000</v>
      </c>
      <c r="I3657">
        <v>90000</v>
      </c>
      <c r="J3657">
        <v>1705500</v>
      </c>
      <c r="K3657">
        <v>7575700</v>
      </c>
      <c r="L3657">
        <v>148000</v>
      </c>
      <c r="M3657">
        <v>1017300</v>
      </c>
    </row>
    <row r="3658" spans="1:13" x14ac:dyDescent="0.55000000000000004">
      <c r="A3658" s="2" t="s">
        <v>17</v>
      </c>
      <c r="B3658" s="2" t="s">
        <v>92</v>
      </c>
      <c r="C3658" s="2" t="s">
        <v>19</v>
      </c>
      <c r="D3658">
        <v>224599.99999999994</v>
      </c>
      <c r="E3658">
        <v>5914356.6582960561</v>
      </c>
      <c r="F3658">
        <v>1.0000000000000001E-15</v>
      </c>
      <c r="G3658">
        <v>1371799.9999999998</v>
      </c>
      <c r="H3658">
        <v>10000</v>
      </c>
      <c r="I3658">
        <v>90000</v>
      </c>
      <c r="J3658">
        <v>1726272.0067981384</v>
      </c>
      <c r="K3658">
        <v>7575699.9999999981</v>
      </c>
      <c r="L3658">
        <v>148000</v>
      </c>
      <c r="M3658">
        <v>1021371.3349058061</v>
      </c>
    </row>
    <row r="3659" spans="1:13" x14ac:dyDescent="0.55000000000000004">
      <c r="A3659" s="2" t="s">
        <v>17</v>
      </c>
      <c r="B3659" s="2" t="s">
        <v>92</v>
      </c>
      <c r="C3659" s="2" t="s">
        <v>20</v>
      </c>
      <c r="D3659">
        <v>224497.01864349496</v>
      </c>
      <c r="E3659">
        <v>5893822.7349021565</v>
      </c>
      <c r="F3659">
        <v>1.0000000000000001E-15</v>
      </c>
      <c r="G3659">
        <v>1371171.0159178379</v>
      </c>
      <c r="H3659">
        <v>10000</v>
      </c>
      <c r="I3659">
        <v>90000</v>
      </c>
      <c r="J3659">
        <v>1758459.0987628635</v>
      </c>
      <c r="K3659">
        <v>7572226.4654386677</v>
      </c>
      <c r="L3659">
        <v>148000</v>
      </c>
      <c r="M3659">
        <v>1013923.6663349802</v>
      </c>
    </row>
    <row r="3660" spans="1:13" x14ac:dyDescent="0.55000000000000004">
      <c r="A3660" s="2" t="s">
        <v>17</v>
      </c>
      <c r="B3660" s="2" t="s">
        <v>92</v>
      </c>
      <c r="C3660" s="2" t="s">
        <v>21</v>
      </c>
      <c r="D3660">
        <v>224497.0186434949</v>
      </c>
      <c r="E3660">
        <v>5869186.7951338179</v>
      </c>
      <c r="F3660">
        <v>1.0000000000000001E-15</v>
      </c>
      <c r="G3660">
        <v>1371171.0159178376</v>
      </c>
      <c r="H3660">
        <v>10000</v>
      </c>
      <c r="I3660">
        <v>90000</v>
      </c>
      <c r="J3660">
        <v>1771179.8755106216</v>
      </c>
      <c r="K3660">
        <v>7572226.4654386658</v>
      </c>
      <c r="L3660">
        <v>148000</v>
      </c>
      <c r="M3660">
        <v>1025838.8293555613</v>
      </c>
    </row>
    <row r="3661" spans="1:13" x14ac:dyDescent="0.55000000000000004">
      <c r="A3661" s="2" t="s">
        <v>17</v>
      </c>
      <c r="B3661" s="2" t="s">
        <v>92</v>
      </c>
      <c r="C3661" s="2" t="s">
        <v>22</v>
      </c>
      <c r="D3661">
        <v>224411.31307988355</v>
      </c>
      <c r="E3661">
        <v>5848153.9061248191</v>
      </c>
      <c r="F3661">
        <v>1.0000000000000001E-15</v>
      </c>
      <c r="G3661">
        <v>1370647.5480097251</v>
      </c>
      <c r="H3661">
        <v>10000</v>
      </c>
      <c r="I3661">
        <v>90000</v>
      </c>
      <c r="J3661">
        <v>1785365.0136125945</v>
      </c>
      <c r="K3661">
        <v>7569335.6389103914</v>
      </c>
      <c r="L3661">
        <v>148000</v>
      </c>
      <c r="M3661">
        <v>1036186.5802625871</v>
      </c>
    </row>
    <row r="3662" spans="1:13" x14ac:dyDescent="0.55000000000000004">
      <c r="A3662" s="2" t="s">
        <v>17</v>
      </c>
      <c r="B3662" s="2" t="s">
        <v>92</v>
      </c>
      <c r="C3662" s="2" t="s">
        <v>23</v>
      </c>
      <c r="D3662">
        <v>224411.31307988352</v>
      </c>
      <c r="E3662">
        <v>5823723.636819589</v>
      </c>
      <c r="F3662">
        <v>1.0000000000000001E-15</v>
      </c>
      <c r="G3662">
        <v>1370647.5480097248</v>
      </c>
      <c r="H3662">
        <v>10000</v>
      </c>
      <c r="I3662">
        <v>90000</v>
      </c>
      <c r="J3662">
        <v>1802207.6959617173</v>
      </c>
      <c r="K3662">
        <v>7569335.6389103895</v>
      </c>
      <c r="L3662">
        <v>148000</v>
      </c>
      <c r="M3662">
        <v>1043774.1672186946</v>
      </c>
    </row>
    <row r="3663" spans="1:13" x14ac:dyDescent="0.55000000000000004">
      <c r="A3663" s="2" t="s">
        <v>17</v>
      </c>
      <c r="B3663" s="2" t="s">
        <v>92</v>
      </c>
      <c r="C3663" s="2" t="s">
        <v>24</v>
      </c>
      <c r="D3663">
        <v>224411.31307988355</v>
      </c>
      <c r="E3663">
        <v>5799395.5579656446</v>
      </c>
      <c r="F3663">
        <v>1.0000000000000001E-15</v>
      </c>
      <c r="G3663">
        <v>1370647.5480097251</v>
      </c>
      <c r="H3663">
        <v>10000</v>
      </c>
      <c r="I3663">
        <v>90000</v>
      </c>
      <c r="J3663">
        <v>1819654.9507557212</v>
      </c>
      <c r="K3663">
        <v>7569335.6389103914</v>
      </c>
      <c r="L3663">
        <v>148000</v>
      </c>
      <c r="M3663">
        <v>1050654.9912786337</v>
      </c>
    </row>
    <row r="3664" spans="1:13" x14ac:dyDescent="0.55000000000000004">
      <c r="A3664" s="2" t="s">
        <v>17</v>
      </c>
      <c r="B3664" s="2" t="s">
        <v>92</v>
      </c>
      <c r="C3664" s="2" t="s">
        <v>25</v>
      </c>
      <c r="D3664">
        <v>224411.31307988355</v>
      </c>
      <c r="E3664">
        <v>5775169.2421060381</v>
      </c>
      <c r="F3664">
        <v>1.0000000000000001E-15</v>
      </c>
      <c r="G3664">
        <v>1370647.5480097251</v>
      </c>
      <c r="H3664">
        <v>10000</v>
      </c>
      <c r="I3664">
        <v>90000</v>
      </c>
      <c r="J3664">
        <v>1837290.7891163426</v>
      </c>
      <c r="K3664">
        <v>7569335.6389103914</v>
      </c>
      <c r="L3664">
        <v>148000</v>
      </c>
      <c r="M3664">
        <v>1057245.4687776195</v>
      </c>
    </row>
    <row r="3665" spans="1:13" x14ac:dyDescent="0.55000000000000004">
      <c r="A3665" s="2" t="s">
        <v>17</v>
      </c>
      <c r="B3665" s="2" t="s">
        <v>92</v>
      </c>
      <c r="C3665" s="2" t="s">
        <v>26</v>
      </c>
      <c r="D3665">
        <v>224411.31307988355</v>
      </c>
      <c r="E3665">
        <v>5751044.26357185</v>
      </c>
      <c r="F3665">
        <v>1.0000000000000001E-15</v>
      </c>
      <c r="G3665">
        <v>1370647.5480097251</v>
      </c>
      <c r="H3665">
        <v>10000</v>
      </c>
      <c r="I3665">
        <v>90000</v>
      </c>
      <c r="J3665">
        <v>1854969.8227489037</v>
      </c>
      <c r="K3665">
        <v>7569335.6389103914</v>
      </c>
      <c r="L3665">
        <v>148000</v>
      </c>
      <c r="M3665">
        <v>1063691.4136792463</v>
      </c>
    </row>
    <row r="3666" spans="1:13" x14ac:dyDescent="0.55000000000000004">
      <c r="A3666" s="2" t="s">
        <v>17</v>
      </c>
      <c r="B3666" s="2" t="s">
        <v>92</v>
      </c>
      <c r="C3666" s="2" t="s">
        <v>27</v>
      </c>
      <c r="D3666">
        <v>224411.31307988355</v>
      </c>
      <c r="E3666">
        <v>5727020.1984747117</v>
      </c>
      <c r="F3666">
        <v>1.0000000000000001E-15</v>
      </c>
      <c r="G3666">
        <v>1370647.5480097251</v>
      </c>
      <c r="H3666">
        <v>10000</v>
      </c>
      <c r="I3666">
        <v>90000</v>
      </c>
      <c r="J3666">
        <v>1872731.0912466876</v>
      </c>
      <c r="K3666">
        <v>7569335.6389103914</v>
      </c>
      <c r="L3666">
        <v>148000</v>
      </c>
      <c r="M3666">
        <v>1069954.2102786009</v>
      </c>
    </row>
    <row r="3667" spans="1:13" x14ac:dyDescent="0.55000000000000004">
      <c r="A3667" s="2" t="s">
        <v>17</v>
      </c>
      <c r="B3667" s="2" t="s">
        <v>92</v>
      </c>
      <c r="C3667" s="2" t="s">
        <v>28</v>
      </c>
      <c r="D3667">
        <v>224411.31307988355</v>
      </c>
      <c r="E3667">
        <v>5703096.6246993551</v>
      </c>
      <c r="F3667">
        <v>1.0000000000000001E-15</v>
      </c>
      <c r="G3667">
        <v>1370647.5480097251</v>
      </c>
      <c r="H3667">
        <v>10000</v>
      </c>
      <c r="I3667">
        <v>90000</v>
      </c>
      <c r="J3667">
        <v>1890573.0955227655</v>
      </c>
      <c r="K3667">
        <v>7569335.6389103914</v>
      </c>
      <c r="L3667">
        <v>148000</v>
      </c>
      <c r="M3667">
        <v>1076035.7797778798</v>
      </c>
    </row>
    <row r="3668" spans="1:13" x14ac:dyDescent="0.55000000000000004">
      <c r="A3668" s="2" t="s">
        <v>17</v>
      </c>
      <c r="B3668" s="2" t="s">
        <v>92</v>
      </c>
      <c r="C3668" s="2" t="s">
        <v>29</v>
      </c>
      <c r="D3668">
        <v>224411.31307988355</v>
      </c>
      <c r="E3668">
        <v>5679273.1218961971</v>
      </c>
      <c r="F3668">
        <v>1.0000000000000001E-15</v>
      </c>
      <c r="G3668">
        <v>1370647.5480097251</v>
      </c>
      <c r="H3668">
        <v>10000</v>
      </c>
      <c r="I3668">
        <v>90000</v>
      </c>
      <c r="J3668">
        <v>1908479.9281564874</v>
      </c>
      <c r="K3668">
        <v>7569335.6389103914</v>
      </c>
      <c r="L3668">
        <v>148000</v>
      </c>
      <c r="M3668">
        <v>1081952.4499473155</v>
      </c>
    </row>
    <row r="3669" spans="1:13" x14ac:dyDescent="0.55000000000000004">
      <c r="A3669" s="2" t="s">
        <v>17</v>
      </c>
      <c r="B3669" s="2" t="s">
        <v>92</v>
      </c>
      <c r="C3669" s="2" t="s">
        <v>30</v>
      </c>
      <c r="D3669">
        <v>224411.31307988355</v>
      </c>
      <c r="E3669">
        <v>5655549.2714739526</v>
      </c>
      <c r="F3669">
        <v>1.0000000000000001E-15</v>
      </c>
      <c r="G3669">
        <v>1370647.5480097251</v>
      </c>
      <c r="H3669">
        <v>10000</v>
      </c>
      <c r="I3669">
        <v>90000</v>
      </c>
      <c r="J3669">
        <v>1926440.1191009241</v>
      </c>
      <c r="K3669">
        <v>7569335.6389103914</v>
      </c>
      <c r="L3669">
        <v>148000</v>
      </c>
      <c r="M3669">
        <v>1087716.1094251233</v>
      </c>
    </row>
    <row r="3670" spans="1:13" x14ac:dyDescent="0.55000000000000004">
      <c r="A3670" s="2" t="s">
        <v>17</v>
      </c>
      <c r="B3670" s="2" t="s">
        <v>93</v>
      </c>
      <c r="C3670" s="2" t="s">
        <v>18</v>
      </c>
      <c r="D3670">
        <v>1300</v>
      </c>
      <c r="E3670">
        <v>204400</v>
      </c>
      <c r="F3670">
        <v>26000</v>
      </c>
      <c r="G3670">
        <v>420300</v>
      </c>
      <c r="H3670">
        <v>74100</v>
      </c>
      <c r="I3670">
        <v>40600</v>
      </c>
      <c r="J3670">
        <v>1082600</v>
      </c>
      <c r="K3670">
        <v>1400</v>
      </c>
      <c r="L3670">
        <v>158200</v>
      </c>
      <c r="M3670">
        <v>460200</v>
      </c>
    </row>
    <row r="3671" spans="1:13" x14ac:dyDescent="0.55000000000000004">
      <c r="A3671" s="2" t="s">
        <v>17</v>
      </c>
      <c r="B3671" s="2" t="s">
        <v>93</v>
      </c>
      <c r="C3671" s="2" t="s">
        <v>19</v>
      </c>
      <c r="D3671">
        <v>1300</v>
      </c>
      <c r="E3671">
        <v>203545.00622233865</v>
      </c>
      <c r="F3671">
        <v>26025.999999999996</v>
      </c>
      <c r="G3671">
        <v>420300</v>
      </c>
      <c r="H3671">
        <v>74100</v>
      </c>
      <c r="I3671">
        <v>40600</v>
      </c>
      <c r="J3671">
        <v>1085402.6047902631</v>
      </c>
      <c r="K3671">
        <v>1400</v>
      </c>
      <c r="L3671">
        <v>158200</v>
      </c>
      <c r="M3671">
        <v>458226.38898739812</v>
      </c>
    </row>
    <row r="3672" spans="1:13" x14ac:dyDescent="0.55000000000000004">
      <c r="A3672" s="2" t="s">
        <v>17</v>
      </c>
      <c r="B3672" s="2" t="s">
        <v>93</v>
      </c>
      <c r="C3672" s="2" t="s">
        <v>20</v>
      </c>
      <c r="D3672">
        <v>1290.6572104018912</v>
      </c>
      <c r="E3672">
        <v>205733.58883587027</v>
      </c>
      <c r="F3672">
        <v>26052.025999999991</v>
      </c>
      <c r="G3672">
        <v>417279.40425531915</v>
      </c>
      <c r="H3672">
        <v>74100</v>
      </c>
      <c r="I3672">
        <v>40600</v>
      </c>
      <c r="J3672">
        <v>1092835.5460068414</v>
      </c>
      <c r="K3672">
        <v>1389.9385342789599</v>
      </c>
      <c r="L3672">
        <v>158200</v>
      </c>
      <c r="M3672">
        <v>451618.83915728837</v>
      </c>
    </row>
    <row r="3673" spans="1:13" x14ac:dyDescent="0.55000000000000004">
      <c r="A3673" s="2" t="s">
        <v>17</v>
      </c>
      <c r="B3673" s="2" t="s">
        <v>93</v>
      </c>
      <c r="C3673" s="2" t="s">
        <v>21</v>
      </c>
      <c r="D3673">
        <v>1290.6572104018919</v>
      </c>
      <c r="E3673">
        <v>204885.73288075032</v>
      </c>
      <c r="F3673">
        <v>26078.078025999985</v>
      </c>
      <c r="G3673">
        <v>417279.40425531939</v>
      </c>
      <c r="H3673">
        <v>74100</v>
      </c>
      <c r="I3673">
        <v>40600</v>
      </c>
      <c r="J3673">
        <v>1092108.0789935419</v>
      </c>
      <c r="K3673">
        <v>1389.9385342789606</v>
      </c>
      <c r="L3673">
        <v>158200</v>
      </c>
      <c r="M3673">
        <v>453168.11009970756</v>
      </c>
    </row>
    <row r="3674" spans="1:13" x14ac:dyDescent="0.55000000000000004">
      <c r="A3674" s="2" t="s">
        <v>17</v>
      </c>
      <c r="B3674" s="2" t="s">
        <v>93</v>
      </c>
      <c r="C3674" s="2" t="s">
        <v>22</v>
      </c>
      <c r="D3674">
        <v>1283.7423167848715</v>
      </c>
      <c r="E3674">
        <v>206291.42345971052</v>
      </c>
      <c r="F3674">
        <v>26104.156104025988</v>
      </c>
      <c r="G3674">
        <v>415043.76595744729</v>
      </c>
      <c r="H3674">
        <v>74100</v>
      </c>
      <c r="I3674">
        <v>40600</v>
      </c>
      <c r="J3674">
        <v>1092210.770102941</v>
      </c>
      <c r="K3674">
        <v>1382.491725768323</v>
      </c>
      <c r="L3674">
        <v>158200</v>
      </c>
      <c r="M3674">
        <v>453883.650333322</v>
      </c>
    </row>
    <row r="3675" spans="1:13" x14ac:dyDescent="0.55000000000000004">
      <c r="A3675" s="2" t="s">
        <v>17</v>
      </c>
      <c r="B3675" s="2" t="s">
        <v>93</v>
      </c>
      <c r="C3675" s="2" t="s">
        <v>23</v>
      </c>
      <c r="D3675">
        <v>1283.7423167848706</v>
      </c>
      <c r="E3675">
        <v>205450.64573779696</v>
      </c>
      <c r="F3675">
        <v>26130.26026013001</v>
      </c>
      <c r="G3675">
        <v>415043.76595744706</v>
      </c>
      <c r="H3675">
        <v>74100</v>
      </c>
      <c r="I3675">
        <v>40600</v>
      </c>
      <c r="J3675">
        <v>1093479.6845723614</v>
      </c>
      <c r="K3675">
        <v>1382.4917257683223</v>
      </c>
      <c r="L3675">
        <v>158200</v>
      </c>
      <c r="M3675">
        <v>453429.40942971129</v>
      </c>
    </row>
    <row r="3676" spans="1:13" x14ac:dyDescent="0.55000000000000004">
      <c r="A3676" s="2" t="s">
        <v>17</v>
      </c>
      <c r="B3676" s="2" t="s">
        <v>93</v>
      </c>
      <c r="C3676" s="2" t="s">
        <v>24</v>
      </c>
      <c r="D3676">
        <v>1283.7423167848699</v>
      </c>
      <c r="E3676">
        <v>204613.38494210964</v>
      </c>
      <c r="F3676">
        <v>26156.390520390141</v>
      </c>
      <c r="G3676">
        <v>415043.76595744683</v>
      </c>
      <c r="H3676">
        <v>74100</v>
      </c>
      <c r="I3676">
        <v>40600</v>
      </c>
      <c r="J3676">
        <v>1095022.9705913439</v>
      </c>
      <c r="K3676">
        <v>1382.4917257683214</v>
      </c>
      <c r="L3676">
        <v>158200</v>
      </c>
      <c r="M3676">
        <v>452697.25394615612</v>
      </c>
    </row>
    <row r="3677" spans="1:13" x14ac:dyDescent="0.55000000000000004">
      <c r="A3677" s="2" t="s">
        <v>17</v>
      </c>
      <c r="B3677" s="2" t="s">
        <v>93</v>
      </c>
      <c r="C3677" s="2" t="s">
        <v>25</v>
      </c>
      <c r="D3677">
        <v>1283.7423167848715</v>
      </c>
      <c r="E3677">
        <v>203779.62636154261</v>
      </c>
      <c r="F3677">
        <v>26182.546910910532</v>
      </c>
      <c r="G3677">
        <v>415043.76595744729</v>
      </c>
      <c r="H3677">
        <v>74100</v>
      </c>
      <c r="I3677">
        <v>40600</v>
      </c>
      <c r="J3677">
        <v>1096675.2169595826</v>
      </c>
      <c r="K3677">
        <v>1382.491725768323</v>
      </c>
      <c r="L3677">
        <v>158200</v>
      </c>
      <c r="M3677">
        <v>451852.6097679637</v>
      </c>
    </row>
    <row r="3678" spans="1:13" x14ac:dyDescent="0.55000000000000004">
      <c r="A3678" s="2" t="s">
        <v>17</v>
      </c>
      <c r="B3678" s="2" t="s">
        <v>93</v>
      </c>
      <c r="C3678" s="2" t="s">
        <v>26</v>
      </c>
      <c r="D3678">
        <v>1283.7423167848715</v>
      </c>
      <c r="E3678">
        <v>202949.35534652576</v>
      </c>
      <c r="F3678">
        <v>26208.729457821446</v>
      </c>
      <c r="G3678">
        <v>415043.76595744729</v>
      </c>
      <c r="H3678">
        <v>74100</v>
      </c>
      <c r="I3678">
        <v>40600</v>
      </c>
      <c r="J3678">
        <v>1098383.0614522675</v>
      </c>
      <c r="K3678">
        <v>1382.491725768323</v>
      </c>
      <c r="L3678">
        <v>158200</v>
      </c>
      <c r="M3678">
        <v>450948.85374338494</v>
      </c>
    </row>
    <row r="3679" spans="1:13" x14ac:dyDescent="0.55000000000000004">
      <c r="A3679" s="2" t="s">
        <v>17</v>
      </c>
      <c r="B3679" s="2" t="s">
        <v>93</v>
      </c>
      <c r="C3679" s="2" t="s">
        <v>27</v>
      </c>
      <c r="D3679">
        <v>1283.7423167848715</v>
      </c>
      <c r="E3679">
        <v>202122.55730876728</v>
      </c>
      <c r="F3679">
        <v>26234.938187279273</v>
      </c>
      <c r="G3679">
        <v>415043.76595744729</v>
      </c>
      <c r="H3679">
        <v>74100</v>
      </c>
      <c r="I3679">
        <v>40600</v>
      </c>
      <c r="J3679">
        <v>1100155.5637643361</v>
      </c>
      <c r="K3679">
        <v>1382.491725768323</v>
      </c>
      <c r="L3679">
        <v>158200</v>
      </c>
      <c r="M3679">
        <v>449976.94073961704</v>
      </c>
    </row>
    <row r="3680" spans="1:13" x14ac:dyDescent="0.55000000000000004">
      <c r="A3680" s="2" t="s">
        <v>17</v>
      </c>
      <c r="B3680" s="2" t="s">
        <v>93</v>
      </c>
      <c r="C3680" s="2" t="s">
        <v>28</v>
      </c>
      <c r="D3680">
        <v>1283.7423167848715</v>
      </c>
      <c r="E3680">
        <v>201299.2177209974</v>
      </c>
      <c r="F3680">
        <v>26261.173125466554</v>
      </c>
      <c r="G3680">
        <v>415043.76595744729</v>
      </c>
      <c r="H3680">
        <v>74100</v>
      </c>
      <c r="I3680">
        <v>40600</v>
      </c>
      <c r="J3680">
        <v>1101990.5992037358</v>
      </c>
      <c r="K3680">
        <v>1382.491725768323</v>
      </c>
      <c r="L3680">
        <v>158200</v>
      </c>
      <c r="M3680">
        <v>448939.00994979957</v>
      </c>
    </row>
    <row r="3681" spans="1:13" x14ac:dyDescent="0.55000000000000004">
      <c r="A3681" s="2" t="s">
        <v>17</v>
      </c>
      <c r="B3681" s="2" t="s">
        <v>93</v>
      </c>
      <c r="C3681" s="2" t="s">
        <v>29</v>
      </c>
      <c r="D3681">
        <v>1283.7423167848715</v>
      </c>
      <c r="E3681">
        <v>200479.32211671307</v>
      </c>
      <c r="F3681">
        <v>26287.434298592019</v>
      </c>
      <c r="G3681">
        <v>415043.76595744729</v>
      </c>
      <c r="H3681">
        <v>74100</v>
      </c>
      <c r="I3681">
        <v>40600</v>
      </c>
      <c r="J3681">
        <v>1103882.9563832285</v>
      </c>
      <c r="K3681">
        <v>1382.491725768323</v>
      </c>
      <c r="L3681">
        <v>158200</v>
      </c>
      <c r="M3681">
        <v>447840.2872014661</v>
      </c>
    </row>
    <row r="3682" spans="1:13" x14ac:dyDescent="0.55000000000000004">
      <c r="A3682" s="2" t="s">
        <v>17</v>
      </c>
      <c r="B3682" s="2" t="s">
        <v>93</v>
      </c>
      <c r="C3682" s="2" t="s">
        <v>30</v>
      </c>
      <c r="D3682">
        <v>1283.7423167848729</v>
      </c>
      <c r="E3682">
        <v>199662.85608992382</v>
      </c>
      <c r="F3682">
        <v>26313.721732890612</v>
      </c>
      <c r="G3682">
        <v>415043.76595744776</v>
      </c>
      <c r="H3682">
        <v>74100</v>
      </c>
      <c r="I3682">
        <v>40600</v>
      </c>
      <c r="J3682">
        <v>1105828.8274872736</v>
      </c>
      <c r="K3682">
        <v>1382.4917257683246</v>
      </c>
      <c r="L3682">
        <v>158200</v>
      </c>
      <c r="M3682">
        <v>446684.59468991111</v>
      </c>
    </row>
    <row r="3683" spans="1:13" x14ac:dyDescent="0.55000000000000004">
      <c r="A3683" s="2" t="s">
        <v>17</v>
      </c>
      <c r="B3683" s="2" t="s">
        <v>94</v>
      </c>
      <c r="C3683" s="2" t="s">
        <v>18</v>
      </c>
      <c r="D3683">
        <v>51000</v>
      </c>
      <c r="E3683">
        <v>1437600</v>
      </c>
      <c r="F3683">
        <v>100</v>
      </c>
      <c r="G3683">
        <v>259800</v>
      </c>
      <c r="H3683">
        <v>3500</v>
      </c>
      <c r="I3683">
        <v>103400</v>
      </c>
      <c r="J3683">
        <v>1351500</v>
      </c>
      <c r="K3683">
        <v>2245400</v>
      </c>
      <c r="L3683">
        <v>389100</v>
      </c>
      <c r="M3683">
        <v>2098900</v>
      </c>
    </row>
    <row r="3684" spans="1:13" x14ac:dyDescent="0.55000000000000004">
      <c r="A3684" s="2" t="s">
        <v>17</v>
      </c>
      <c r="B3684" s="2" t="s">
        <v>94</v>
      </c>
      <c r="C3684" s="2" t="s">
        <v>19</v>
      </c>
      <c r="D3684">
        <v>51000</v>
      </c>
      <c r="E3684">
        <v>1431586.5995363703</v>
      </c>
      <c r="F3684">
        <v>100.10000000000001</v>
      </c>
      <c r="G3684">
        <v>259800</v>
      </c>
      <c r="H3684">
        <v>3500</v>
      </c>
      <c r="I3684">
        <v>103400</v>
      </c>
      <c r="J3684">
        <v>1358687.6565270098</v>
      </c>
      <c r="K3684">
        <v>2245400</v>
      </c>
      <c r="L3684">
        <v>389100</v>
      </c>
      <c r="M3684">
        <v>2097725.6439366196</v>
      </c>
    </row>
    <row r="3685" spans="1:13" x14ac:dyDescent="0.55000000000000004">
      <c r="A3685" s="2" t="s">
        <v>17</v>
      </c>
      <c r="B3685" s="2" t="s">
        <v>94</v>
      </c>
      <c r="C3685" s="2" t="s">
        <v>20</v>
      </c>
      <c r="D3685">
        <v>50963.548626868025</v>
      </c>
      <c r="E3685">
        <v>1427425.3527908372</v>
      </c>
      <c r="F3685">
        <v>100.20010000000002</v>
      </c>
      <c r="G3685">
        <v>259614.3124168689</v>
      </c>
      <c r="H3685">
        <v>3500</v>
      </c>
      <c r="I3685">
        <v>103400</v>
      </c>
      <c r="J3685">
        <v>1376369.633145021</v>
      </c>
      <c r="K3685">
        <v>2243795.1389562641</v>
      </c>
      <c r="L3685">
        <v>389100</v>
      </c>
      <c r="M3685">
        <v>2086031.8139641408</v>
      </c>
    </row>
    <row r="3686" spans="1:13" x14ac:dyDescent="0.55000000000000004">
      <c r="A3686" s="2" t="s">
        <v>17</v>
      </c>
      <c r="B3686" s="2" t="s">
        <v>94</v>
      </c>
      <c r="C3686" s="2" t="s">
        <v>21</v>
      </c>
      <c r="D3686">
        <v>50963.548626868025</v>
      </c>
      <c r="E3686">
        <v>1421462.1545468038</v>
      </c>
      <c r="F3686">
        <v>100.30030010000003</v>
      </c>
      <c r="G3686">
        <v>259614.3124168689</v>
      </c>
      <c r="H3686">
        <v>3500</v>
      </c>
      <c r="I3686">
        <v>103400</v>
      </c>
      <c r="J3686">
        <v>1375401.2515374629</v>
      </c>
      <c r="K3686">
        <v>2243795.1389562641</v>
      </c>
      <c r="L3686">
        <v>389100</v>
      </c>
      <c r="M3686">
        <v>2092963.2936156327</v>
      </c>
    </row>
    <row r="3687" spans="1:13" x14ac:dyDescent="0.55000000000000004">
      <c r="A3687" s="2" t="s">
        <v>17</v>
      </c>
      <c r="B3687" s="2" t="s">
        <v>94</v>
      </c>
      <c r="C3687" s="2" t="s">
        <v>22</v>
      </c>
      <c r="D3687">
        <v>50933.621391127454</v>
      </c>
      <c r="E3687">
        <v>1417023.900027788</v>
      </c>
      <c r="F3687">
        <v>100.40060040010005</v>
      </c>
      <c r="G3687">
        <v>259461.85955715514</v>
      </c>
      <c r="H3687">
        <v>3500</v>
      </c>
      <c r="I3687">
        <v>103400</v>
      </c>
      <c r="J3687">
        <v>1376194.8806231958</v>
      </c>
      <c r="K3687">
        <v>2242477.5190517176</v>
      </c>
      <c r="L3687">
        <v>389100</v>
      </c>
      <c r="M3687">
        <v>2098107.8187486161</v>
      </c>
    </row>
    <row r="3688" spans="1:13" x14ac:dyDescent="0.55000000000000004">
      <c r="A3688" s="2" t="s">
        <v>17</v>
      </c>
      <c r="B3688" s="2" t="s">
        <v>94</v>
      </c>
      <c r="C3688" s="2" t="s">
        <v>23</v>
      </c>
      <c r="D3688">
        <v>50933.621391127475</v>
      </c>
      <c r="E3688">
        <v>1411110.4848955821</v>
      </c>
      <c r="F3688">
        <v>100.50100100050015</v>
      </c>
      <c r="G3688">
        <v>259461.85955715526</v>
      </c>
      <c r="H3688">
        <v>3500</v>
      </c>
      <c r="I3688">
        <v>103400</v>
      </c>
      <c r="J3688">
        <v>1379680.8464395232</v>
      </c>
      <c r="K3688">
        <v>2242477.5190517181</v>
      </c>
      <c r="L3688">
        <v>389100</v>
      </c>
      <c r="M3688">
        <v>2100535.1676638937</v>
      </c>
    </row>
    <row r="3689" spans="1:13" x14ac:dyDescent="0.55000000000000004">
      <c r="A3689" s="2" t="s">
        <v>17</v>
      </c>
      <c r="B3689" s="2" t="s">
        <v>94</v>
      </c>
      <c r="C3689" s="2" t="s">
        <v>24</v>
      </c>
      <c r="D3689">
        <v>50933.62139112749</v>
      </c>
      <c r="E3689">
        <v>1405221.8052484191</v>
      </c>
      <c r="F3689">
        <v>100.60150200150068</v>
      </c>
      <c r="G3689">
        <v>259461.85955715535</v>
      </c>
      <c r="H3689">
        <v>3500</v>
      </c>
      <c r="I3689">
        <v>103400</v>
      </c>
      <c r="J3689">
        <v>1383826.3544171257</v>
      </c>
      <c r="K3689">
        <v>2242477.519051719</v>
      </c>
      <c r="L3689">
        <v>389100</v>
      </c>
      <c r="M3689">
        <v>2102278.2388324523</v>
      </c>
    </row>
    <row r="3690" spans="1:13" x14ac:dyDescent="0.55000000000000004">
      <c r="A3690" s="2" t="s">
        <v>17</v>
      </c>
      <c r="B3690" s="2" t="s">
        <v>94</v>
      </c>
      <c r="C3690" s="2" t="s">
        <v>25</v>
      </c>
      <c r="D3690">
        <v>50933.621391127475</v>
      </c>
      <c r="E3690">
        <v>1399357.7576191472</v>
      </c>
      <c r="F3690">
        <v>100.7021035035022</v>
      </c>
      <c r="G3690">
        <v>259461.85955715526</v>
      </c>
      <c r="H3690">
        <v>3500</v>
      </c>
      <c r="I3690">
        <v>103400</v>
      </c>
      <c r="J3690">
        <v>1388234.2624361187</v>
      </c>
      <c r="K3690">
        <v>2242477.5190517181</v>
      </c>
      <c r="L3690">
        <v>389100</v>
      </c>
      <c r="M3690">
        <v>2103734.2778412299</v>
      </c>
    </row>
    <row r="3691" spans="1:13" x14ac:dyDescent="0.55000000000000004">
      <c r="A3691" s="2" t="s">
        <v>17</v>
      </c>
      <c r="B3691" s="2" t="s">
        <v>94</v>
      </c>
      <c r="C3691" s="2" t="s">
        <v>26</v>
      </c>
      <c r="D3691">
        <v>50933.621391127454</v>
      </c>
      <c r="E3691">
        <v>1393518.2389734122</v>
      </c>
      <c r="F3691">
        <v>100.80280560700574</v>
      </c>
      <c r="G3691">
        <v>259461.85955715514</v>
      </c>
      <c r="H3691">
        <v>3500</v>
      </c>
      <c r="I3691">
        <v>103400</v>
      </c>
      <c r="J3691">
        <v>1392783.2835817218</v>
      </c>
      <c r="K3691">
        <v>2242477.5190517176</v>
      </c>
      <c r="L3691">
        <v>389100</v>
      </c>
      <c r="M3691">
        <v>2105024.6746392585</v>
      </c>
    </row>
    <row r="3692" spans="1:13" x14ac:dyDescent="0.55000000000000004">
      <c r="A3692" s="2" t="s">
        <v>17</v>
      </c>
      <c r="B3692" s="2" t="s">
        <v>94</v>
      </c>
      <c r="C3692" s="2" t="s">
        <v>27</v>
      </c>
      <c r="D3692">
        <v>50933.621391127454</v>
      </c>
      <c r="E3692">
        <v>1387703.1467078468</v>
      </c>
      <c r="F3692">
        <v>100.90360841261277</v>
      </c>
      <c r="G3692">
        <v>259461.85955715514</v>
      </c>
      <c r="H3692">
        <v>3500</v>
      </c>
      <c r="I3692">
        <v>103400</v>
      </c>
      <c r="J3692">
        <v>1397485.590312595</v>
      </c>
      <c r="K3692">
        <v>2242477.5190517176</v>
      </c>
      <c r="L3692">
        <v>389100</v>
      </c>
      <c r="M3692">
        <v>2106137.3593711448</v>
      </c>
    </row>
    <row r="3693" spans="1:13" x14ac:dyDescent="0.55000000000000004">
      <c r="A3693" s="2" t="s">
        <v>17</v>
      </c>
      <c r="B3693" s="2" t="s">
        <v>94</v>
      </c>
      <c r="C3693" s="2" t="s">
        <v>28</v>
      </c>
      <c r="D3693">
        <v>50933.62139112749</v>
      </c>
      <c r="E3693">
        <v>1381912.3786482676</v>
      </c>
      <c r="F3693">
        <v>101.00451202102542</v>
      </c>
      <c r="G3693">
        <v>259461.85955715535</v>
      </c>
      <c r="H3693">
        <v>3500</v>
      </c>
      <c r="I3693">
        <v>103400</v>
      </c>
      <c r="J3693">
        <v>1402339.5040692566</v>
      </c>
      <c r="K3693">
        <v>2242477.519051719</v>
      </c>
      <c r="L3693">
        <v>389100</v>
      </c>
      <c r="M3693">
        <v>2107074.1127704536</v>
      </c>
    </row>
    <row r="3694" spans="1:13" x14ac:dyDescent="0.55000000000000004">
      <c r="A3694" s="2" t="s">
        <v>17</v>
      </c>
      <c r="B3694" s="2" t="s">
        <v>94</v>
      </c>
      <c r="C3694" s="2" t="s">
        <v>29</v>
      </c>
      <c r="D3694">
        <v>50933.621391127454</v>
      </c>
      <c r="E3694">
        <v>1376145.8330478803</v>
      </c>
      <c r="F3694">
        <v>101.1055165330465</v>
      </c>
      <c r="G3694">
        <v>259461.85955715514</v>
      </c>
      <c r="H3694">
        <v>3500</v>
      </c>
      <c r="I3694">
        <v>103400</v>
      </c>
      <c r="J3694">
        <v>1407340.2236191877</v>
      </c>
      <c r="K3694">
        <v>2242477.5190517176</v>
      </c>
      <c r="L3694">
        <v>389100</v>
      </c>
      <c r="M3694">
        <v>2107839.8378163986</v>
      </c>
    </row>
    <row r="3695" spans="1:13" x14ac:dyDescent="0.55000000000000004">
      <c r="A3695" s="2" t="s">
        <v>17</v>
      </c>
      <c r="B3695" s="2" t="s">
        <v>94</v>
      </c>
      <c r="C3695" s="2" t="s">
        <v>30</v>
      </c>
      <c r="D3695">
        <v>50933.621391127454</v>
      </c>
      <c r="E3695">
        <v>1370403.4085854916</v>
      </c>
      <c r="F3695">
        <v>101.20662204957961</v>
      </c>
      <c r="G3695">
        <v>259461.85955715514</v>
      </c>
      <c r="H3695">
        <v>3500</v>
      </c>
      <c r="I3695">
        <v>103400</v>
      </c>
      <c r="J3695">
        <v>1412485.3766594708</v>
      </c>
      <c r="K3695">
        <v>2242477.5190517176</v>
      </c>
      <c r="L3695">
        <v>389100</v>
      </c>
      <c r="M3695">
        <v>2108437.0081329872</v>
      </c>
    </row>
    <row r="3696" spans="1:13" x14ac:dyDescent="0.55000000000000004">
      <c r="A3696" s="2" t="s">
        <v>17</v>
      </c>
      <c r="B3696" s="2" t="s">
        <v>95</v>
      </c>
      <c r="C3696" s="2" t="s">
        <v>18</v>
      </c>
      <c r="D3696">
        <v>300</v>
      </c>
      <c r="E3696">
        <v>71200</v>
      </c>
      <c r="F3696">
        <v>1.0000000000000001E-15</v>
      </c>
      <c r="I3696">
        <v>22900</v>
      </c>
      <c r="J3696">
        <v>4300</v>
      </c>
      <c r="K3696">
        <v>3800</v>
      </c>
      <c r="L3696">
        <v>1700</v>
      </c>
      <c r="M3696">
        <v>291400</v>
      </c>
    </row>
    <row r="3697" spans="1:13" x14ac:dyDescent="0.55000000000000004">
      <c r="A3697" s="2" t="s">
        <v>17</v>
      </c>
      <c r="B3697" s="2" t="s">
        <v>95</v>
      </c>
      <c r="C3697" s="2" t="s">
        <v>19</v>
      </c>
      <c r="D3697">
        <v>300.00000000000853</v>
      </c>
      <c r="E3697">
        <v>70902.174378818556</v>
      </c>
      <c r="F3697">
        <v>1.0000000000000001E-15</v>
      </c>
      <c r="I3697">
        <v>22900</v>
      </c>
      <c r="J3697">
        <v>4339.7832257714599</v>
      </c>
      <c r="K3697">
        <v>3800.0000000001078</v>
      </c>
      <c r="L3697">
        <v>1700</v>
      </c>
      <c r="M3697">
        <v>291658.0423954099</v>
      </c>
    </row>
    <row r="3698" spans="1:13" x14ac:dyDescent="0.55000000000000004">
      <c r="A3698" s="2" t="s">
        <v>17</v>
      </c>
      <c r="B3698" s="2" t="s">
        <v>95</v>
      </c>
      <c r="C3698" s="2" t="s">
        <v>20</v>
      </c>
      <c r="D3698">
        <v>281.65902439025427</v>
      </c>
      <c r="E3698">
        <v>70856.254545567339</v>
      </c>
      <c r="F3698">
        <v>1.0000000000000001E-15</v>
      </c>
      <c r="I3698">
        <v>22900</v>
      </c>
      <c r="J3698">
        <v>4453.0442076931822</v>
      </c>
      <c r="K3698">
        <v>3567.6809756098878</v>
      </c>
      <c r="L3698">
        <v>1700</v>
      </c>
      <c r="M3698">
        <v>291841.36124673934</v>
      </c>
    </row>
    <row r="3699" spans="1:13" x14ac:dyDescent="0.55000000000000004">
      <c r="A3699" s="2" t="s">
        <v>17</v>
      </c>
      <c r="B3699" s="2" t="s">
        <v>95</v>
      </c>
      <c r="C3699" s="2" t="s">
        <v>21</v>
      </c>
      <c r="D3699">
        <v>281.6590243902458</v>
      </c>
      <c r="E3699">
        <v>70560.915289185054</v>
      </c>
      <c r="F3699">
        <v>1.0000000000000001E-15</v>
      </c>
      <c r="I3699">
        <v>22900</v>
      </c>
      <c r="J3699">
        <v>4425.2896473425953</v>
      </c>
      <c r="K3699">
        <v>3567.68097560978</v>
      </c>
      <c r="L3699">
        <v>1700</v>
      </c>
      <c r="M3699">
        <v>292164.45506347233</v>
      </c>
    </row>
    <row r="3700" spans="1:13" x14ac:dyDescent="0.55000000000000004">
      <c r="A3700" s="2" t="s">
        <v>17</v>
      </c>
      <c r="B3700" s="2" t="s">
        <v>95</v>
      </c>
      <c r="C3700" s="2" t="s">
        <v>22</v>
      </c>
      <c r="D3700">
        <v>226.73268292682877</v>
      </c>
      <c r="E3700">
        <v>71017.471420407965</v>
      </c>
      <c r="F3700">
        <v>1.0000000000000001E-15</v>
      </c>
      <c r="I3700">
        <v>22900</v>
      </c>
      <c r="J3700">
        <v>4425.5874142112816</v>
      </c>
      <c r="K3700">
        <v>2871.9473170731644</v>
      </c>
      <c r="L3700">
        <v>1700</v>
      </c>
      <c r="M3700">
        <v>292458.26116538077</v>
      </c>
    </row>
    <row r="3701" spans="1:13" x14ac:dyDescent="0.55000000000000004">
      <c r="A3701" s="2" t="s">
        <v>17</v>
      </c>
      <c r="B3701" s="2" t="s">
        <v>95</v>
      </c>
      <c r="C3701" s="2" t="s">
        <v>23</v>
      </c>
      <c r="D3701">
        <v>226.73268292683304</v>
      </c>
      <c r="E3701">
        <v>70724.597771678789</v>
      </c>
      <c r="F3701">
        <v>1.0000000000000001E-15</v>
      </c>
      <c r="I3701">
        <v>22900</v>
      </c>
      <c r="J3701">
        <v>4442.6604242795456</v>
      </c>
      <c r="K3701">
        <v>2871.9473170732181</v>
      </c>
      <c r="L3701">
        <v>1700</v>
      </c>
      <c r="M3701">
        <v>292734.06180404162</v>
      </c>
    </row>
    <row r="3702" spans="1:13" x14ac:dyDescent="0.55000000000000004">
      <c r="A3702" s="2" t="s">
        <v>17</v>
      </c>
      <c r="B3702" s="2" t="s">
        <v>95</v>
      </c>
      <c r="C3702" s="2" t="s">
        <v>24</v>
      </c>
      <c r="D3702">
        <v>226.73268292683304</v>
      </c>
      <c r="E3702">
        <v>70432.949197055801</v>
      </c>
      <c r="F3702">
        <v>1.0000000000000001E-15</v>
      </c>
      <c r="I3702">
        <v>22900</v>
      </c>
      <c r="J3702">
        <v>4461.5420498199655</v>
      </c>
      <c r="K3702">
        <v>2871.9473170732181</v>
      </c>
      <c r="L3702">
        <v>1700</v>
      </c>
      <c r="M3702">
        <v>293006.82875312417</v>
      </c>
    </row>
    <row r="3703" spans="1:13" x14ac:dyDescent="0.55000000000000004">
      <c r="A3703" s="2" t="s">
        <v>17</v>
      </c>
      <c r="B3703" s="2" t="s">
        <v>95</v>
      </c>
      <c r="C3703" s="2" t="s">
        <v>25</v>
      </c>
      <c r="D3703">
        <v>226.73268292682877</v>
      </c>
      <c r="E3703">
        <v>70142.520572122477</v>
      </c>
      <c r="F3703">
        <v>1.0000000000000001E-15</v>
      </c>
      <c r="I3703">
        <v>22900</v>
      </c>
      <c r="J3703">
        <v>4481.3209118324394</v>
      </c>
      <c r="K3703">
        <v>2871.9473170731644</v>
      </c>
      <c r="L3703">
        <v>1700</v>
      </c>
      <c r="M3703">
        <v>293277.47851604508</v>
      </c>
    </row>
    <row r="3704" spans="1:13" x14ac:dyDescent="0.55000000000000004">
      <c r="A3704" s="2" t="s">
        <v>17</v>
      </c>
      <c r="B3704" s="2" t="s">
        <v>95</v>
      </c>
      <c r="C3704" s="2" t="s">
        <v>26</v>
      </c>
      <c r="D3704">
        <v>226.73268292682877</v>
      </c>
      <c r="E3704">
        <v>69853.306793897427</v>
      </c>
      <c r="F3704">
        <v>1.0000000000000001E-15</v>
      </c>
      <c r="I3704">
        <v>22900</v>
      </c>
      <c r="J3704">
        <v>4501.4056704312979</v>
      </c>
      <c r="K3704">
        <v>2871.9473170731644</v>
      </c>
      <c r="L3704">
        <v>1700</v>
      </c>
      <c r="M3704">
        <v>293546.60753567127</v>
      </c>
    </row>
    <row r="3705" spans="1:13" x14ac:dyDescent="0.55000000000000004">
      <c r="A3705" s="2" t="s">
        <v>17</v>
      </c>
      <c r="B3705" s="2" t="s">
        <v>95</v>
      </c>
      <c r="C3705" s="2" t="s">
        <v>27</v>
      </c>
      <c r="D3705">
        <v>226.73268292682451</v>
      </c>
      <c r="E3705">
        <v>69565.302780744765</v>
      </c>
      <c r="F3705">
        <v>1.0000000000000001E-15</v>
      </c>
      <c r="I3705">
        <v>22900</v>
      </c>
      <c r="J3705">
        <v>4522.2122626510236</v>
      </c>
      <c r="K3705">
        <v>2871.9473170731103</v>
      </c>
      <c r="L3705">
        <v>1700</v>
      </c>
      <c r="M3705">
        <v>293813.80495660426</v>
      </c>
    </row>
    <row r="3706" spans="1:13" x14ac:dyDescent="0.55000000000000004">
      <c r="A3706" s="2" t="s">
        <v>17</v>
      </c>
      <c r="B3706" s="2" t="s">
        <v>95</v>
      </c>
      <c r="C3706" s="2" t="s">
        <v>28</v>
      </c>
      <c r="D3706">
        <v>226.73268292682451</v>
      </c>
      <c r="E3706">
        <v>69278.503472284807</v>
      </c>
      <c r="F3706">
        <v>1.0000000000000001E-15</v>
      </c>
      <c r="I3706">
        <v>22900</v>
      </c>
      <c r="J3706">
        <v>4543.6653765423916</v>
      </c>
      <c r="K3706">
        <v>2871.9473170731103</v>
      </c>
      <c r="L3706">
        <v>1700</v>
      </c>
      <c r="M3706">
        <v>294079.15115117287</v>
      </c>
    </row>
    <row r="3707" spans="1:13" x14ac:dyDescent="0.55000000000000004">
      <c r="A3707" s="2" t="s">
        <v>17</v>
      </c>
      <c r="B3707" s="2" t="s">
        <v>95</v>
      </c>
      <c r="C3707" s="2" t="s">
        <v>29</v>
      </c>
      <c r="D3707">
        <v>226.73268292682025</v>
      </c>
      <c r="E3707">
        <v>68992.903829305142</v>
      </c>
      <c r="F3707">
        <v>1.0000000000000001E-15</v>
      </c>
      <c r="I3707">
        <v>22900</v>
      </c>
      <c r="J3707">
        <v>4565.6214360523836</v>
      </c>
      <c r="K3707">
        <v>2871.9473170730562</v>
      </c>
      <c r="L3707">
        <v>1700</v>
      </c>
      <c r="M3707">
        <v>294342.79473464261</v>
      </c>
    </row>
    <row r="3708" spans="1:13" x14ac:dyDescent="0.55000000000000004">
      <c r="A3708" s="2" t="s">
        <v>17</v>
      </c>
      <c r="B3708" s="2" t="s">
        <v>95</v>
      </c>
      <c r="C3708" s="2" t="s">
        <v>30</v>
      </c>
      <c r="D3708">
        <v>226.73268292682451</v>
      </c>
      <c r="E3708">
        <v>68708.4988336721</v>
      </c>
      <c r="F3708">
        <v>1.0000000000000001E-15</v>
      </c>
      <c r="I3708">
        <v>22900</v>
      </c>
      <c r="J3708">
        <v>4587.9874770375382</v>
      </c>
      <c r="K3708">
        <v>2871.9473170731103</v>
      </c>
      <c r="L3708">
        <v>1700</v>
      </c>
      <c r="M3708">
        <v>294604.83368929045</v>
      </c>
    </row>
    <row r="3709" spans="1:13" x14ac:dyDescent="0.55000000000000004">
      <c r="A3709" s="2" t="s">
        <v>17</v>
      </c>
      <c r="B3709" s="2" t="s">
        <v>96</v>
      </c>
      <c r="C3709" s="2" t="s">
        <v>18</v>
      </c>
      <c r="D3709">
        <v>8900</v>
      </c>
      <c r="E3709">
        <v>1339900</v>
      </c>
      <c r="F3709">
        <v>1.0000000000000001E-15</v>
      </c>
      <c r="G3709">
        <v>82200</v>
      </c>
      <c r="H3709">
        <v>32300</v>
      </c>
      <c r="I3709">
        <v>171100</v>
      </c>
      <c r="J3709">
        <v>2792400</v>
      </c>
      <c r="K3709">
        <v>6100</v>
      </c>
      <c r="L3709">
        <v>251300</v>
      </c>
      <c r="M3709">
        <v>2465700</v>
      </c>
    </row>
    <row r="3710" spans="1:13" x14ac:dyDescent="0.55000000000000004">
      <c r="A3710" s="2" t="s">
        <v>17</v>
      </c>
      <c r="B3710" s="2" t="s">
        <v>96</v>
      </c>
      <c r="C3710" s="2" t="s">
        <v>19</v>
      </c>
      <c r="D3710">
        <v>8900</v>
      </c>
      <c r="E3710">
        <v>1334295.273176671</v>
      </c>
      <c r="F3710">
        <v>1.0000000000000001E-15</v>
      </c>
      <c r="G3710">
        <v>82200</v>
      </c>
      <c r="H3710">
        <v>32300</v>
      </c>
      <c r="I3710">
        <v>171100</v>
      </c>
      <c r="J3710">
        <v>2804564.6171362572</v>
      </c>
      <c r="K3710">
        <v>6100</v>
      </c>
      <c r="L3710">
        <v>251300</v>
      </c>
      <c r="M3710">
        <v>2459140.1096870713</v>
      </c>
    </row>
    <row r="3711" spans="1:13" x14ac:dyDescent="0.55000000000000004">
      <c r="A3711" s="2" t="s">
        <v>17</v>
      </c>
      <c r="B3711" s="2" t="s">
        <v>96</v>
      </c>
      <c r="C3711" s="2" t="s">
        <v>20</v>
      </c>
      <c r="D3711">
        <v>8686.4274691358023</v>
      </c>
      <c r="E3711">
        <v>1331046.4906124391</v>
      </c>
      <c r="F3711">
        <v>1.0000000000000001E-15</v>
      </c>
      <c r="G3711">
        <v>80227.453703703708</v>
      </c>
      <c r="H3711">
        <v>32300</v>
      </c>
      <c r="I3711">
        <v>171100</v>
      </c>
      <c r="J3711">
        <v>2835237.2849378325</v>
      </c>
      <c r="K3711">
        <v>5953.6188271604942</v>
      </c>
      <c r="L3711">
        <v>251300</v>
      </c>
      <c r="M3711">
        <v>2434048.7244497281</v>
      </c>
    </row>
    <row r="3712" spans="1:13" x14ac:dyDescent="0.55000000000000004">
      <c r="A3712" s="2" t="s">
        <v>17</v>
      </c>
      <c r="B3712" s="2" t="s">
        <v>96</v>
      </c>
      <c r="C3712" s="2" t="s">
        <v>21</v>
      </c>
      <c r="D3712">
        <v>8585.884938271558</v>
      </c>
      <c r="E3712">
        <v>1326586.6142412787</v>
      </c>
      <c r="F3712">
        <v>1.0000000000000001E-15</v>
      </c>
      <c r="G3712">
        <v>79298.847407406967</v>
      </c>
      <c r="H3712">
        <v>32300</v>
      </c>
      <c r="I3712">
        <v>171100</v>
      </c>
      <c r="J3712">
        <v>2833979.4208434615</v>
      </c>
      <c r="K3712">
        <v>5884.707654320955</v>
      </c>
      <c r="L3712">
        <v>251300</v>
      </c>
      <c r="M3712">
        <v>2440864.5249152598</v>
      </c>
    </row>
    <row r="3713" spans="1:13" x14ac:dyDescent="0.55000000000000004">
      <c r="A3713" s="2" t="s">
        <v>17</v>
      </c>
      <c r="B3713" s="2" t="s">
        <v>96</v>
      </c>
      <c r="C3713" s="2" t="s">
        <v>22</v>
      </c>
      <c r="D3713">
        <v>8379.8664197531234</v>
      </c>
      <c r="E3713">
        <v>1323301.9264073686</v>
      </c>
      <c r="F3713">
        <v>1.0000000000000001E-15</v>
      </c>
      <c r="G3713">
        <v>77396.069629629972</v>
      </c>
      <c r="H3713">
        <v>32300</v>
      </c>
      <c r="I3713">
        <v>171100</v>
      </c>
      <c r="J3713">
        <v>2835474.5107048638</v>
      </c>
      <c r="K3713">
        <v>5743.5039506173098</v>
      </c>
      <c r="L3713">
        <v>251300</v>
      </c>
      <c r="M3713">
        <v>2444904.1228877669</v>
      </c>
    </row>
    <row r="3714" spans="1:13" x14ac:dyDescent="0.55000000000000004">
      <c r="A3714" s="2" t="s">
        <v>17</v>
      </c>
      <c r="B3714" s="2" t="s">
        <v>96</v>
      </c>
      <c r="C3714" s="2" t="s">
        <v>23</v>
      </c>
      <c r="D3714">
        <v>8379.8664197531234</v>
      </c>
      <c r="E3714">
        <v>1317790.3898633767</v>
      </c>
      <c r="F3714">
        <v>1.0000000000000001E-15</v>
      </c>
      <c r="G3714">
        <v>77396.069629629972</v>
      </c>
      <c r="H3714">
        <v>32300</v>
      </c>
      <c r="I3714">
        <v>171100</v>
      </c>
      <c r="J3714">
        <v>2841617.8290080586</v>
      </c>
      <c r="K3714">
        <v>5743.5039506173098</v>
      </c>
      <c r="L3714">
        <v>251300</v>
      </c>
      <c r="M3714">
        <v>2444272.3411285644</v>
      </c>
    </row>
    <row r="3715" spans="1:13" x14ac:dyDescent="0.55000000000000004">
      <c r="A3715" s="2" t="s">
        <v>17</v>
      </c>
      <c r="B3715" s="2" t="s">
        <v>96</v>
      </c>
      <c r="C3715" s="2" t="s">
        <v>24</v>
      </c>
      <c r="D3715">
        <v>8379.8664197530379</v>
      </c>
      <c r="E3715">
        <v>1312301.907768751</v>
      </c>
      <c r="F3715">
        <v>1.0000000000000001E-15</v>
      </c>
      <c r="G3715">
        <v>77396.069629629186</v>
      </c>
      <c r="H3715">
        <v>32300</v>
      </c>
      <c r="I3715">
        <v>171100</v>
      </c>
      <c r="J3715">
        <v>2848977.463517487</v>
      </c>
      <c r="K3715">
        <v>5743.5039506172516</v>
      </c>
      <c r="L3715">
        <v>251300</v>
      </c>
      <c r="M3715">
        <v>2442401.188713762</v>
      </c>
    </row>
    <row r="3716" spans="1:13" x14ac:dyDescent="0.55000000000000004">
      <c r="A3716" s="2" t="s">
        <v>17</v>
      </c>
      <c r="B3716" s="2" t="s">
        <v>96</v>
      </c>
      <c r="C3716" s="2" t="s">
        <v>25</v>
      </c>
      <c r="D3716">
        <v>8379.8664197530379</v>
      </c>
      <c r="E3716">
        <v>1306836.3836880187</v>
      </c>
      <c r="F3716">
        <v>1.0000000000000001E-15</v>
      </c>
      <c r="G3716">
        <v>77396.069629629186</v>
      </c>
      <c r="H3716">
        <v>32300</v>
      </c>
      <c r="I3716">
        <v>171100</v>
      </c>
      <c r="J3716">
        <v>2856843.6599766002</v>
      </c>
      <c r="K3716">
        <v>5743.5039506172516</v>
      </c>
      <c r="L3716">
        <v>251300</v>
      </c>
      <c r="M3716">
        <v>2440000.5163353812</v>
      </c>
    </row>
    <row r="3717" spans="1:13" x14ac:dyDescent="0.55000000000000004">
      <c r="A3717" s="2" t="s">
        <v>17</v>
      </c>
      <c r="B3717" s="2" t="s">
        <v>96</v>
      </c>
      <c r="C3717" s="2" t="s">
        <v>26</v>
      </c>
      <c r="D3717">
        <v>8379.8664197531234</v>
      </c>
      <c r="E3717">
        <v>1301393.7215890898</v>
      </c>
      <c r="F3717">
        <v>1.0000000000000001E-15</v>
      </c>
      <c r="G3717">
        <v>77396.069629629972</v>
      </c>
      <c r="H3717">
        <v>32300</v>
      </c>
      <c r="I3717">
        <v>171100</v>
      </c>
      <c r="J3717">
        <v>2864983.5001986953</v>
      </c>
      <c r="K3717">
        <v>5743.5039506173098</v>
      </c>
      <c r="L3717">
        <v>251300</v>
      </c>
      <c r="M3717">
        <v>2437303.3382122144</v>
      </c>
    </row>
    <row r="3718" spans="1:13" x14ac:dyDescent="0.55000000000000004">
      <c r="A3718" s="2" t="s">
        <v>17</v>
      </c>
      <c r="B3718" s="2" t="s">
        <v>96</v>
      </c>
      <c r="C3718" s="2" t="s">
        <v>27</v>
      </c>
      <c r="D3718">
        <v>8379.8664197532089</v>
      </c>
      <c r="E3718">
        <v>1295973.8258415724</v>
      </c>
      <c r="F3718">
        <v>1.0000000000000001E-15</v>
      </c>
      <c r="G3718">
        <v>77396.069629630758</v>
      </c>
      <c r="H3718">
        <v>32300</v>
      </c>
      <c r="I3718">
        <v>171100</v>
      </c>
      <c r="J3718">
        <v>2873422.2493915772</v>
      </c>
      <c r="K3718">
        <v>5743.503950617368</v>
      </c>
      <c r="L3718">
        <v>251300</v>
      </c>
      <c r="M3718">
        <v>2434284.4847668498</v>
      </c>
    </row>
    <row r="3719" spans="1:13" x14ac:dyDescent="0.55000000000000004">
      <c r="A3719" s="2" t="s">
        <v>17</v>
      </c>
      <c r="B3719" s="2" t="s">
        <v>96</v>
      </c>
      <c r="C3719" s="2" t="s">
        <v>28</v>
      </c>
      <c r="D3719">
        <v>8379.8664197531234</v>
      </c>
      <c r="E3719">
        <v>1290576.6012150904</v>
      </c>
      <c r="F3719">
        <v>1.0000000000000001E-15</v>
      </c>
      <c r="G3719">
        <v>77396.069629629972</v>
      </c>
      <c r="H3719">
        <v>32300</v>
      </c>
      <c r="I3719">
        <v>171100</v>
      </c>
      <c r="J3719">
        <v>2882151.8104408095</v>
      </c>
      <c r="K3719">
        <v>5743.5039506173098</v>
      </c>
      <c r="L3719">
        <v>251300</v>
      </c>
      <c r="M3719">
        <v>2430952.1483440995</v>
      </c>
    </row>
    <row r="3720" spans="1:13" x14ac:dyDescent="0.55000000000000004">
      <c r="A3720" s="2" t="s">
        <v>17</v>
      </c>
      <c r="B3720" s="2" t="s">
        <v>96</v>
      </c>
      <c r="C3720" s="2" t="s">
        <v>29</v>
      </c>
      <c r="D3720">
        <v>8379.8664197530379</v>
      </c>
      <c r="E3720">
        <v>1285201.9528776121</v>
      </c>
      <c r="F3720">
        <v>1.0000000000000001E-15</v>
      </c>
      <c r="G3720">
        <v>77396.069629629186</v>
      </c>
      <c r="H3720">
        <v>32300</v>
      </c>
      <c r="I3720">
        <v>171100</v>
      </c>
      <c r="J3720">
        <v>2891153.6179139926</v>
      </c>
      <c r="K3720">
        <v>5743.5039506172516</v>
      </c>
      <c r="L3720">
        <v>251300</v>
      </c>
      <c r="M3720">
        <v>2427324.9892083956</v>
      </c>
    </row>
    <row r="3721" spans="1:13" x14ac:dyDescent="0.55000000000000004">
      <c r="A3721" s="2" t="s">
        <v>17</v>
      </c>
      <c r="B3721" s="2" t="s">
        <v>96</v>
      </c>
      <c r="C3721" s="2" t="s">
        <v>30</v>
      </c>
      <c r="D3721">
        <v>8379.8664197530379</v>
      </c>
      <c r="E3721">
        <v>1279849.7863937817</v>
      </c>
      <c r="F3721">
        <v>1.0000000000000001E-15</v>
      </c>
      <c r="G3721">
        <v>77396.069629629186</v>
      </c>
      <c r="H3721">
        <v>32300</v>
      </c>
      <c r="I3721">
        <v>171100</v>
      </c>
      <c r="J3721">
        <v>2900414.2797491462</v>
      </c>
      <c r="K3721">
        <v>5743.5039506172516</v>
      </c>
      <c r="L3721">
        <v>251300</v>
      </c>
      <c r="M3721">
        <v>2423416.4938570727</v>
      </c>
    </row>
    <row r="3722" spans="1:13" x14ac:dyDescent="0.55000000000000004">
      <c r="A3722" s="2" t="s">
        <v>17</v>
      </c>
      <c r="B3722" s="2" t="s">
        <v>97</v>
      </c>
      <c r="C3722" s="2" t="s">
        <v>18</v>
      </c>
      <c r="D3722">
        <v>4500</v>
      </c>
      <c r="E3722">
        <v>2892500</v>
      </c>
      <c r="F3722">
        <v>500</v>
      </c>
      <c r="G3722">
        <v>31100</v>
      </c>
      <c r="H3722">
        <v>112500</v>
      </c>
      <c r="I3722">
        <v>78800</v>
      </c>
      <c r="J3722">
        <v>561400</v>
      </c>
      <c r="L3722">
        <v>53600</v>
      </c>
      <c r="M3722">
        <v>203000</v>
      </c>
    </row>
    <row r="3723" spans="1:13" x14ac:dyDescent="0.55000000000000004">
      <c r="A3723" s="2" t="s">
        <v>17</v>
      </c>
      <c r="B3723" s="2" t="s">
        <v>97</v>
      </c>
      <c r="C3723" s="2" t="s">
        <v>19</v>
      </c>
      <c r="D3723">
        <v>4500</v>
      </c>
      <c r="E3723">
        <v>2880400.834139504</v>
      </c>
      <c r="F3723">
        <v>500.49999999999983</v>
      </c>
      <c r="G3723">
        <v>31100</v>
      </c>
      <c r="H3723">
        <v>112500</v>
      </c>
      <c r="I3723">
        <v>78800</v>
      </c>
      <c r="J3723">
        <v>571375.79307406268</v>
      </c>
      <c r="L3723">
        <v>53600</v>
      </c>
      <c r="M3723">
        <v>205122.87278643329</v>
      </c>
    </row>
    <row r="3724" spans="1:13" x14ac:dyDescent="0.55000000000000004">
      <c r="A3724" s="2" t="s">
        <v>17</v>
      </c>
      <c r="B3724" s="2" t="s">
        <v>97</v>
      </c>
      <c r="C3724" s="2" t="s">
        <v>20</v>
      </c>
      <c r="D3724">
        <v>3812.865168539267</v>
      </c>
      <c r="E3724">
        <v>2873788.2784136739</v>
      </c>
      <c r="F3724">
        <v>501.00049999999976</v>
      </c>
      <c r="G3724">
        <v>26351.134831460266</v>
      </c>
      <c r="H3724">
        <v>112500</v>
      </c>
      <c r="I3724">
        <v>78800</v>
      </c>
      <c r="J3724">
        <v>583652.49264818209</v>
      </c>
      <c r="L3724">
        <v>53600</v>
      </c>
      <c r="M3724">
        <v>204894.22843814452</v>
      </c>
    </row>
    <row r="3725" spans="1:13" x14ac:dyDescent="0.55000000000000004">
      <c r="A3725" s="2" t="s">
        <v>17</v>
      </c>
      <c r="B3725" s="2" t="s">
        <v>97</v>
      </c>
      <c r="C3725" s="2" t="s">
        <v>21</v>
      </c>
      <c r="D3725">
        <v>3781.2640449438204</v>
      </c>
      <c r="E3725">
        <v>2862040.1211231435</v>
      </c>
      <c r="F3725">
        <v>501.50150049999962</v>
      </c>
      <c r="G3725">
        <v>26132.735955056181</v>
      </c>
      <c r="H3725">
        <v>112500</v>
      </c>
      <c r="I3725">
        <v>78800</v>
      </c>
      <c r="J3725">
        <v>591681.61077578936</v>
      </c>
      <c r="L3725">
        <v>53600</v>
      </c>
      <c r="M3725">
        <v>208862.76660056741</v>
      </c>
    </row>
    <row r="3726" spans="1:13" x14ac:dyDescent="0.55000000000000004">
      <c r="A3726" s="2" t="s">
        <v>17</v>
      </c>
      <c r="B3726" s="2" t="s">
        <v>97</v>
      </c>
      <c r="C3726" s="2" t="s">
        <v>22</v>
      </c>
      <c r="D3726">
        <v>3275.6460674157306</v>
      </c>
      <c r="E3726">
        <v>2854092.1514540748</v>
      </c>
      <c r="F3726">
        <v>502.00300200049952</v>
      </c>
      <c r="G3726">
        <v>22638.353932584272</v>
      </c>
      <c r="H3726">
        <v>112500</v>
      </c>
      <c r="I3726">
        <v>78800</v>
      </c>
      <c r="J3726">
        <v>600147.63471497712</v>
      </c>
      <c r="L3726">
        <v>53600</v>
      </c>
      <c r="M3726">
        <v>212344.21082894807</v>
      </c>
    </row>
    <row r="3727" spans="1:13" x14ac:dyDescent="0.55000000000000004">
      <c r="A3727" s="2" t="s">
        <v>17</v>
      </c>
      <c r="B3727" s="2" t="s">
        <v>97</v>
      </c>
      <c r="C3727" s="2" t="s">
        <v>23</v>
      </c>
      <c r="D3727">
        <v>3275.6460674157306</v>
      </c>
      <c r="E3727">
        <v>2842194.1594744516</v>
      </c>
      <c r="F3727">
        <v>502.50500500249984</v>
      </c>
      <c r="G3727">
        <v>22638.353932584272</v>
      </c>
      <c r="H3727">
        <v>112500</v>
      </c>
      <c r="I3727">
        <v>78800</v>
      </c>
      <c r="J3727">
        <v>609188.09167015646</v>
      </c>
      <c r="L3727">
        <v>53600</v>
      </c>
      <c r="M3727">
        <v>215201.24385038947</v>
      </c>
    </row>
    <row r="3728" spans="1:13" x14ac:dyDescent="0.55000000000000004">
      <c r="A3728" s="2" t="s">
        <v>17</v>
      </c>
      <c r="B3728" s="2" t="s">
        <v>97</v>
      </c>
      <c r="C3728" s="2" t="s">
        <v>24</v>
      </c>
      <c r="D3728">
        <v>3275.6460674157306</v>
      </c>
      <c r="E3728">
        <v>2830345.9361303928</v>
      </c>
      <c r="F3728">
        <v>503.00751000750222</v>
      </c>
      <c r="G3728">
        <v>22638.353932584272</v>
      </c>
      <c r="H3728">
        <v>112500</v>
      </c>
      <c r="I3728">
        <v>78800</v>
      </c>
      <c r="J3728">
        <v>618332.67489196663</v>
      </c>
      <c r="L3728">
        <v>53600</v>
      </c>
      <c r="M3728">
        <v>217904.38146763301</v>
      </c>
    </row>
    <row r="3729" spans="1:13" x14ac:dyDescent="0.55000000000000004">
      <c r="A3729" s="2" t="s">
        <v>17</v>
      </c>
      <c r="B3729" s="2" t="s">
        <v>97</v>
      </c>
      <c r="C3729" s="2" t="s">
        <v>25</v>
      </c>
      <c r="D3729">
        <v>3275.6460674156715</v>
      </c>
      <c r="E3729">
        <v>2818547.2732424764</v>
      </c>
      <c r="F3729">
        <v>503.51051751750964</v>
      </c>
      <c r="G3729">
        <v>22638.353932583865</v>
      </c>
      <c r="H3729">
        <v>112500</v>
      </c>
      <c r="I3729">
        <v>78800</v>
      </c>
      <c r="J3729">
        <v>627503.57046793611</v>
      </c>
      <c r="L3729">
        <v>53600</v>
      </c>
      <c r="M3729">
        <v>220531.64577207022</v>
      </c>
    </row>
    <row r="3730" spans="1:13" x14ac:dyDescent="0.55000000000000004">
      <c r="A3730" s="2" t="s">
        <v>17</v>
      </c>
      <c r="B3730" s="2" t="s">
        <v>97</v>
      </c>
      <c r="C3730" s="2" t="s">
        <v>26</v>
      </c>
      <c r="D3730">
        <v>3275.6460674156715</v>
      </c>
      <c r="E3730">
        <v>2806797.9635020844</v>
      </c>
      <c r="F3730">
        <v>504.01402803502702</v>
      </c>
      <c r="G3730">
        <v>22638.353932583865</v>
      </c>
      <c r="H3730">
        <v>112500</v>
      </c>
      <c r="I3730">
        <v>78800</v>
      </c>
      <c r="J3730">
        <v>636677.15325505706</v>
      </c>
      <c r="L3730">
        <v>53600</v>
      </c>
      <c r="M3730">
        <v>223106.86921482408</v>
      </c>
    </row>
    <row r="3731" spans="1:13" x14ac:dyDescent="0.55000000000000004">
      <c r="A3731" s="2" t="s">
        <v>17</v>
      </c>
      <c r="B3731" s="2" t="s">
        <v>97</v>
      </c>
      <c r="C3731" s="2" t="s">
        <v>27</v>
      </c>
      <c r="D3731">
        <v>3275.6460674157306</v>
      </c>
      <c r="E3731">
        <v>2795097.800467757</v>
      </c>
      <c r="F3731">
        <v>504.51804206306207</v>
      </c>
      <c r="G3731">
        <v>22638.353932584272</v>
      </c>
      <c r="H3731">
        <v>112500</v>
      </c>
      <c r="I3731">
        <v>78800</v>
      </c>
      <c r="J3731">
        <v>645860.47663157701</v>
      </c>
      <c r="L3731">
        <v>53600</v>
      </c>
      <c r="M3731">
        <v>225623.20485860307</v>
      </c>
    </row>
    <row r="3732" spans="1:13" x14ac:dyDescent="0.55000000000000004">
      <c r="A3732" s="2" t="s">
        <v>17</v>
      </c>
      <c r="B3732" s="2" t="s">
        <v>97</v>
      </c>
      <c r="C3732" s="2" t="s">
        <v>28</v>
      </c>
      <c r="D3732">
        <v>3275.6460674157306</v>
      </c>
      <c r="E3732">
        <v>2783446.578561571</v>
      </c>
      <c r="F3732">
        <v>505.02256010512502</v>
      </c>
      <c r="G3732">
        <v>22638.353932584272</v>
      </c>
      <c r="H3732">
        <v>112500</v>
      </c>
      <c r="I3732">
        <v>78800</v>
      </c>
      <c r="J3732">
        <v>655054.90398881189</v>
      </c>
      <c r="L3732">
        <v>53600</v>
      </c>
      <c r="M3732">
        <v>228079.4948895117</v>
      </c>
    </row>
    <row r="3733" spans="1:13" x14ac:dyDescent="0.55000000000000004">
      <c r="A3733" s="2" t="s">
        <v>17</v>
      </c>
      <c r="B3733" s="2" t="s">
        <v>97</v>
      </c>
      <c r="C3733" s="2" t="s">
        <v>29</v>
      </c>
      <c r="D3733">
        <v>3275.6460674156715</v>
      </c>
      <c r="E3733">
        <v>2771844.0930655221</v>
      </c>
      <c r="F3733">
        <v>505.52758266523011</v>
      </c>
      <c r="G3733">
        <v>22638.353932583865</v>
      </c>
      <c r="H3733">
        <v>112500</v>
      </c>
      <c r="I3733">
        <v>78800</v>
      </c>
      <c r="J3733">
        <v>664260.49667532532</v>
      </c>
      <c r="L3733">
        <v>53600</v>
      </c>
      <c r="M3733">
        <v>230475.88267648747</v>
      </c>
    </row>
    <row r="3734" spans="1:13" x14ac:dyDescent="0.55000000000000004">
      <c r="A3734" s="2" t="s">
        <v>17</v>
      </c>
      <c r="B3734" s="2" t="s">
        <v>97</v>
      </c>
      <c r="C3734" s="2" t="s">
        <v>30</v>
      </c>
      <c r="D3734">
        <v>3275.6460674156715</v>
      </c>
      <c r="E3734">
        <v>2760290.1401179293</v>
      </c>
      <c r="F3734">
        <v>506.03311024789531</v>
      </c>
      <c r="G3734">
        <v>22638.353932583865</v>
      </c>
      <c r="H3734">
        <v>112500</v>
      </c>
      <c r="I3734">
        <v>78800</v>
      </c>
      <c r="J3734">
        <v>673478.00705315906</v>
      </c>
      <c r="L3734">
        <v>53600</v>
      </c>
      <c r="M3734">
        <v>232811.81971866408</v>
      </c>
    </row>
    <row r="3735" spans="1:13" x14ac:dyDescent="0.55000000000000004">
      <c r="A3735" s="2" t="s">
        <v>17</v>
      </c>
      <c r="B3735" s="2" t="s">
        <v>98</v>
      </c>
      <c r="C3735" s="2" t="s">
        <v>18</v>
      </c>
      <c r="D3735">
        <v>10300</v>
      </c>
      <c r="E3735">
        <v>1601700</v>
      </c>
      <c r="F3735">
        <v>300</v>
      </c>
      <c r="G3735">
        <v>50600</v>
      </c>
      <c r="I3735">
        <v>65700</v>
      </c>
      <c r="J3735">
        <v>1185900</v>
      </c>
      <c r="K3735">
        <v>2638600</v>
      </c>
      <c r="L3735">
        <v>17000</v>
      </c>
      <c r="M3735">
        <v>1877300</v>
      </c>
    </row>
    <row r="3736" spans="1:13" x14ac:dyDescent="0.55000000000000004">
      <c r="A3736" s="2" t="s">
        <v>17</v>
      </c>
      <c r="B3736" s="2" t="s">
        <v>98</v>
      </c>
      <c r="C3736" s="2" t="s">
        <v>19</v>
      </c>
      <c r="D3736">
        <v>10300.000000000004</v>
      </c>
      <c r="E3736">
        <v>1595000.1784066528</v>
      </c>
      <c r="F3736">
        <v>300.2999999999999</v>
      </c>
      <c r="G3736">
        <v>50600.000000000015</v>
      </c>
      <c r="I3736">
        <v>65700</v>
      </c>
      <c r="J3736">
        <v>1193266.0577793973</v>
      </c>
      <c r="K3736">
        <v>2638600.0000000009</v>
      </c>
      <c r="L3736">
        <v>17000</v>
      </c>
      <c r="M3736">
        <v>1876633.4638139491</v>
      </c>
    </row>
    <row r="3737" spans="1:13" x14ac:dyDescent="0.55000000000000004">
      <c r="A3737" s="2" t="s">
        <v>17</v>
      </c>
      <c r="B3737" s="2" t="s">
        <v>98</v>
      </c>
      <c r="C3737" s="2" t="s">
        <v>20</v>
      </c>
      <c r="D3737">
        <v>10294.129820337099</v>
      </c>
      <c r="E3737">
        <v>1589866.8817926294</v>
      </c>
      <c r="F3737">
        <v>300.60029999999978</v>
      </c>
      <c r="G3737">
        <v>50571.162030005558</v>
      </c>
      <c r="I3737">
        <v>65700</v>
      </c>
      <c r="J3737">
        <v>1211355.4211574665</v>
      </c>
      <c r="K3737">
        <v>2637096.2081496571</v>
      </c>
      <c r="L3737">
        <v>17000</v>
      </c>
      <c r="M3737">
        <v>1865215.5967499041</v>
      </c>
    </row>
    <row r="3738" spans="1:13" x14ac:dyDescent="0.55000000000000004">
      <c r="A3738" s="2" t="s">
        <v>17</v>
      </c>
      <c r="B3738" s="2" t="s">
        <v>98</v>
      </c>
      <c r="C3738" s="2" t="s">
        <v>21</v>
      </c>
      <c r="D3738">
        <v>10293.032037599556</v>
      </c>
      <c r="E3738">
        <v>1583510.7079310068</v>
      </c>
      <c r="F3738">
        <v>300.90090029999971</v>
      </c>
      <c r="G3738">
        <v>50565.769039081315</v>
      </c>
      <c r="I3738">
        <v>65700</v>
      </c>
      <c r="J3738">
        <v>1211329.8876949565</v>
      </c>
      <c r="K3738">
        <v>2636814.9839233193</v>
      </c>
      <c r="L3738">
        <v>17000</v>
      </c>
      <c r="M3738">
        <v>1871884.7184737367</v>
      </c>
    </row>
    <row r="3739" spans="1:13" x14ac:dyDescent="0.55000000000000004">
      <c r="A3739" s="2" t="s">
        <v>17</v>
      </c>
      <c r="B3739" s="2" t="s">
        <v>98</v>
      </c>
      <c r="C3739" s="2" t="s">
        <v>22</v>
      </c>
      <c r="D3739">
        <v>10288.262635858493</v>
      </c>
      <c r="E3739">
        <v>1578144.6100852173</v>
      </c>
      <c r="F3739">
        <v>301.20180120029966</v>
      </c>
      <c r="G3739">
        <v>50542.338774217453</v>
      </c>
      <c r="I3739">
        <v>65700</v>
      </c>
      <c r="J3739">
        <v>1212710.8549276765</v>
      </c>
      <c r="K3739">
        <v>2635593.1835899241</v>
      </c>
      <c r="L3739">
        <v>17000</v>
      </c>
      <c r="M3739">
        <v>1877119.5481859057</v>
      </c>
    </row>
    <row r="3740" spans="1:13" x14ac:dyDescent="0.55000000000000004">
      <c r="A3740" s="2" t="s">
        <v>17</v>
      </c>
      <c r="B3740" s="2" t="s">
        <v>98</v>
      </c>
      <c r="C3740" s="2" t="s">
        <v>23</v>
      </c>
      <c r="D3740">
        <v>10288.262635858493</v>
      </c>
      <c r="E3740">
        <v>1571556.1870069937</v>
      </c>
      <c r="F3740">
        <v>301.50300300149996</v>
      </c>
      <c r="G3740">
        <v>50542.338774217453</v>
      </c>
      <c r="I3740">
        <v>65700</v>
      </c>
      <c r="J3740">
        <v>1216611.5898783565</v>
      </c>
      <c r="K3740">
        <v>2635593.1835899241</v>
      </c>
      <c r="L3740">
        <v>17000</v>
      </c>
      <c r="M3740">
        <v>1879806.9351116479</v>
      </c>
    </row>
    <row r="3741" spans="1:13" x14ac:dyDescent="0.55000000000000004">
      <c r="A3741" s="2" t="s">
        <v>17</v>
      </c>
      <c r="B3741" s="2" t="s">
        <v>98</v>
      </c>
      <c r="C3741" s="2" t="s">
        <v>24</v>
      </c>
      <c r="D3741">
        <v>10288.262635858489</v>
      </c>
      <c r="E3741">
        <v>1564995.3229343302</v>
      </c>
      <c r="F3741">
        <v>301.80450600450143</v>
      </c>
      <c r="G3741">
        <v>50542.338774217431</v>
      </c>
      <c r="I3741">
        <v>65700</v>
      </c>
      <c r="J3741">
        <v>1221126.9910089516</v>
      </c>
      <c r="K3741">
        <v>2635593.1835899232</v>
      </c>
      <c r="L3741">
        <v>17000</v>
      </c>
      <c r="M3741">
        <v>1881852.096550714</v>
      </c>
    </row>
    <row r="3742" spans="1:13" x14ac:dyDescent="0.55000000000000004">
      <c r="A3742" s="2" t="s">
        <v>17</v>
      </c>
      <c r="B3742" s="2" t="s">
        <v>98</v>
      </c>
      <c r="C3742" s="2" t="s">
        <v>25</v>
      </c>
      <c r="D3742">
        <v>10288.262635858493</v>
      </c>
      <c r="E3742">
        <v>1558461.9025894466</v>
      </c>
      <c r="F3742">
        <v>302.10631051050592</v>
      </c>
      <c r="G3742">
        <v>50542.338774217453</v>
      </c>
      <c r="I3742">
        <v>65700</v>
      </c>
      <c r="J3742">
        <v>1225861.7798725974</v>
      </c>
      <c r="K3742">
        <v>2635593.1835899241</v>
      </c>
      <c r="L3742">
        <v>17000</v>
      </c>
      <c r="M3742">
        <v>1883650.4262274457</v>
      </c>
    </row>
    <row r="3743" spans="1:13" x14ac:dyDescent="0.55000000000000004">
      <c r="A3743" s="2" t="s">
        <v>17</v>
      </c>
      <c r="B3743" s="2" t="s">
        <v>98</v>
      </c>
      <c r="C3743" s="2" t="s">
        <v>26</v>
      </c>
      <c r="D3743">
        <v>10288.262635858493</v>
      </c>
      <c r="E3743">
        <v>1551955.8111767634</v>
      </c>
      <c r="F3743">
        <v>302.40841682101632</v>
      </c>
      <c r="G3743">
        <v>50542.338774217453</v>
      </c>
      <c r="I3743">
        <v>65700</v>
      </c>
      <c r="J3743">
        <v>1230681.2476745506</v>
      </c>
      <c r="K3743">
        <v>2635593.1835899241</v>
      </c>
      <c r="L3743">
        <v>17000</v>
      </c>
      <c r="M3743">
        <v>1885336.7477318645</v>
      </c>
    </row>
    <row r="3744" spans="1:13" x14ac:dyDescent="0.55000000000000004">
      <c r="A3744" s="2" t="s">
        <v>17</v>
      </c>
      <c r="B3744" s="2" t="s">
        <v>98</v>
      </c>
      <c r="C3744" s="2" t="s">
        <v>27</v>
      </c>
      <c r="D3744">
        <v>10288.262635858493</v>
      </c>
      <c r="E3744">
        <v>1545476.9343808838</v>
      </c>
      <c r="F3744">
        <v>302.71082523783735</v>
      </c>
      <c r="G3744">
        <v>50542.338774217453</v>
      </c>
      <c r="I3744">
        <v>65700</v>
      </c>
      <c r="J3744">
        <v>1235613.4364120045</v>
      </c>
      <c r="K3744">
        <v>2635593.1835899241</v>
      </c>
      <c r="L3744">
        <v>17000</v>
      </c>
      <c r="M3744">
        <v>1886883.1333818736</v>
      </c>
    </row>
    <row r="3745" spans="1:13" x14ac:dyDescent="0.55000000000000004">
      <c r="A3745" s="2" t="s">
        <v>17</v>
      </c>
      <c r="B3745" s="2" t="s">
        <v>98</v>
      </c>
      <c r="C3745" s="2" t="s">
        <v>28</v>
      </c>
      <c r="D3745">
        <v>10288.262635858493</v>
      </c>
      <c r="E3745">
        <v>1539025.1583645875</v>
      </c>
      <c r="F3745">
        <v>303.01353606307521</v>
      </c>
      <c r="G3745">
        <v>50542.338774217453</v>
      </c>
      <c r="I3745">
        <v>65700</v>
      </c>
      <c r="J3745">
        <v>1240654.5344196251</v>
      </c>
      <c r="K3745">
        <v>2635593.1835899241</v>
      </c>
      <c r="L3745">
        <v>17000</v>
      </c>
      <c r="M3745">
        <v>1888293.5086797248</v>
      </c>
    </row>
    <row r="3746" spans="1:13" x14ac:dyDescent="0.55000000000000004">
      <c r="A3746" s="2" t="s">
        <v>17</v>
      </c>
      <c r="B3746" s="2" t="s">
        <v>98</v>
      </c>
      <c r="C3746" s="2" t="s">
        <v>29</v>
      </c>
      <c r="D3746">
        <v>10288.262635858493</v>
      </c>
      <c r="E3746">
        <v>1532600.369766827</v>
      </c>
      <c r="F3746">
        <v>303.31654959913823</v>
      </c>
      <c r="G3746">
        <v>50542.338774217453</v>
      </c>
      <c r="I3746">
        <v>65700</v>
      </c>
      <c r="J3746">
        <v>1245789.4475064778</v>
      </c>
      <c r="K3746">
        <v>2635593.1835899241</v>
      </c>
      <c r="L3746">
        <v>17000</v>
      </c>
      <c r="M3746">
        <v>1889583.0811770963</v>
      </c>
    </row>
    <row r="3747" spans="1:13" x14ac:dyDescent="0.55000000000000004">
      <c r="A3747" s="2" t="s">
        <v>17</v>
      </c>
      <c r="B3747" s="2" t="s">
        <v>98</v>
      </c>
      <c r="C3747" s="2" t="s">
        <v>30</v>
      </c>
      <c r="D3747">
        <v>10288.262635858493</v>
      </c>
      <c r="E3747">
        <v>1526202.4557007388</v>
      </c>
      <c r="F3747">
        <v>303.6198661487374</v>
      </c>
      <c r="G3747">
        <v>50542.338774217453</v>
      </c>
      <c r="I3747">
        <v>65700</v>
      </c>
      <c r="J3747">
        <v>1251006.9283264871</v>
      </c>
      <c r="K3747">
        <v>2635593.1835899241</v>
      </c>
      <c r="L3747">
        <v>17000</v>
      </c>
      <c r="M3747">
        <v>1890763.2111066254</v>
      </c>
    </row>
  </sheetData>
  <hyperlinks>
    <hyperlink ref="A1" location="Contents!A1" display="Contents" xr:uid="{4466A06A-73DA-4542-B96D-37C823DF2CC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D83CA-7FA9-4059-9C2F-650F9E8457E4}">
  <dimension ref="A1:J3745"/>
  <sheetViews>
    <sheetView tabSelected="1" workbookViewId="0">
      <selection activeCell="A2" sqref="A2"/>
    </sheetView>
  </sheetViews>
  <sheetFormatPr baseColWidth="10" defaultRowHeight="14.4" x14ac:dyDescent="0.55000000000000004"/>
  <sheetData>
    <row r="1" spans="1:10" x14ac:dyDescent="0.55000000000000004">
      <c r="A1">
        <f>COUNT(A2:A14)</f>
        <v>13</v>
      </c>
    </row>
    <row r="2" spans="1:10" x14ac:dyDescent="0.55000000000000004">
      <c r="A2">
        <f>lulcXorder!D4</f>
        <v>6900</v>
      </c>
      <c r="B2">
        <f>lulcXorder!E4</f>
        <v>443500</v>
      </c>
      <c r="C2">
        <f>lulcXorder!F4</f>
        <v>1.0000000000000001E-15</v>
      </c>
      <c r="D2">
        <f>lulcXorder!G4</f>
        <v>0</v>
      </c>
      <c r="E2">
        <f>lulcXorder!H4</f>
        <v>0</v>
      </c>
      <c r="F2">
        <f>lulcXorder!I4</f>
        <v>59300</v>
      </c>
      <c r="G2">
        <f>lulcXorder!J4</f>
        <v>65000</v>
      </c>
      <c r="H2">
        <f>lulcXorder!K4</f>
        <v>246500</v>
      </c>
      <c r="I2">
        <f>lulcXorder!L4</f>
        <v>8200</v>
      </c>
      <c r="J2">
        <f>lulcXorder!M4</f>
        <v>330100</v>
      </c>
    </row>
    <row r="3" spans="1:10" x14ac:dyDescent="0.55000000000000004">
      <c r="A3">
        <f>lulcXorder!D5</f>
        <v>6900</v>
      </c>
      <c r="B3">
        <f>lulcXorder!E5</f>
        <v>441644.86428379256</v>
      </c>
      <c r="C3">
        <f>lulcXorder!F5</f>
        <v>1.0000000000000001E-15</v>
      </c>
      <c r="D3">
        <f>lulcXorder!G5</f>
        <v>0</v>
      </c>
      <c r="E3">
        <f>lulcXorder!H5</f>
        <v>0</v>
      </c>
      <c r="F3">
        <f>lulcXorder!I5</f>
        <v>59300</v>
      </c>
      <c r="G3">
        <f>lulcXorder!J5</f>
        <v>65726.568727490361</v>
      </c>
      <c r="H3">
        <f>lulcXorder!K5</f>
        <v>246500</v>
      </c>
      <c r="I3">
        <f>lulcXorder!L5</f>
        <v>8200</v>
      </c>
      <c r="J3">
        <f>lulcXorder!M5</f>
        <v>331228.56698871701</v>
      </c>
    </row>
    <row r="4" spans="1:10" x14ac:dyDescent="0.55000000000000004">
      <c r="A4">
        <f>lulcXorder!D6</f>
        <v>6900.0000000000027</v>
      </c>
      <c r="B4">
        <f>lulcXorder!E6</f>
        <v>439797.48849661677</v>
      </c>
      <c r="C4">
        <f>lulcXorder!F6</f>
        <v>1.0000000000000001E-15</v>
      </c>
      <c r="D4">
        <f>lulcXorder!G6</f>
        <v>0</v>
      </c>
      <c r="E4">
        <f>lulcXorder!H6</f>
        <v>0</v>
      </c>
      <c r="F4">
        <f>lulcXorder!I6</f>
        <v>59300</v>
      </c>
      <c r="G4">
        <f>lulcXorder!J6</f>
        <v>67280.129268200268</v>
      </c>
      <c r="H4">
        <f>lulcXorder!K6</f>
        <v>246500.00000000012</v>
      </c>
      <c r="I4">
        <f>lulcXorder!L6</f>
        <v>8200</v>
      </c>
      <c r="J4">
        <f>lulcXorder!M6</f>
        <v>331522.38223518286</v>
      </c>
    </row>
    <row r="5" spans="1:10" x14ac:dyDescent="0.55000000000000004">
      <c r="A5">
        <f>lulcXorder!D7</f>
        <v>6900</v>
      </c>
      <c r="B5">
        <f>lulcXorder!E7</f>
        <v>437957.84017912316</v>
      </c>
      <c r="C5">
        <f>lulcXorder!F7</f>
        <v>1.0000000000000001E-15</v>
      </c>
      <c r="D5">
        <f>lulcXorder!G7</f>
        <v>0</v>
      </c>
      <c r="E5">
        <f>lulcXorder!H7</f>
        <v>0</v>
      </c>
      <c r="F5">
        <f>lulcXorder!I7</f>
        <v>59300</v>
      </c>
      <c r="G5">
        <f>lulcXorder!J7</f>
        <v>67319.867826309128</v>
      </c>
      <c r="H5">
        <f>lulcXorder!K7</f>
        <v>246500</v>
      </c>
      <c r="I5">
        <f>lulcXorder!L7</f>
        <v>8200</v>
      </c>
      <c r="J5">
        <f>lulcXorder!M7</f>
        <v>333322.29199456767</v>
      </c>
    </row>
    <row r="6" spans="1:10" x14ac:dyDescent="0.55000000000000004">
      <c r="A6">
        <f>lulcXorder!D8</f>
        <v>6900</v>
      </c>
      <c r="B6">
        <f>lulcXorder!E8</f>
        <v>436125.88700773788</v>
      </c>
      <c r="C6">
        <f>lulcXorder!F8</f>
        <v>1.0000000000000001E-15</v>
      </c>
      <c r="D6">
        <f>lulcXorder!G8</f>
        <v>0</v>
      </c>
      <c r="E6">
        <f>lulcXorder!H8</f>
        <v>0</v>
      </c>
      <c r="F6">
        <f>lulcXorder!I8</f>
        <v>59300</v>
      </c>
      <c r="G6">
        <f>lulcXorder!J8</f>
        <v>67573.169717944576</v>
      </c>
      <c r="H6">
        <f>lulcXorder!K8</f>
        <v>246500</v>
      </c>
      <c r="I6">
        <f>lulcXorder!L8</f>
        <v>8200</v>
      </c>
      <c r="J6">
        <f>lulcXorder!M8</f>
        <v>334900.94327431748</v>
      </c>
    </row>
    <row r="7" spans="1:10" x14ac:dyDescent="0.55000000000000004">
      <c r="A7">
        <f>lulcXorder!D9</f>
        <v>6900.0000000000027</v>
      </c>
      <c r="B7">
        <f>lulcXorder!E9</f>
        <v>434301.59679409477</v>
      </c>
      <c r="C7">
        <f>lulcXorder!F9</f>
        <v>1.0000000000000001E-15</v>
      </c>
      <c r="D7">
        <f>lulcXorder!G9</f>
        <v>0</v>
      </c>
      <c r="E7">
        <f>lulcXorder!H9</f>
        <v>0</v>
      </c>
      <c r="F7">
        <f>lulcXorder!I9</f>
        <v>59300</v>
      </c>
      <c r="G7">
        <f>lulcXorder!J9</f>
        <v>68037.462882475025</v>
      </c>
      <c r="H7">
        <f>lulcXorder!K9</f>
        <v>246500.00000000012</v>
      </c>
      <c r="I7">
        <f>lulcXorder!L9</f>
        <v>8200</v>
      </c>
      <c r="J7">
        <f>lulcXorder!M9</f>
        <v>336260.94032343011</v>
      </c>
    </row>
    <row r="8" spans="1:10" x14ac:dyDescent="0.55000000000000004">
      <c r="A8">
        <f>lulcXorder!D10</f>
        <v>6900</v>
      </c>
      <c r="B8">
        <f>lulcXorder!E10</f>
        <v>432484.93748446985</v>
      </c>
      <c r="C8">
        <f>lulcXorder!F10</f>
        <v>1.0000000000000001E-15</v>
      </c>
      <c r="D8">
        <f>lulcXorder!G10</f>
        <v>0</v>
      </c>
      <c r="E8">
        <f>lulcXorder!H10</f>
        <v>0</v>
      </c>
      <c r="F8">
        <f>lulcXorder!I10</f>
        <v>59300</v>
      </c>
      <c r="G8">
        <f>lulcXorder!J10</f>
        <v>68542.511273017677</v>
      </c>
      <c r="H8">
        <f>lulcXorder!K10</f>
        <v>246500</v>
      </c>
      <c r="I8">
        <f>lulcXorder!L10</f>
        <v>8200</v>
      </c>
      <c r="J8">
        <f>lulcXorder!M10</f>
        <v>337572.55124251242</v>
      </c>
    </row>
    <row r="9" spans="1:10" x14ac:dyDescent="0.55000000000000004">
      <c r="A9">
        <f>lulcXorder!D11</f>
        <v>6900</v>
      </c>
      <c r="B9">
        <f>lulcXorder!E11</f>
        <v>430675.87715921801</v>
      </c>
      <c r="C9">
        <f>lulcXorder!F11</f>
        <v>1.0000000000000001E-15</v>
      </c>
      <c r="D9">
        <f>lulcXorder!G11</f>
        <v>0</v>
      </c>
      <c r="E9">
        <f>lulcXorder!H11</f>
        <v>0</v>
      </c>
      <c r="F9">
        <f>lulcXorder!I11</f>
        <v>59300</v>
      </c>
      <c r="G9">
        <f>lulcXorder!J11</f>
        <v>69060.411842123751</v>
      </c>
      <c r="H9">
        <f>lulcXorder!K11</f>
        <v>246500</v>
      </c>
      <c r="I9">
        <f>lulcXorder!L11</f>
        <v>8200</v>
      </c>
      <c r="J9">
        <f>lulcXorder!M11</f>
        <v>338863.71099865815</v>
      </c>
    </row>
    <row r="10" spans="1:10" x14ac:dyDescent="0.55000000000000004">
      <c r="A10">
        <f>lulcXorder!D12</f>
        <v>6900.0000000000027</v>
      </c>
      <c r="B10">
        <f>lulcXorder!E12</f>
        <v>428874.38403221231</v>
      </c>
      <c r="C10">
        <f>lulcXorder!F12</f>
        <v>1.0000000000000001E-15</v>
      </c>
      <c r="D10">
        <f>lulcXorder!G12</f>
        <v>0</v>
      </c>
      <c r="E10">
        <f>lulcXorder!H12</f>
        <v>0</v>
      </c>
      <c r="F10">
        <f>lulcXorder!I12</f>
        <v>59300</v>
      </c>
      <c r="G10">
        <f>lulcXorder!J12</f>
        <v>69587.841034067256</v>
      </c>
      <c r="H10">
        <f>lulcXorder!K12</f>
        <v>246500.00000000012</v>
      </c>
      <c r="I10">
        <f>lulcXorder!L12</f>
        <v>8200</v>
      </c>
      <c r="J10">
        <f>lulcXorder!M12</f>
        <v>340137.7749337203</v>
      </c>
    </row>
    <row r="11" spans="1:10" x14ac:dyDescent="0.55000000000000004">
      <c r="A11">
        <f>lulcXorder!D13</f>
        <v>6900</v>
      </c>
      <c r="B11">
        <f>lulcXorder!E13</f>
        <v>427080.4264502853</v>
      </c>
      <c r="C11">
        <f>lulcXorder!F13</f>
        <v>1.0000000000000001E-15</v>
      </c>
      <c r="D11">
        <f>lulcXorder!G13</f>
        <v>0</v>
      </c>
      <c r="E11">
        <f>lulcXorder!H13</f>
        <v>0</v>
      </c>
      <c r="F11">
        <f>lulcXorder!I13</f>
        <v>59300</v>
      </c>
      <c r="G11">
        <f>lulcXorder!J13</f>
        <v>70128.169082187756</v>
      </c>
      <c r="H11">
        <f>lulcXorder!K13</f>
        <v>246500</v>
      </c>
      <c r="I11">
        <f>lulcXorder!L13</f>
        <v>8200</v>
      </c>
      <c r="J11">
        <f>lulcXorder!M13</f>
        <v>341391.40446752688</v>
      </c>
    </row>
    <row r="12" spans="1:10" x14ac:dyDescent="0.55000000000000004">
      <c r="A12">
        <f>lulcXorder!D14</f>
        <v>6899.9999999999973</v>
      </c>
      <c r="B12">
        <f>lulcXorder!E14</f>
        <v>425293.97289267305</v>
      </c>
      <c r="C12">
        <f>lulcXorder!F14</f>
        <v>1.0000000000000001E-15</v>
      </c>
      <c r="D12">
        <f>lulcXorder!G14</f>
        <v>0</v>
      </c>
      <c r="E12">
        <f>lulcXorder!H14</f>
        <v>0</v>
      </c>
      <c r="F12">
        <f>lulcXorder!I14</f>
        <v>59300</v>
      </c>
      <c r="G12">
        <f>lulcXorder!J14</f>
        <v>70681.228653469283</v>
      </c>
      <c r="H12">
        <f>lulcXorder!K14</f>
        <v>246499.99999999988</v>
      </c>
      <c r="I12">
        <f>lulcXorder!L14</f>
        <v>8200</v>
      </c>
      <c r="J12">
        <f>lulcXorder!M14</f>
        <v>342624.79845385777</v>
      </c>
    </row>
    <row r="13" spans="1:10" x14ac:dyDescent="0.55000000000000004">
      <c r="A13">
        <f>lulcXorder!D15</f>
        <v>6899.9999999999936</v>
      </c>
      <c r="B13">
        <f>lulcXorder!E15</f>
        <v>423514.99197046121</v>
      </c>
      <c r="C13">
        <f>lulcXorder!F15</f>
        <v>1.0000000000000001E-15</v>
      </c>
      <c r="D13">
        <f>lulcXorder!G15</f>
        <v>0</v>
      </c>
      <c r="E13">
        <f>lulcXorder!H15</f>
        <v>0</v>
      </c>
      <c r="F13">
        <f>lulcXorder!I15</f>
        <v>59300</v>
      </c>
      <c r="G13">
        <f>lulcXorder!J15</f>
        <v>71246.177340863956</v>
      </c>
      <c r="H13">
        <f>lulcXorder!K15</f>
        <v>246499.99999999977</v>
      </c>
      <c r="I13">
        <f>lulcXorder!L15</f>
        <v>8200</v>
      </c>
      <c r="J13">
        <f>lulcXorder!M15</f>
        <v>343838.83068867499</v>
      </c>
    </row>
    <row r="14" spans="1:10" x14ac:dyDescent="0.55000000000000004">
      <c r="A14">
        <f>lulcXorder!D16</f>
        <v>6899.9999999999936</v>
      </c>
      <c r="B14">
        <f>lulcXorder!E16</f>
        <v>421743.45242603344</v>
      </c>
      <c r="C14">
        <f>lulcXorder!F16</f>
        <v>1.0000000000000001E-15</v>
      </c>
      <c r="D14">
        <f>lulcXorder!G16</f>
        <v>0</v>
      </c>
      <c r="E14">
        <f>lulcXorder!H16</f>
        <v>0</v>
      </c>
      <c r="F14">
        <f>lulcXorder!I16</f>
        <v>59300</v>
      </c>
      <c r="G14">
        <f>lulcXorder!J16</f>
        <v>71822.504189677013</v>
      </c>
      <c r="H14">
        <f>lulcXorder!K16</f>
        <v>246499.99999999977</v>
      </c>
      <c r="I14">
        <f>lulcXorder!L16</f>
        <v>8200</v>
      </c>
      <c r="J14">
        <f>lulcXorder!M16</f>
        <v>345034.04338428972</v>
      </c>
    </row>
    <row r="15" spans="1:10" x14ac:dyDescent="0.55000000000000004">
      <c r="A15">
        <f>lulcXorder!D17</f>
        <v>1300</v>
      </c>
      <c r="B15">
        <f>lulcXorder!E17</f>
        <v>128699.99999999999</v>
      </c>
      <c r="C15">
        <f>lulcXorder!F17</f>
        <v>1.0000000000000001E-15</v>
      </c>
      <c r="D15">
        <f>lulcXorder!G17</f>
        <v>0</v>
      </c>
      <c r="E15">
        <f>lulcXorder!H17</f>
        <v>0</v>
      </c>
      <c r="F15">
        <f>lulcXorder!I17</f>
        <v>22000</v>
      </c>
      <c r="G15">
        <f>lulcXorder!J17</f>
        <v>139000</v>
      </c>
      <c r="H15">
        <f>lulcXorder!K17</f>
        <v>42100</v>
      </c>
      <c r="I15">
        <f>lulcXorder!L17</f>
        <v>4200</v>
      </c>
      <c r="J15">
        <f>lulcXorder!M17</f>
        <v>217900</v>
      </c>
    </row>
    <row r="16" spans="1:10" x14ac:dyDescent="0.55000000000000004">
      <c r="A16">
        <f>lulcXorder!D18</f>
        <v>1300</v>
      </c>
      <c r="B16">
        <f>lulcXorder!E18</f>
        <v>128161.65509204981</v>
      </c>
      <c r="C16">
        <f>lulcXorder!F18</f>
        <v>1.0000000000000001E-15</v>
      </c>
      <c r="D16">
        <f>lulcXorder!G18</f>
        <v>0</v>
      </c>
      <c r="E16">
        <f>lulcXorder!H18</f>
        <v>0</v>
      </c>
      <c r="F16">
        <f>lulcXorder!I18</f>
        <v>22000</v>
      </c>
      <c r="G16">
        <f>lulcXorder!J18</f>
        <v>139832.20255185742</v>
      </c>
      <c r="H16">
        <f>lulcXorder!K18</f>
        <v>42100</v>
      </c>
      <c r="I16">
        <f>lulcXorder!L18</f>
        <v>4200</v>
      </c>
      <c r="J16">
        <f>lulcXorder!M18</f>
        <v>217606.14235609278</v>
      </c>
    </row>
    <row r="17" spans="1:10" x14ac:dyDescent="0.55000000000000004">
      <c r="A17">
        <f>lulcXorder!D19</f>
        <v>1300</v>
      </c>
      <c r="B17">
        <f>lulcXorder!E19</f>
        <v>127625.56205076567</v>
      </c>
      <c r="C17">
        <f>lulcXorder!F19</f>
        <v>1.0000000000000001E-15</v>
      </c>
      <c r="D17">
        <f>lulcXorder!G19</f>
        <v>0</v>
      </c>
      <c r="E17">
        <f>lulcXorder!H19</f>
        <v>0</v>
      </c>
      <c r="F17">
        <f>lulcXorder!I19</f>
        <v>22000</v>
      </c>
      <c r="G17">
        <f>lulcXorder!J19</f>
        <v>141877.27977689702</v>
      </c>
      <c r="H17">
        <f>lulcXorder!K19</f>
        <v>42100</v>
      </c>
      <c r="I17">
        <f>lulcXorder!L19</f>
        <v>4200</v>
      </c>
      <c r="J17">
        <f>lulcXorder!M19</f>
        <v>216097.15817233731</v>
      </c>
    </row>
    <row r="18" spans="1:10" x14ac:dyDescent="0.55000000000000004">
      <c r="A18">
        <f>lulcXorder!D20</f>
        <v>1300.0000000000018</v>
      </c>
      <c r="B18">
        <f>lulcXorder!E20</f>
        <v>127091.7114567151</v>
      </c>
      <c r="C18">
        <f>lulcXorder!F20</f>
        <v>1.0000000000000001E-15</v>
      </c>
      <c r="D18">
        <f>lulcXorder!G20</f>
        <v>0</v>
      </c>
      <c r="E18">
        <f>lulcXorder!H20</f>
        <v>0</v>
      </c>
      <c r="F18">
        <f>lulcXorder!I20</f>
        <v>22000</v>
      </c>
      <c r="G18">
        <f>lulcXorder!J20</f>
        <v>141833.86394753528</v>
      </c>
      <c r="H18">
        <f>lulcXorder!K20</f>
        <v>42100.000000000058</v>
      </c>
      <c r="I18">
        <f>lulcXorder!L20</f>
        <v>4200</v>
      </c>
      <c r="J18">
        <f>lulcXorder!M20</f>
        <v>216674.42459574953</v>
      </c>
    </row>
    <row r="19" spans="1:10" x14ac:dyDescent="0.55000000000000004">
      <c r="A19">
        <f>lulcXorder!D21</f>
        <v>1300.0000000000034</v>
      </c>
      <c r="B19">
        <f>lulcXorder!E21</f>
        <v>126560.09392986666</v>
      </c>
      <c r="C19">
        <f>lulcXorder!F21</f>
        <v>1.0000000000000001E-15</v>
      </c>
      <c r="D19">
        <f>lulcXorder!G21</f>
        <v>0</v>
      </c>
      <c r="E19">
        <f>lulcXorder!H21</f>
        <v>0</v>
      </c>
      <c r="F19">
        <f>lulcXorder!I21</f>
        <v>22000</v>
      </c>
      <c r="G19">
        <f>lulcXorder!J21</f>
        <v>141986.76525447276</v>
      </c>
      <c r="H19">
        <f>lulcXorder!K21</f>
        <v>42100.000000000116</v>
      </c>
      <c r="I19">
        <f>lulcXorder!L21</f>
        <v>4200</v>
      </c>
      <c r="J19">
        <f>lulcXorder!M21</f>
        <v>217053.1408156605</v>
      </c>
    </row>
    <row r="20" spans="1:10" x14ac:dyDescent="0.55000000000000004">
      <c r="A20">
        <f>lulcXorder!D22</f>
        <v>1300</v>
      </c>
      <c r="B20">
        <f>lulcXorder!E22</f>
        <v>126030.70012942502</v>
      </c>
      <c r="C20">
        <f>lulcXorder!F22</f>
        <v>1.0000000000000001E-15</v>
      </c>
      <c r="D20">
        <f>lulcXorder!G22</f>
        <v>0</v>
      </c>
      <c r="E20">
        <f>lulcXorder!H22</f>
        <v>0</v>
      </c>
      <c r="F20">
        <f>lulcXorder!I22</f>
        <v>22000</v>
      </c>
      <c r="G20">
        <f>lulcXorder!J22</f>
        <v>142445.51318564909</v>
      </c>
      <c r="H20">
        <f>lulcXorder!K22</f>
        <v>42100</v>
      </c>
      <c r="I20">
        <f>lulcXorder!L22</f>
        <v>4200</v>
      </c>
      <c r="J20">
        <f>lulcXorder!M22</f>
        <v>217123.78668492587</v>
      </c>
    </row>
    <row r="21" spans="1:10" x14ac:dyDescent="0.55000000000000004">
      <c r="A21">
        <f>lulcXorder!D23</f>
        <v>1300.0000000000034</v>
      </c>
      <c r="B21">
        <f>lulcXorder!E23</f>
        <v>125503.5207536669</v>
      </c>
      <c r="C21">
        <f>lulcXorder!F23</f>
        <v>1.0000000000000001E-15</v>
      </c>
      <c r="D21">
        <f>lulcXorder!G23</f>
        <v>0</v>
      </c>
      <c r="E21">
        <f>lulcXorder!H23</f>
        <v>0</v>
      </c>
      <c r="F21">
        <f>lulcXorder!I23</f>
        <v>22000</v>
      </c>
      <c r="G21">
        <f>lulcXorder!J23</f>
        <v>142983.41201588226</v>
      </c>
      <c r="H21">
        <f>lulcXorder!K23</f>
        <v>42100.000000000116</v>
      </c>
      <c r="I21">
        <f>lulcXorder!L23</f>
        <v>4200</v>
      </c>
      <c r="J21">
        <f>lulcXorder!M23</f>
        <v>217113.06723045072</v>
      </c>
    </row>
    <row r="22" spans="1:10" x14ac:dyDescent="0.55000000000000004">
      <c r="A22">
        <f>lulcXorder!D24</f>
        <v>1300.0000000000034</v>
      </c>
      <c r="B22">
        <f>lulcXorder!E24</f>
        <v>124978.54653977758</v>
      </c>
      <c r="C22">
        <f>lulcXorder!F24</f>
        <v>1.0000000000000001E-15</v>
      </c>
      <c r="D22">
        <f>lulcXorder!G24</f>
        <v>0</v>
      </c>
      <c r="E22">
        <f>lulcXorder!H24</f>
        <v>0</v>
      </c>
      <c r="F22">
        <f>lulcXorder!I24</f>
        <v>22000</v>
      </c>
      <c r="G22">
        <f>lulcXorder!J24</f>
        <v>143548.35883889598</v>
      </c>
      <c r="H22">
        <f>lulcXorder!K24</f>
        <v>42100.000000000116</v>
      </c>
      <c r="I22">
        <f>lulcXorder!L24</f>
        <v>4200</v>
      </c>
      <c r="J22">
        <f>lulcXorder!M24</f>
        <v>217073.09462132634</v>
      </c>
    </row>
    <row r="23" spans="1:10" x14ac:dyDescent="0.55000000000000004">
      <c r="A23">
        <f>lulcXorder!D25</f>
        <v>1300.0000000000034</v>
      </c>
      <c r="B23">
        <f>lulcXorder!E25</f>
        <v>124455.76826368821</v>
      </c>
      <c r="C23">
        <f>lulcXorder!F25</f>
        <v>1.0000000000000001E-15</v>
      </c>
      <c r="D23">
        <f>lulcXorder!G25</f>
        <v>0</v>
      </c>
      <c r="E23">
        <f>lulcXorder!H25</f>
        <v>0</v>
      </c>
      <c r="F23">
        <f>lulcXorder!I25</f>
        <v>22000</v>
      </c>
      <c r="G23">
        <f>lulcXorder!J25</f>
        <v>144131.61835712596</v>
      </c>
      <c r="H23">
        <f>lulcXorder!K25</f>
        <v>42100.000000000116</v>
      </c>
      <c r="I23">
        <f>lulcXorder!L25</f>
        <v>4200</v>
      </c>
      <c r="J23">
        <f>lulcXorder!M25</f>
        <v>217012.61337918573</v>
      </c>
    </row>
    <row r="24" spans="1:10" x14ac:dyDescent="0.55000000000000004">
      <c r="A24">
        <f>lulcXorder!D26</f>
        <v>1300.0000000000034</v>
      </c>
      <c r="B24">
        <f>lulcXorder!E26</f>
        <v>123935.17673991367</v>
      </c>
      <c r="C24">
        <f>lulcXorder!F26</f>
        <v>1.0000000000000001E-15</v>
      </c>
      <c r="D24">
        <f>lulcXorder!G26</f>
        <v>0</v>
      </c>
      <c r="E24">
        <f>lulcXorder!H26</f>
        <v>0</v>
      </c>
      <c r="F24">
        <f>lulcXorder!I26</f>
        <v>22000</v>
      </c>
      <c r="G24">
        <f>lulcXorder!J26</f>
        <v>144736.1662137688</v>
      </c>
      <c r="H24">
        <f>lulcXorder!K26</f>
        <v>42100.000000000116</v>
      </c>
      <c r="I24">
        <f>lulcXorder!L26</f>
        <v>4200</v>
      </c>
      <c r="J24">
        <f>lulcXorder!M26</f>
        <v>216928.65704631741</v>
      </c>
    </row>
    <row r="25" spans="1:10" x14ac:dyDescent="0.55000000000000004">
      <c r="A25">
        <f>lulcXorder!D27</f>
        <v>1300.000000000007</v>
      </c>
      <c r="B25">
        <f>lulcXorder!E27</f>
        <v>123416.76282139124</v>
      </c>
      <c r="C25">
        <f>lulcXorder!F27</f>
        <v>1.0000000000000001E-15</v>
      </c>
      <c r="D25">
        <f>lulcXorder!G27</f>
        <v>0</v>
      </c>
      <c r="E25">
        <f>lulcXorder!H27</f>
        <v>0</v>
      </c>
      <c r="F25">
        <f>lulcXorder!I27</f>
        <v>22000</v>
      </c>
      <c r="G25">
        <f>lulcXorder!J27</f>
        <v>145361.60694322106</v>
      </c>
      <c r="H25">
        <f>lulcXorder!K27</f>
        <v>42100.000000000226</v>
      </c>
      <c r="I25">
        <f>lulcXorder!L27</f>
        <v>4200</v>
      </c>
      <c r="J25">
        <f>lulcXorder!M27</f>
        <v>216821.63023538751</v>
      </c>
    </row>
    <row r="26" spans="1:10" x14ac:dyDescent="0.55000000000000004">
      <c r="A26">
        <f>lulcXorder!D28</f>
        <v>1300.000000000007</v>
      </c>
      <c r="B26">
        <f>lulcXorder!E28</f>
        <v>122900.51739931984</v>
      </c>
      <c r="C26">
        <f>lulcXorder!F28</f>
        <v>1.0000000000000001E-15</v>
      </c>
      <c r="D26">
        <f>lulcXorder!G28</f>
        <v>0</v>
      </c>
      <c r="E26">
        <f>lulcXorder!H28</f>
        <v>0</v>
      </c>
      <c r="F26">
        <f>lulcXorder!I28</f>
        <v>22000</v>
      </c>
      <c r="G26">
        <f>lulcXorder!J28</f>
        <v>146006.68864078683</v>
      </c>
      <c r="H26">
        <f>lulcXorder!K28</f>
        <v>42100.000000000226</v>
      </c>
      <c r="I26">
        <f>lulcXorder!L28</f>
        <v>4200</v>
      </c>
      <c r="J26">
        <f>lulcXorder!M28</f>
        <v>216692.79395989314</v>
      </c>
    </row>
    <row r="27" spans="1:10" x14ac:dyDescent="0.55000000000000004">
      <c r="A27">
        <f>lulcXorder!D29</f>
        <v>1300.000000000007</v>
      </c>
      <c r="B27">
        <f>lulcXorder!E29</f>
        <v>122386.431403</v>
      </c>
      <c r="C27">
        <f>lulcXorder!F29</f>
        <v>1.0000000000000001E-15</v>
      </c>
      <c r="D27">
        <f>lulcXorder!G29</f>
        <v>0</v>
      </c>
      <c r="E27">
        <f>lulcXorder!H29</f>
        <v>0</v>
      </c>
      <c r="F27">
        <f>lulcXorder!I29</f>
        <v>22000</v>
      </c>
      <c r="G27">
        <f>lulcXorder!J29</f>
        <v>146670.51153107139</v>
      </c>
      <c r="H27">
        <f>lulcXorder!K29</f>
        <v>42100.000000000226</v>
      </c>
      <c r="I27">
        <f>lulcXorder!L29</f>
        <v>4200</v>
      </c>
      <c r="J27">
        <f>lulcXorder!M29</f>
        <v>216543.05706592838</v>
      </c>
    </row>
    <row r="28" spans="1:10" x14ac:dyDescent="0.55000000000000004">
      <c r="A28">
        <f>lulcXorder!D30</f>
        <v>295000</v>
      </c>
      <c r="B28">
        <f>lulcXorder!E30</f>
        <v>182300</v>
      </c>
      <c r="C28">
        <f>lulcXorder!F30</f>
        <v>100</v>
      </c>
      <c r="D28">
        <f>lulcXorder!G30</f>
        <v>440100</v>
      </c>
      <c r="E28">
        <f>lulcXorder!H30</f>
        <v>300</v>
      </c>
      <c r="F28">
        <f>lulcXorder!I30</f>
        <v>103400</v>
      </c>
      <c r="G28">
        <f>lulcXorder!J30</f>
        <v>108500</v>
      </c>
      <c r="H28">
        <f>lulcXorder!K30</f>
        <v>5737400</v>
      </c>
      <c r="I28">
        <f>lulcXorder!L30</f>
        <v>29600</v>
      </c>
      <c r="J28">
        <f>lulcXorder!M30</f>
        <v>424900</v>
      </c>
    </row>
    <row r="29" spans="1:10" x14ac:dyDescent="0.55000000000000004">
      <c r="A29">
        <f>lulcXorder!D31</f>
        <v>295000</v>
      </c>
      <c r="B29">
        <f>lulcXorder!E31</f>
        <v>181537.44928734022</v>
      </c>
      <c r="C29">
        <f>lulcXorder!F31</f>
        <v>100.10000000000001</v>
      </c>
      <c r="D29">
        <f>lulcXorder!G31</f>
        <v>440100</v>
      </c>
      <c r="E29">
        <f>lulcXorder!H31</f>
        <v>300</v>
      </c>
      <c r="F29">
        <f>lulcXorder!I31</f>
        <v>103400</v>
      </c>
      <c r="G29">
        <f>lulcXorder!J31</f>
        <v>109291.69723443699</v>
      </c>
      <c r="H29">
        <f>lulcXorder!K31</f>
        <v>5737400</v>
      </c>
      <c r="I29">
        <f>lulcXorder!L31</f>
        <v>29600</v>
      </c>
      <c r="J29">
        <f>lulcXorder!M31</f>
        <v>424870.75347822288</v>
      </c>
    </row>
    <row r="30" spans="1:10" x14ac:dyDescent="0.55000000000000004">
      <c r="A30">
        <f>lulcXorder!D32</f>
        <v>295000</v>
      </c>
      <c r="B30">
        <f>lulcXorder!E32</f>
        <v>180778.08828169841</v>
      </c>
      <c r="C30">
        <f>lulcXorder!F32</f>
        <v>100.20010000000002</v>
      </c>
      <c r="D30">
        <f>lulcXorder!G32</f>
        <v>440100</v>
      </c>
      <c r="E30">
        <f>lulcXorder!H32</f>
        <v>300</v>
      </c>
      <c r="F30">
        <f>lulcXorder!I32</f>
        <v>103400</v>
      </c>
      <c r="G30">
        <f>lulcXorder!J32</f>
        <v>111476.29746707459</v>
      </c>
      <c r="H30">
        <f>lulcXorder!K32</f>
        <v>5737400</v>
      </c>
      <c r="I30">
        <f>lulcXorder!L32</f>
        <v>29600</v>
      </c>
      <c r="J30">
        <f>lulcXorder!M32</f>
        <v>423445.41415122704</v>
      </c>
    </row>
    <row r="31" spans="1:10" x14ac:dyDescent="0.55000000000000004">
      <c r="A31">
        <f>lulcXorder!D33</f>
        <v>295000</v>
      </c>
      <c r="B31">
        <f>lulcXorder!E33</f>
        <v>180021.90364070836</v>
      </c>
      <c r="C31">
        <f>lulcXorder!F33</f>
        <v>100.30030010000003</v>
      </c>
      <c r="D31">
        <f>lulcXorder!G33</f>
        <v>440100</v>
      </c>
      <c r="E31">
        <f>lulcXorder!H33</f>
        <v>300</v>
      </c>
      <c r="F31">
        <f>lulcXorder!I33</f>
        <v>103400</v>
      </c>
      <c r="G31">
        <f>lulcXorder!J33</f>
        <v>111218.90564781123</v>
      </c>
      <c r="H31">
        <f>lulcXorder!K33</f>
        <v>5737400</v>
      </c>
      <c r="I31">
        <f>lulcXorder!L33</f>
        <v>29600</v>
      </c>
      <c r="J31">
        <f>lulcXorder!M33</f>
        <v>424458.8904113805</v>
      </c>
    </row>
    <row r="32" spans="1:10" x14ac:dyDescent="0.55000000000000004">
      <c r="A32">
        <f>lulcXorder!D34</f>
        <v>295000</v>
      </c>
      <c r="B32">
        <f>lulcXorder!E34</f>
        <v>179268.88207781425</v>
      </c>
      <c r="C32">
        <f>lulcXorder!F34</f>
        <v>100.40060040010005</v>
      </c>
      <c r="D32">
        <f>lulcXorder!G34</f>
        <v>440100</v>
      </c>
      <c r="E32">
        <f>lulcXorder!H34</f>
        <v>300</v>
      </c>
      <c r="F32">
        <f>lulcXorder!I34</f>
        <v>103400</v>
      </c>
      <c r="G32">
        <f>lulcXorder!J34</f>
        <v>111246.36208186462</v>
      </c>
      <c r="H32">
        <f>lulcXorder!K34</f>
        <v>5737400</v>
      </c>
      <c r="I32">
        <f>lulcXorder!L34</f>
        <v>29600</v>
      </c>
      <c r="J32">
        <f>lulcXorder!M34</f>
        <v>425184.3552399209</v>
      </c>
    </row>
    <row r="33" spans="1:10" x14ac:dyDescent="0.55000000000000004">
      <c r="A33">
        <f>lulcXorder!D35</f>
        <v>295000</v>
      </c>
      <c r="B33">
        <f>lulcXorder!E35</f>
        <v>178519.01036203717</v>
      </c>
      <c r="C33">
        <f>lulcXorder!F35</f>
        <v>100.50100100050015</v>
      </c>
      <c r="D33">
        <f>lulcXorder!G35</f>
        <v>440100</v>
      </c>
      <c r="E33">
        <f>lulcXorder!H35</f>
        <v>300</v>
      </c>
      <c r="F33">
        <f>lulcXorder!I35</f>
        <v>103400</v>
      </c>
      <c r="G33">
        <f>lulcXorder!J35</f>
        <v>111606.30793769895</v>
      </c>
      <c r="H33">
        <f>lulcXorder!K35</f>
        <v>5737400</v>
      </c>
      <c r="I33">
        <f>lulcXorder!L35</f>
        <v>29600</v>
      </c>
      <c r="J33">
        <f>lulcXorder!M35</f>
        <v>425574.18069926323</v>
      </c>
    </row>
    <row r="34" spans="1:10" x14ac:dyDescent="0.55000000000000004">
      <c r="A34">
        <f>lulcXorder!D36</f>
        <v>295000</v>
      </c>
      <c r="B34">
        <f>lulcXorder!E36</f>
        <v>177772.27531774263</v>
      </c>
      <c r="C34">
        <f>lulcXorder!F36</f>
        <v>100.60150200150068</v>
      </c>
      <c r="D34">
        <f>lulcXorder!G36</f>
        <v>440100</v>
      </c>
      <c r="E34">
        <f>lulcXorder!H36</f>
        <v>300</v>
      </c>
      <c r="F34">
        <f>lulcXorder!I36</f>
        <v>103400</v>
      </c>
      <c r="G34">
        <f>lulcXorder!J36</f>
        <v>112032.01953106975</v>
      </c>
      <c r="H34">
        <f>lulcXorder!K36</f>
        <v>5737400</v>
      </c>
      <c r="I34">
        <f>lulcXorder!L36</f>
        <v>29600</v>
      </c>
      <c r="J34">
        <f>lulcXorder!M36</f>
        <v>425895.10364918603</v>
      </c>
    </row>
    <row r="35" spans="1:10" x14ac:dyDescent="0.55000000000000004">
      <c r="A35">
        <f>lulcXorder!D37</f>
        <v>295000</v>
      </c>
      <c r="B35">
        <f>lulcXorder!E37</f>
        <v>177028.66382440913</v>
      </c>
      <c r="C35">
        <f>lulcXorder!F37</f>
        <v>100.70210350350223</v>
      </c>
      <c r="D35">
        <f>lulcXorder!G37</f>
        <v>440100</v>
      </c>
      <c r="E35">
        <f>lulcXorder!H37</f>
        <v>300</v>
      </c>
      <c r="F35">
        <f>lulcXorder!I37</f>
        <v>103400</v>
      </c>
      <c r="G35">
        <f>lulcXorder!J37</f>
        <v>112474.00939939872</v>
      </c>
      <c r="H35">
        <f>lulcXorder!K37</f>
        <v>5737400</v>
      </c>
      <c r="I35">
        <f>lulcXorder!L37</f>
        <v>29600</v>
      </c>
      <c r="J35">
        <f>lulcXorder!M37</f>
        <v>426196.62467268854</v>
      </c>
    </row>
    <row r="36" spans="1:10" x14ac:dyDescent="0.55000000000000004">
      <c r="A36">
        <f>lulcXorder!D38</f>
        <v>295000</v>
      </c>
      <c r="B36">
        <f>lulcXorder!E38</f>
        <v>176288.16281639753</v>
      </c>
      <c r="C36">
        <f>lulcXorder!F38</f>
        <v>100.80280560700577</v>
      </c>
      <c r="D36">
        <f>lulcXorder!G38</f>
        <v>440100</v>
      </c>
      <c r="E36">
        <f>lulcXorder!H38</f>
        <v>300</v>
      </c>
      <c r="F36">
        <f>lulcXorder!I38</f>
        <v>103400</v>
      </c>
      <c r="G36">
        <f>lulcXorder!J38</f>
        <v>112923.27983559876</v>
      </c>
      <c r="H36">
        <f>lulcXorder!K38</f>
        <v>5737400</v>
      </c>
      <c r="I36">
        <f>lulcXorder!L38</f>
        <v>29600</v>
      </c>
      <c r="J36">
        <f>lulcXorder!M38</f>
        <v>426487.75454239652</v>
      </c>
    </row>
    <row r="37" spans="1:10" x14ac:dyDescent="0.55000000000000004">
      <c r="A37">
        <f>lulcXorder!D39</f>
        <v>295000</v>
      </c>
      <c r="B37">
        <f>lulcXorder!E39</f>
        <v>175550.75928272156</v>
      </c>
      <c r="C37">
        <f>lulcXorder!F39</f>
        <v>100.90360841261278</v>
      </c>
      <c r="D37">
        <f>lulcXorder!G39</f>
        <v>440100</v>
      </c>
      <c r="E37">
        <f>lulcXorder!H39</f>
        <v>300</v>
      </c>
      <c r="F37">
        <f>lulcXorder!I39</f>
        <v>103400</v>
      </c>
      <c r="G37">
        <f>lulcXorder!J39</f>
        <v>113386.3023067373</v>
      </c>
      <c r="H37">
        <f>lulcXorder!K39</f>
        <v>5737400</v>
      </c>
      <c r="I37">
        <f>lulcXorder!L39</f>
        <v>29600</v>
      </c>
      <c r="J37">
        <f>lulcXorder!M39</f>
        <v>426762.03480212862</v>
      </c>
    </row>
    <row r="38" spans="1:10" x14ac:dyDescent="0.55000000000000004">
      <c r="A38">
        <f>lulcXorder!D40</f>
        <v>295000</v>
      </c>
      <c r="B38">
        <f>lulcXorder!E40</f>
        <v>174816.44026681915</v>
      </c>
      <c r="C38">
        <f>lulcXorder!F40</f>
        <v>101.00451202102539</v>
      </c>
      <c r="D38">
        <f>lulcXorder!G40</f>
        <v>440100</v>
      </c>
      <c r="E38">
        <f>lulcXorder!H40</f>
        <v>300</v>
      </c>
      <c r="F38">
        <f>lulcXorder!I40</f>
        <v>103400</v>
      </c>
      <c r="G38">
        <f>lulcXorder!J40</f>
        <v>113862.32656081911</v>
      </c>
      <c r="H38">
        <f>lulcXorder!K40</f>
        <v>5737400</v>
      </c>
      <c r="I38">
        <f>lulcXorder!L40</f>
        <v>29600</v>
      </c>
      <c r="J38">
        <f>lulcXorder!M40</f>
        <v>427020.22866034071</v>
      </c>
    </row>
    <row r="39" spans="1:10" x14ac:dyDescent="0.55000000000000004">
      <c r="A39">
        <f>lulcXorder!D41</f>
        <v>295000</v>
      </c>
      <c r="B39">
        <f>lulcXorder!E41</f>
        <v>174085.19286632485</v>
      </c>
      <c r="C39">
        <f>lulcXorder!F41</f>
        <v>101.10551653304643</v>
      </c>
      <c r="D39">
        <f>lulcXorder!G41</f>
        <v>440100</v>
      </c>
      <c r="E39">
        <f>lulcXorder!H41</f>
        <v>300</v>
      </c>
      <c r="F39">
        <f>lulcXorder!I41</f>
        <v>103400</v>
      </c>
      <c r="G39">
        <f>lulcXorder!J41</f>
        <v>114348.79672314224</v>
      </c>
      <c r="H39">
        <f>lulcXorder!K41</f>
        <v>5737400</v>
      </c>
      <c r="I39">
        <f>lulcXorder!L41</f>
        <v>29600</v>
      </c>
      <c r="J39">
        <f>lulcXorder!M41</f>
        <v>427264.90489399992</v>
      </c>
    </row>
    <row r="40" spans="1:10" x14ac:dyDescent="0.55000000000000004">
      <c r="A40">
        <f>lulcXorder!D42</f>
        <v>295000</v>
      </c>
      <c r="B40">
        <f>lulcXorder!E42</f>
        <v>173357.00423284306</v>
      </c>
      <c r="C40">
        <f>lulcXorder!F42</f>
        <v>101.20662204957948</v>
      </c>
      <c r="D40">
        <f>lulcXorder!G42</f>
        <v>440100</v>
      </c>
      <c r="E40">
        <f>lulcXorder!H42</f>
        <v>300</v>
      </c>
      <c r="F40">
        <f>lulcXorder!I42</f>
        <v>103400</v>
      </c>
      <c r="G40">
        <f>lulcXorder!J42</f>
        <v>114843.83404485641</v>
      </c>
      <c r="H40">
        <f>lulcXorder!K42</f>
        <v>5737400</v>
      </c>
      <c r="I40">
        <f>lulcXorder!L42</f>
        <v>29600</v>
      </c>
      <c r="J40">
        <f>lulcXorder!M42</f>
        <v>427497.95510025113</v>
      </c>
    </row>
    <row r="41" spans="1:10" x14ac:dyDescent="0.55000000000000004">
      <c r="A41">
        <f>lulcXorder!D43</f>
        <v>111700</v>
      </c>
      <c r="B41">
        <f>lulcXorder!E43</f>
        <v>373700</v>
      </c>
      <c r="C41">
        <f>lulcXorder!F43</f>
        <v>1.0000000000000001E-15</v>
      </c>
      <c r="D41">
        <f>lulcXorder!G43</f>
        <v>988900</v>
      </c>
      <c r="E41">
        <f>lulcXorder!H43</f>
        <v>32500</v>
      </c>
      <c r="F41">
        <f>lulcXorder!I43</f>
        <v>23500</v>
      </c>
      <c r="G41">
        <f>lulcXorder!J43</f>
        <v>10000</v>
      </c>
      <c r="H41">
        <f>lulcXorder!K43</f>
        <v>5433600</v>
      </c>
      <c r="I41">
        <f>lulcXorder!L43</f>
        <v>307500</v>
      </c>
      <c r="J41">
        <f>lulcXorder!M43</f>
        <v>109000</v>
      </c>
    </row>
    <row r="42" spans="1:10" x14ac:dyDescent="0.55000000000000004">
      <c r="A42">
        <f>lulcXorder!D44</f>
        <v>111700</v>
      </c>
      <c r="B42">
        <f>lulcXorder!E44</f>
        <v>372136.83378320921</v>
      </c>
      <c r="C42">
        <f>lulcXorder!F44</f>
        <v>1.0000000000000001E-15</v>
      </c>
      <c r="D42">
        <f>lulcXorder!G44</f>
        <v>988900</v>
      </c>
      <c r="E42">
        <f>lulcXorder!H44</f>
        <v>32500</v>
      </c>
      <c r="F42">
        <f>lulcXorder!I44</f>
        <v>23500</v>
      </c>
      <c r="G42">
        <f>lulcXorder!J44</f>
        <v>10194.318760922684</v>
      </c>
      <c r="H42">
        <f>lulcXorder!K44</f>
        <v>5433600</v>
      </c>
      <c r="I42">
        <f>lulcXorder!L44</f>
        <v>307500</v>
      </c>
      <c r="J42">
        <f>lulcXorder!M44</f>
        <v>110368.84745586809</v>
      </c>
    </row>
    <row r="43" spans="1:10" x14ac:dyDescent="0.55000000000000004">
      <c r="A43">
        <f>lulcXorder!D45</f>
        <v>111700</v>
      </c>
      <c r="B43">
        <f>lulcXorder!E45</f>
        <v>370580.20620334992</v>
      </c>
      <c r="C43">
        <f>lulcXorder!F45</f>
        <v>1.0000000000000001E-15</v>
      </c>
      <c r="D43">
        <f>lulcXorder!G45</f>
        <v>988900</v>
      </c>
      <c r="E43">
        <f>lulcXorder!H45</f>
        <v>32500</v>
      </c>
      <c r="F43">
        <f>lulcXorder!I45</f>
        <v>23500</v>
      </c>
      <c r="G43">
        <f>lulcXorder!J45</f>
        <v>10544.651939391562</v>
      </c>
      <c r="H43">
        <f>lulcXorder!K45</f>
        <v>5433600</v>
      </c>
      <c r="I43">
        <f>lulcXorder!L45</f>
        <v>307500</v>
      </c>
      <c r="J43">
        <f>lulcXorder!M45</f>
        <v>111575.1418572585</v>
      </c>
    </row>
    <row r="44" spans="1:10" x14ac:dyDescent="0.55000000000000004">
      <c r="A44">
        <f>lulcXorder!D46</f>
        <v>111700</v>
      </c>
      <c r="B44">
        <f>lulcXorder!E46</f>
        <v>369030.0899096693</v>
      </c>
      <c r="C44">
        <f>lulcXorder!F46</f>
        <v>1.0000000000000001E-15</v>
      </c>
      <c r="D44">
        <f>lulcXorder!G46</f>
        <v>988900</v>
      </c>
      <c r="E44">
        <f>lulcXorder!H46</f>
        <v>32500</v>
      </c>
      <c r="F44">
        <f>lulcXorder!I46</f>
        <v>23500</v>
      </c>
      <c r="G44">
        <f>lulcXorder!J46</f>
        <v>10604.58630443782</v>
      </c>
      <c r="H44">
        <f>lulcXorder!K46</f>
        <v>5433600</v>
      </c>
      <c r="I44">
        <f>lulcXorder!L46</f>
        <v>307500</v>
      </c>
      <c r="J44">
        <f>lulcXorder!M46</f>
        <v>113065.32378589288</v>
      </c>
    </row>
    <row r="45" spans="1:10" x14ac:dyDescent="0.55000000000000004">
      <c r="A45">
        <f>lulcXorder!D47</f>
        <v>111700</v>
      </c>
      <c r="B45">
        <f>lulcXorder!E47</f>
        <v>367486.45766582113</v>
      </c>
      <c r="C45">
        <f>lulcXorder!F47</f>
        <v>1.0000000000000001E-15</v>
      </c>
      <c r="D45">
        <f>lulcXorder!G47</f>
        <v>988900</v>
      </c>
      <c r="E45">
        <f>lulcXorder!H47</f>
        <v>32500</v>
      </c>
      <c r="F45">
        <f>lulcXorder!I47</f>
        <v>23500</v>
      </c>
      <c r="G45">
        <f>lulcXorder!J47</f>
        <v>10709.970021570185</v>
      </c>
      <c r="H45">
        <f>lulcXorder!K47</f>
        <v>5433600</v>
      </c>
      <c r="I45">
        <f>lulcXorder!L47</f>
        <v>307500</v>
      </c>
      <c r="J45">
        <f>lulcXorder!M47</f>
        <v>114503.57231260864</v>
      </c>
    </row>
    <row r="46" spans="1:10" x14ac:dyDescent="0.55000000000000004">
      <c r="A46">
        <f>lulcXorder!D48</f>
        <v>111700</v>
      </c>
      <c r="B46">
        <f>lulcXorder!E48</f>
        <v>365949.28234938724</v>
      </c>
      <c r="C46">
        <f>lulcXorder!F48</f>
        <v>1.0000000000000001E-15</v>
      </c>
      <c r="D46">
        <f>lulcXorder!G48</f>
        <v>988900</v>
      </c>
      <c r="E46">
        <f>lulcXorder!H48</f>
        <v>32500</v>
      </c>
      <c r="F46">
        <f>lulcXorder!I48</f>
        <v>23500</v>
      </c>
      <c r="G46">
        <f>lulcXorder!J48</f>
        <v>10851.267819316876</v>
      </c>
      <c r="H46">
        <f>lulcXorder!K48</f>
        <v>5433600</v>
      </c>
      <c r="I46">
        <f>lulcXorder!L48</f>
        <v>307500</v>
      </c>
      <c r="J46">
        <f>lulcXorder!M48</f>
        <v>115899.44983129585</v>
      </c>
    </row>
    <row r="47" spans="1:10" x14ac:dyDescent="0.55000000000000004">
      <c r="A47">
        <f>lulcXorder!D49</f>
        <v>111700</v>
      </c>
      <c r="B47">
        <f>lulcXorder!E49</f>
        <v>364418.53695140115</v>
      </c>
      <c r="C47">
        <f>lulcXorder!F49</f>
        <v>1.0000000000000001E-15</v>
      </c>
      <c r="D47">
        <f>lulcXorder!G49</f>
        <v>988900</v>
      </c>
      <c r="E47">
        <f>lulcXorder!H49</f>
        <v>32500</v>
      </c>
      <c r="F47">
        <f>lulcXorder!I49</f>
        <v>23500</v>
      </c>
      <c r="G47">
        <f>lulcXorder!J49</f>
        <v>10996.69253701741</v>
      </c>
      <c r="H47">
        <f>lulcXorder!K49</f>
        <v>5433600</v>
      </c>
      <c r="I47">
        <f>lulcXorder!L49</f>
        <v>307500</v>
      </c>
      <c r="J47">
        <f>lulcXorder!M49</f>
        <v>117284.77051158136</v>
      </c>
    </row>
    <row r="48" spans="1:10" x14ac:dyDescent="0.55000000000000004">
      <c r="A48">
        <f>lulcXorder!D50</f>
        <v>111700</v>
      </c>
      <c r="B48">
        <f>lulcXorder!E50</f>
        <v>362894.19457587326</v>
      </c>
      <c r="C48">
        <f>lulcXorder!F50</f>
        <v>1.0000000000000001E-15</v>
      </c>
      <c r="D48">
        <f>lulcXorder!G50</f>
        <v>988900</v>
      </c>
      <c r="E48">
        <f>lulcXorder!H50</f>
        <v>32500</v>
      </c>
      <c r="F48">
        <f>lulcXorder!I50</f>
        <v>23500</v>
      </c>
      <c r="G48">
        <f>lulcXorder!J50</f>
        <v>11142.227850845411</v>
      </c>
      <c r="H48">
        <f>lulcXorder!K50</f>
        <v>5433600</v>
      </c>
      <c r="I48">
        <f>lulcXorder!L50</f>
        <v>307500</v>
      </c>
      <c r="J48">
        <f>lulcXorder!M50</f>
        <v>118663.57757328131</v>
      </c>
    </row>
    <row r="49" spans="1:10" x14ac:dyDescent="0.55000000000000004">
      <c r="A49">
        <f>lulcXorder!D51</f>
        <v>111700</v>
      </c>
      <c r="B49">
        <f>lulcXorder!E51</f>
        <v>361376.22843931848</v>
      </c>
      <c r="C49">
        <f>lulcXorder!F51</f>
        <v>1.0000000000000001E-15</v>
      </c>
      <c r="D49">
        <f>lulcXorder!G51</f>
        <v>988900</v>
      </c>
      <c r="E49">
        <f>lulcXorder!H51</f>
        <v>32500</v>
      </c>
      <c r="F49">
        <f>lulcXorder!I51</f>
        <v>23500</v>
      </c>
      <c r="G49">
        <f>lulcXorder!J51</f>
        <v>11287.247806778907</v>
      </c>
      <c r="H49">
        <f>lulcXorder!K51</f>
        <v>5433600</v>
      </c>
      <c r="I49">
        <f>lulcXorder!L51</f>
        <v>307500</v>
      </c>
      <c r="J49">
        <f>lulcXorder!M51</f>
        <v>120036.5237539026</v>
      </c>
    </row>
    <row r="50" spans="1:10" x14ac:dyDescent="0.55000000000000004">
      <c r="A50">
        <f>lulcXorder!D52</f>
        <v>111700</v>
      </c>
      <c r="B50">
        <f>lulcXorder!E52</f>
        <v>359864.61187028553</v>
      </c>
      <c r="C50">
        <f>lulcXorder!F52</f>
        <v>1.0000000000000001E-15</v>
      </c>
      <c r="D50">
        <f>lulcXorder!G52</f>
        <v>988900</v>
      </c>
      <c r="E50">
        <f>lulcXorder!H52</f>
        <v>32500</v>
      </c>
      <c r="F50">
        <f>lulcXorder!I52</f>
        <v>23500</v>
      </c>
      <c r="G50">
        <f>lulcXorder!J52</f>
        <v>11432.684249534759</v>
      </c>
      <c r="H50">
        <f>lulcXorder!K52</f>
        <v>5433600</v>
      </c>
      <c r="I50">
        <f>lulcXorder!L52</f>
        <v>307500</v>
      </c>
      <c r="J50">
        <f>lulcXorder!M52</f>
        <v>121402.70388017967</v>
      </c>
    </row>
    <row r="51" spans="1:10" x14ac:dyDescent="0.55000000000000004">
      <c r="A51">
        <f>lulcXorder!D53</f>
        <v>111700</v>
      </c>
      <c r="B51">
        <f>lulcXorder!E53</f>
        <v>358359.31830888824</v>
      </c>
      <c r="C51">
        <f>lulcXorder!F53</f>
        <v>1.0000000000000001E-15</v>
      </c>
      <c r="D51">
        <f>lulcXorder!G53</f>
        <v>988900</v>
      </c>
      <c r="E51">
        <f>lulcXorder!H53</f>
        <v>32500</v>
      </c>
      <c r="F51">
        <f>lulcXorder!I53</f>
        <v>23500</v>
      </c>
      <c r="G51">
        <f>lulcXorder!J53</f>
        <v>11578.462603090946</v>
      </c>
      <c r="H51">
        <f>lulcXorder!K53</f>
        <v>5433600</v>
      </c>
      <c r="I51">
        <f>lulcXorder!L53</f>
        <v>307500</v>
      </c>
      <c r="J51">
        <f>lulcXorder!M53</f>
        <v>122762.21908802079</v>
      </c>
    </row>
    <row r="52" spans="1:10" x14ac:dyDescent="0.55000000000000004">
      <c r="A52">
        <f>lulcXorder!D54</f>
        <v>111700</v>
      </c>
      <c r="B52">
        <f>lulcXorder!E54</f>
        <v>356860.32130633906</v>
      </c>
      <c r="C52">
        <f>lulcXorder!F54</f>
        <v>1.0000000000000001E-15</v>
      </c>
      <c r="D52">
        <f>lulcXorder!G54</f>
        <v>988900</v>
      </c>
      <c r="E52">
        <f>lulcXorder!H54</f>
        <v>32500</v>
      </c>
      <c r="F52">
        <f>lulcXorder!I54</f>
        <v>23500</v>
      </c>
      <c r="G52">
        <f>lulcXorder!J54</f>
        <v>11724.321142617924</v>
      </c>
      <c r="H52">
        <f>lulcXorder!K54</f>
        <v>5433600</v>
      </c>
      <c r="I52">
        <f>lulcXorder!L54</f>
        <v>307500</v>
      </c>
      <c r="J52">
        <f>lulcXorder!M54</f>
        <v>124115.35755104301</v>
      </c>
    </row>
    <row r="53" spans="1:10" x14ac:dyDescent="0.55000000000000004">
      <c r="A53">
        <f>lulcXorder!D55</f>
        <v>111700</v>
      </c>
      <c r="B53">
        <f>lulcXorder!E55</f>
        <v>355367.59452448413</v>
      </c>
      <c r="C53">
        <f>lulcXorder!F55</f>
        <v>1.0000000000000001E-15</v>
      </c>
      <c r="D53">
        <f>lulcXorder!G55</f>
        <v>988900</v>
      </c>
      <c r="E53">
        <f>lulcXorder!H55</f>
        <v>32500</v>
      </c>
      <c r="F53">
        <f>lulcXorder!I55</f>
        <v>23500</v>
      </c>
      <c r="G53">
        <f>lulcXorder!J55</f>
        <v>11870.092382550416</v>
      </c>
      <c r="H53">
        <f>lulcXorder!K55</f>
        <v>5433600</v>
      </c>
      <c r="I53">
        <f>lulcXorder!L55</f>
        <v>307500</v>
      </c>
      <c r="J53">
        <f>lulcXorder!M55</f>
        <v>125462.31309296547</v>
      </c>
    </row>
    <row r="54" spans="1:10" x14ac:dyDescent="0.55000000000000004">
      <c r="A54">
        <f>lulcXorder!D56</f>
        <v>18500</v>
      </c>
      <c r="B54">
        <f>lulcXorder!E56</f>
        <v>3788800</v>
      </c>
      <c r="C54">
        <f>lulcXorder!F56</f>
        <v>7100</v>
      </c>
      <c r="D54">
        <f>lulcXorder!G56</f>
        <v>213200</v>
      </c>
      <c r="E54">
        <f>lulcXorder!H56</f>
        <v>229500</v>
      </c>
      <c r="F54">
        <f>lulcXorder!I56</f>
        <v>27700</v>
      </c>
      <c r="G54">
        <f>lulcXorder!J56</f>
        <v>356300</v>
      </c>
      <c r="H54">
        <f>lulcXorder!K56</f>
        <v>3300</v>
      </c>
      <c r="I54">
        <f>lulcXorder!L56</f>
        <v>231700</v>
      </c>
      <c r="J54">
        <f>lulcXorder!M56</f>
        <v>849100</v>
      </c>
    </row>
    <row r="55" spans="1:10" x14ac:dyDescent="0.55000000000000004">
      <c r="A55">
        <f>lulcXorder!D57</f>
        <v>18500</v>
      </c>
      <c r="B55">
        <f>lulcXorder!E57</f>
        <v>3772951.661326794</v>
      </c>
      <c r="C55">
        <f>lulcXorder!F57</f>
        <v>7107.0999999999995</v>
      </c>
      <c r="D55">
        <f>lulcXorder!G57</f>
        <v>213200</v>
      </c>
      <c r="E55">
        <f>lulcXorder!H57</f>
        <v>229500</v>
      </c>
      <c r="F55">
        <f>lulcXorder!I57</f>
        <v>27700</v>
      </c>
      <c r="G55">
        <f>lulcXorder!J57</f>
        <v>362485.24741197174</v>
      </c>
      <c r="H55">
        <f>lulcXorder!K57</f>
        <v>3300</v>
      </c>
      <c r="I55">
        <f>lulcXorder!L57</f>
        <v>231700</v>
      </c>
      <c r="J55">
        <f>lulcXorder!M57</f>
        <v>858755.99126123427</v>
      </c>
    </row>
    <row r="56" spans="1:10" x14ac:dyDescent="0.55000000000000004">
      <c r="A56">
        <f>lulcXorder!D58</f>
        <v>18500</v>
      </c>
      <c r="B56">
        <f>lulcXorder!E58</f>
        <v>3757169.6153686168</v>
      </c>
      <c r="C56">
        <f>lulcXorder!F58</f>
        <v>7114.2070999999978</v>
      </c>
      <c r="D56">
        <f>lulcXorder!G58</f>
        <v>213200</v>
      </c>
      <c r="E56">
        <f>lulcXorder!H58</f>
        <v>229500</v>
      </c>
      <c r="F56">
        <f>lulcXorder!I58</f>
        <v>27700</v>
      </c>
      <c r="G56">
        <f>lulcXorder!J58</f>
        <v>372024.63231324492</v>
      </c>
      <c r="H56">
        <f>lulcXorder!K58</f>
        <v>3300</v>
      </c>
      <c r="I56">
        <f>lulcXorder!L58</f>
        <v>231700</v>
      </c>
      <c r="J56">
        <f>lulcXorder!M58</f>
        <v>864991.54521813826</v>
      </c>
    </row>
    <row r="57" spans="1:10" x14ac:dyDescent="0.55000000000000004">
      <c r="A57">
        <f>lulcXorder!D59</f>
        <v>18500</v>
      </c>
      <c r="B57">
        <f>lulcXorder!E59</f>
        <v>3741453.584826746</v>
      </c>
      <c r="C57">
        <f>lulcXorder!F59</f>
        <v>7121.3213070999973</v>
      </c>
      <c r="D57">
        <f>lulcXorder!G59</f>
        <v>213200</v>
      </c>
      <c r="E57">
        <f>lulcXorder!H59</f>
        <v>229500</v>
      </c>
      <c r="F57">
        <f>lulcXorder!I59</f>
        <v>27700</v>
      </c>
      <c r="G57">
        <f>lulcXorder!J59</f>
        <v>375521.92959146702</v>
      </c>
      <c r="H57">
        <f>lulcXorder!K59</f>
        <v>3300</v>
      </c>
      <c r="I57">
        <f>lulcXorder!L59</f>
        <v>231700</v>
      </c>
      <c r="J57">
        <f>lulcXorder!M59</f>
        <v>877203.16427468671</v>
      </c>
    </row>
    <row r="58" spans="1:10" x14ac:dyDescent="0.55000000000000004">
      <c r="A58">
        <f>lulcXorder!D60</f>
        <v>18500</v>
      </c>
      <c r="B58">
        <f>lulcXorder!E60</f>
        <v>3725803.2935623843</v>
      </c>
      <c r="C58">
        <f>lulcXorder!F60</f>
        <v>7128.4426284070987</v>
      </c>
      <c r="D58">
        <f>lulcXorder!G60</f>
        <v>213200</v>
      </c>
      <c r="E58">
        <f>lulcXorder!H60</f>
        <v>229500</v>
      </c>
      <c r="F58">
        <f>lulcXorder!I60</f>
        <v>27700</v>
      </c>
      <c r="G58">
        <f>lulcXorder!J60</f>
        <v>379660.77906685375</v>
      </c>
      <c r="H58">
        <f>lulcXorder!K60</f>
        <v>3300</v>
      </c>
      <c r="I58">
        <f>lulcXorder!L60</f>
        <v>231700</v>
      </c>
      <c r="J58">
        <f>lulcXorder!M60</f>
        <v>888707.48474235483</v>
      </c>
    </row>
    <row r="59" spans="1:10" x14ac:dyDescent="0.55000000000000004">
      <c r="A59">
        <f>lulcXorder!D61</f>
        <v>18500</v>
      </c>
      <c r="B59">
        <f>lulcXorder!E61</f>
        <v>3710218.4665918071</v>
      </c>
      <c r="C59">
        <f>lulcXorder!F61</f>
        <v>7135.5710710355061</v>
      </c>
      <c r="D59">
        <f>lulcXorder!G61</f>
        <v>213200</v>
      </c>
      <c r="E59">
        <f>lulcXorder!H61</f>
        <v>229500</v>
      </c>
      <c r="F59">
        <f>lulcXorder!I61</f>
        <v>27700</v>
      </c>
      <c r="G59">
        <f>lulcXorder!J61</f>
        <v>384653.88897331624</v>
      </c>
      <c r="H59">
        <f>lulcXorder!K61</f>
        <v>3300</v>
      </c>
      <c r="I59">
        <f>lulcXorder!L61</f>
        <v>231700</v>
      </c>
      <c r="J59">
        <f>lulcXorder!M61</f>
        <v>899292.07336384093</v>
      </c>
    </row>
    <row r="60" spans="1:10" x14ac:dyDescent="0.55000000000000004">
      <c r="A60">
        <f>lulcXorder!D62</f>
        <v>18500</v>
      </c>
      <c r="B60">
        <f>lulcXorder!E62</f>
        <v>3694698.8300815322</v>
      </c>
      <c r="C60">
        <f>lulcXorder!F62</f>
        <v>7142.7066421065419</v>
      </c>
      <c r="D60">
        <f>lulcXorder!G62</f>
        <v>213200</v>
      </c>
      <c r="E60">
        <f>lulcXorder!H62</f>
        <v>229500</v>
      </c>
      <c r="F60">
        <f>lulcXorder!I62</f>
        <v>27700</v>
      </c>
      <c r="G60">
        <f>lulcXorder!J62</f>
        <v>389831.35022175906</v>
      </c>
      <c r="H60">
        <f>lulcXorder!K62</f>
        <v>3300</v>
      </c>
      <c r="I60">
        <f>lulcXorder!L62</f>
        <v>231700</v>
      </c>
      <c r="J60">
        <f>lulcXorder!M62</f>
        <v>909627.11305460194</v>
      </c>
    </row>
    <row r="61" spans="1:10" x14ac:dyDescent="0.55000000000000004">
      <c r="A61">
        <f>lulcXorder!D63</f>
        <v>18500.000000000073</v>
      </c>
      <c r="B61">
        <f>lulcXorder!E63</f>
        <v>3679244.1113435072</v>
      </c>
      <c r="C61">
        <f>lulcXorder!F63</f>
        <v>7149.8493487486476</v>
      </c>
      <c r="D61">
        <f>lulcXorder!G63</f>
        <v>213200.00000000084</v>
      </c>
      <c r="E61">
        <f>lulcXorder!H63</f>
        <v>229500</v>
      </c>
      <c r="F61">
        <f>lulcXorder!I63</f>
        <v>27700</v>
      </c>
      <c r="G61">
        <f>lulcXorder!J63</f>
        <v>395056.62170752668</v>
      </c>
      <c r="H61">
        <f>lulcXorder!K63</f>
        <v>3300.0000000000132</v>
      </c>
      <c r="I61">
        <f>lulcXorder!L63</f>
        <v>231700</v>
      </c>
      <c r="J61">
        <f>lulcXorder!M63</f>
        <v>919849.41760021704</v>
      </c>
    </row>
    <row r="62" spans="1:10" x14ac:dyDescent="0.55000000000000004">
      <c r="A62">
        <f>lulcXorder!D64</f>
        <v>18500.000000000073</v>
      </c>
      <c r="B62">
        <f>lulcXorder!E64</f>
        <v>3663854.0388303185</v>
      </c>
      <c r="C62">
        <f>lulcXorder!F64</f>
        <v>7156.9991980973955</v>
      </c>
      <c r="D62">
        <f>lulcXorder!G64</f>
        <v>213200.00000000084</v>
      </c>
      <c r="E62">
        <f>lulcXorder!H64</f>
        <v>229500</v>
      </c>
      <c r="F62">
        <f>lulcXorder!I64</f>
        <v>27700</v>
      </c>
      <c r="G62">
        <f>lulcXorder!J64</f>
        <v>400314.53022038162</v>
      </c>
      <c r="H62">
        <f>lulcXorder!K64</f>
        <v>3300.0000000000132</v>
      </c>
      <c r="I62">
        <f>lulcXorder!L64</f>
        <v>231700</v>
      </c>
      <c r="J62">
        <f>lulcXorder!M64</f>
        <v>929974.43175120198</v>
      </c>
    </row>
    <row r="63" spans="1:10" x14ac:dyDescent="0.55000000000000004">
      <c r="A63">
        <f>lulcXorder!D65</f>
        <v>18500.000000000073</v>
      </c>
      <c r="B63">
        <f>lulcXorder!E65</f>
        <v>3648528.3421304198</v>
      </c>
      <c r="C63">
        <f>lulcXorder!F65</f>
        <v>7164.1561972954923</v>
      </c>
      <c r="D63">
        <f>lulcXorder!G65</f>
        <v>213200.00000000084</v>
      </c>
      <c r="E63">
        <f>lulcXorder!H65</f>
        <v>229500</v>
      </c>
      <c r="F63">
        <f>lulcXorder!I65</f>
        <v>27700</v>
      </c>
      <c r="G63">
        <f>lulcXorder!J65</f>
        <v>405615.36478252069</v>
      </c>
      <c r="H63">
        <f>lulcXorder!K65</f>
        <v>3300.0000000000132</v>
      </c>
      <c r="I63">
        <f>lulcXorder!L65</f>
        <v>231700</v>
      </c>
      <c r="J63">
        <f>lulcXorder!M65</f>
        <v>939992.13688976318</v>
      </c>
    </row>
    <row r="64" spans="1:10" x14ac:dyDescent="0.55000000000000004">
      <c r="A64">
        <f>lulcXorder!D66</f>
        <v>18500.000000000073</v>
      </c>
      <c r="B64">
        <f>lulcXorder!E66</f>
        <v>3633266.7519633821</v>
      </c>
      <c r="C64">
        <f>lulcXorder!F66</f>
        <v>7171.320353492787</v>
      </c>
      <c r="D64">
        <f>lulcXorder!G66</f>
        <v>213200.00000000084</v>
      </c>
      <c r="E64">
        <f>lulcXorder!H66</f>
        <v>229500</v>
      </c>
      <c r="F64">
        <f>lulcXorder!I66</f>
        <v>27700</v>
      </c>
      <c r="G64">
        <f>lulcXorder!J66</f>
        <v>410960.92049836705</v>
      </c>
      <c r="H64">
        <f>lulcXorder!K66</f>
        <v>3300.0000000000132</v>
      </c>
      <c r="I64">
        <f>lulcXorder!L66</f>
        <v>231700</v>
      </c>
      <c r="J64">
        <f>lulcXorder!M66</f>
        <v>949901.00718475773</v>
      </c>
    </row>
    <row r="65" spans="1:10" x14ac:dyDescent="0.55000000000000004">
      <c r="A65">
        <f>lulcXorder!D67</f>
        <v>18500.000000000073</v>
      </c>
      <c r="B65">
        <f>lulcXorder!E67</f>
        <v>3618069.0001751604</v>
      </c>
      <c r="C65">
        <f>lulcXorder!F67</f>
        <v>7178.4916738462798</v>
      </c>
      <c r="D65">
        <f>lulcXorder!G67</f>
        <v>213200.00000000084</v>
      </c>
      <c r="E65">
        <f>lulcXorder!H67</f>
        <v>229500</v>
      </c>
      <c r="F65">
        <f>lulcXorder!I67</f>
        <v>27700</v>
      </c>
      <c r="G65">
        <f>lulcXorder!J67</f>
        <v>416351.53130310791</v>
      </c>
      <c r="H65">
        <f>lulcXorder!K67</f>
        <v>3300.0000000000132</v>
      </c>
      <c r="I65">
        <f>lulcXorder!L67</f>
        <v>231700</v>
      </c>
      <c r="J65">
        <f>lulcXorder!M67</f>
        <v>959700.97684788506</v>
      </c>
    </row>
    <row r="66" spans="1:10" x14ac:dyDescent="0.55000000000000004">
      <c r="A66">
        <f>lulcXorder!D68</f>
        <v>18500</v>
      </c>
      <c r="B66">
        <f>lulcXorder!E68</f>
        <v>3602934.8197333836</v>
      </c>
      <c r="C66">
        <f>lulcXorder!F68</f>
        <v>7185.6701655201241</v>
      </c>
      <c r="D66">
        <f>lulcXorder!G68</f>
        <v>213200</v>
      </c>
      <c r="E66">
        <f>lulcXorder!H68</f>
        <v>229500</v>
      </c>
      <c r="F66">
        <f>lulcXorder!I68</f>
        <v>27700</v>
      </c>
      <c r="G66">
        <f>lulcXorder!J68</f>
        <v>421788.42930790293</v>
      </c>
      <c r="H66">
        <f>lulcXorder!K68</f>
        <v>3300</v>
      </c>
      <c r="I66">
        <f>lulcXorder!L68</f>
        <v>231700</v>
      </c>
      <c r="J66">
        <f>lulcXorder!M68</f>
        <v>969391.08079319319</v>
      </c>
    </row>
    <row r="67" spans="1:10" x14ac:dyDescent="0.55000000000000004">
      <c r="A67">
        <f>lulcXorder!D69</f>
        <v>494700</v>
      </c>
      <c r="B67">
        <f>lulcXorder!E69</f>
        <v>804600</v>
      </c>
      <c r="C67">
        <f>lulcXorder!F69</f>
        <v>1.0000000000000001E-15</v>
      </c>
      <c r="D67">
        <f>lulcXorder!G69</f>
        <v>317200</v>
      </c>
      <c r="E67">
        <f>lulcXorder!H69</f>
        <v>0</v>
      </c>
      <c r="F67">
        <f>lulcXorder!I69</f>
        <v>65500</v>
      </c>
      <c r="G67">
        <f>lulcXorder!J69</f>
        <v>859200</v>
      </c>
      <c r="H67">
        <f>lulcXorder!K69</f>
        <v>11798800</v>
      </c>
      <c r="I67">
        <f>lulcXorder!L69</f>
        <v>47300</v>
      </c>
      <c r="J67">
        <f>lulcXorder!M69</f>
        <v>680600</v>
      </c>
    </row>
    <row r="68" spans="1:10" x14ac:dyDescent="0.55000000000000004">
      <c r="A68">
        <f>lulcXorder!D70</f>
        <v>494700</v>
      </c>
      <c r="B68">
        <f>lulcXorder!E70</f>
        <v>801234.40316288499</v>
      </c>
      <c r="C68">
        <f>lulcXorder!F70</f>
        <v>1.0000000000000001E-15</v>
      </c>
      <c r="D68">
        <f>lulcXorder!G70</f>
        <v>317200</v>
      </c>
      <c r="E68">
        <f>lulcXorder!H70</f>
        <v>0</v>
      </c>
      <c r="F68">
        <f>lulcXorder!I70</f>
        <v>65500</v>
      </c>
      <c r="G68">
        <f>lulcXorder!J70</f>
        <v>863511.64364566817</v>
      </c>
      <c r="H68">
        <f>lulcXorder!K70</f>
        <v>11798800</v>
      </c>
      <c r="I68">
        <f>lulcXorder!L70</f>
        <v>47300</v>
      </c>
      <c r="J68">
        <f>lulcXorder!M70</f>
        <v>679653.95319144696</v>
      </c>
    </row>
    <row r="69" spans="1:10" x14ac:dyDescent="0.55000000000000004">
      <c r="A69">
        <f>lulcXorder!D71</f>
        <v>494700</v>
      </c>
      <c r="B69">
        <f>lulcXorder!E71</f>
        <v>797882.88442926237</v>
      </c>
      <c r="C69">
        <f>lulcXorder!F71</f>
        <v>1.0000000000000001E-15</v>
      </c>
      <c r="D69">
        <f>lulcXorder!G71</f>
        <v>317200</v>
      </c>
      <c r="E69">
        <f>lulcXorder!H71</f>
        <v>0</v>
      </c>
      <c r="F69">
        <f>lulcXorder!I71</f>
        <v>65500</v>
      </c>
      <c r="G69">
        <f>lulcXorder!J71</f>
        <v>872975.67165628599</v>
      </c>
      <c r="H69">
        <f>lulcXorder!K71</f>
        <v>11798800</v>
      </c>
      <c r="I69">
        <f>lulcXorder!L71</f>
        <v>47300</v>
      </c>
      <c r="J69">
        <f>lulcXorder!M71</f>
        <v>673541.4439144514</v>
      </c>
    </row>
    <row r="70" spans="1:10" x14ac:dyDescent="0.55000000000000004">
      <c r="A70">
        <f>lulcXorder!D72</f>
        <v>494700</v>
      </c>
      <c r="B70">
        <f>lulcXorder!E72</f>
        <v>794545.38491121202</v>
      </c>
      <c r="C70">
        <f>lulcXorder!F72</f>
        <v>1.0000000000000001E-15</v>
      </c>
      <c r="D70">
        <f>lulcXorder!G72</f>
        <v>317200</v>
      </c>
      <c r="E70">
        <f>lulcXorder!H72</f>
        <v>0</v>
      </c>
      <c r="F70">
        <f>lulcXorder!I72</f>
        <v>65500</v>
      </c>
      <c r="G70">
        <f>lulcXorder!J72</f>
        <v>873493.24231064552</v>
      </c>
      <c r="H70">
        <f>lulcXorder!K72</f>
        <v>11798800</v>
      </c>
      <c r="I70">
        <f>lulcXorder!L72</f>
        <v>47300</v>
      </c>
      <c r="J70">
        <f>lulcXorder!M72</f>
        <v>676361.37277814222</v>
      </c>
    </row>
    <row r="71" spans="1:10" x14ac:dyDescent="0.55000000000000004">
      <c r="A71">
        <f>lulcXorder!D73</f>
        <v>494700</v>
      </c>
      <c r="B71">
        <f>lulcXorder!E73</f>
        <v>791221.84596713854</v>
      </c>
      <c r="C71">
        <f>lulcXorder!F73</f>
        <v>1.0000000000000001E-15</v>
      </c>
      <c r="D71">
        <f>lulcXorder!G73</f>
        <v>317200</v>
      </c>
      <c r="E71">
        <f>lulcXorder!H73</f>
        <v>0</v>
      </c>
      <c r="F71">
        <f>lulcXorder!I73</f>
        <v>65500</v>
      </c>
      <c r="G71">
        <f>lulcXorder!J73</f>
        <v>874802.94144361059</v>
      </c>
      <c r="H71">
        <f>lulcXorder!K73</f>
        <v>11798800</v>
      </c>
      <c r="I71">
        <f>lulcXorder!L73</f>
        <v>47300</v>
      </c>
      <c r="J71">
        <f>lulcXorder!M73</f>
        <v>678375.21258925064</v>
      </c>
    </row>
    <row r="72" spans="1:10" x14ac:dyDescent="0.55000000000000004">
      <c r="A72">
        <f>lulcXorder!D74</f>
        <v>494700</v>
      </c>
      <c r="B72">
        <f>lulcXorder!E74</f>
        <v>787912.20920074114</v>
      </c>
      <c r="C72">
        <f>lulcXorder!F74</f>
        <v>1.0000000000000001E-15</v>
      </c>
      <c r="D72">
        <f>lulcXorder!G74</f>
        <v>317200</v>
      </c>
      <c r="E72">
        <f>lulcXorder!H74</f>
        <v>0</v>
      </c>
      <c r="F72">
        <f>lulcXorder!I74</f>
        <v>65500</v>
      </c>
      <c r="G72">
        <f>lulcXorder!J74</f>
        <v>877402.98102219147</v>
      </c>
      <c r="H72">
        <f>lulcXorder!K74</f>
        <v>11798800</v>
      </c>
      <c r="I72">
        <f>lulcXorder!L74</f>
        <v>47300</v>
      </c>
      <c r="J72">
        <f>lulcXorder!M74</f>
        <v>679084.80977706716</v>
      </c>
    </row>
    <row r="73" spans="1:10" x14ac:dyDescent="0.55000000000000004">
      <c r="A73">
        <f>lulcXorder!D75</f>
        <v>494700</v>
      </c>
      <c r="B73">
        <f>lulcXorder!E75</f>
        <v>784616.41645998752</v>
      </c>
      <c r="C73">
        <f>lulcXorder!F75</f>
        <v>1.0000000000000001E-15</v>
      </c>
      <c r="D73">
        <f>lulcXorder!G75</f>
        <v>317200</v>
      </c>
      <c r="E73">
        <f>lulcXorder!H75</f>
        <v>0</v>
      </c>
      <c r="F73">
        <f>lulcXorder!I75</f>
        <v>65500</v>
      </c>
      <c r="G73">
        <f>lulcXorder!J75</f>
        <v>880328.93595948082</v>
      </c>
      <c r="H73">
        <f>lulcXorder!K75</f>
        <v>11798800</v>
      </c>
      <c r="I73">
        <f>lulcXorder!L75</f>
        <v>47300</v>
      </c>
      <c r="J73">
        <f>lulcXorder!M75</f>
        <v>679454.64758053108</v>
      </c>
    </row>
    <row r="74" spans="1:10" x14ac:dyDescent="0.55000000000000004">
      <c r="A74">
        <f>lulcXorder!D76</f>
        <v>494700</v>
      </c>
      <c r="B74">
        <f>lulcXorder!E76</f>
        <v>781334.40983609215</v>
      </c>
      <c r="C74">
        <f>lulcXorder!F76</f>
        <v>1.0000000000000001E-15</v>
      </c>
      <c r="D74">
        <f>lulcXorder!G76</f>
        <v>317200</v>
      </c>
      <c r="E74">
        <f>lulcXorder!H76</f>
        <v>0</v>
      </c>
      <c r="F74">
        <f>lulcXorder!I76</f>
        <v>65500</v>
      </c>
      <c r="G74">
        <f>lulcXorder!J76</f>
        <v>883354.98187311681</v>
      </c>
      <c r="H74">
        <f>lulcXorder!K76</f>
        <v>11798800</v>
      </c>
      <c r="I74">
        <f>lulcXorder!L76</f>
        <v>47300</v>
      </c>
      <c r="J74">
        <f>lulcXorder!M76</f>
        <v>679710.6082907907</v>
      </c>
    </row>
    <row r="75" spans="1:10" x14ac:dyDescent="0.55000000000000004">
      <c r="A75">
        <f>lulcXorder!D77</f>
        <v>494700</v>
      </c>
      <c r="B75">
        <f>lulcXorder!E77</f>
        <v>778066.13166249846</v>
      </c>
      <c r="C75">
        <f>lulcXorder!F77</f>
        <v>1.0000000000000001E-15</v>
      </c>
      <c r="D75">
        <f>lulcXorder!G77</f>
        <v>317200</v>
      </c>
      <c r="E75">
        <f>lulcXorder!H77</f>
        <v>0</v>
      </c>
      <c r="F75">
        <f>lulcXorder!I77</f>
        <v>65500</v>
      </c>
      <c r="G75">
        <f>lulcXorder!J77</f>
        <v>886444.49553374783</v>
      </c>
      <c r="H75">
        <f>lulcXorder!K77</f>
        <v>11798800</v>
      </c>
      <c r="I75">
        <f>lulcXorder!L77</f>
        <v>47300</v>
      </c>
      <c r="J75">
        <f>lulcXorder!M77</f>
        <v>679889.37280375313</v>
      </c>
    </row>
    <row r="76" spans="1:10" x14ac:dyDescent="0.55000000000000004">
      <c r="A76">
        <f>lulcXorder!D78</f>
        <v>494700</v>
      </c>
      <c r="B76">
        <f>lulcXorder!E78</f>
        <v>774811.52451386605</v>
      </c>
      <c r="C76">
        <f>lulcXorder!F78</f>
        <v>1.0000000000000001E-15</v>
      </c>
      <c r="D76">
        <f>lulcXorder!G78</f>
        <v>317200</v>
      </c>
      <c r="E76">
        <f>lulcXorder!H78</f>
        <v>0</v>
      </c>
      <c r="F76">
        <f>lulcXorder!I78</f>
        <v>65500</v>
      </c>
      <c r="G76">
        <f>lulcXorder!J78</f>
        <v>889608.77435975941</v>
      </c>
      <c r="H76">
        <f>lulcXorder!K78</f>
        <v>11798800</v>
      </c>
      <c r="I76">
        <f>lulcXorder!L78</f>
        <v>47300</v>
      </c>
      <c r="J76">
        <f>lulcXorder!M78</f>
        <v>679979.70112637442</v>
      </c>
    </row>
    <row r="77" spans="1:10" x14ac:dyDescent="0.55000000000000004">
      <c r="A77">
        <f>lulcXorder!D79</f>
        <v>494700</v>
      </c>
      <c r="B77">
        <f>lulcXorder!E79</f>
        <v>771570.53120506147</v>
      </c>
      <c r="C77">
        <f>lulcXorder!F79</f>
        <v>1.0000000000000001E-15</v>
      </c>
      <c r="D77">
        <f>lulcXorder!G79</f>
        <v>317200</v>
      </c>
      <c r="E77">
        <f>lulcXorder!H79</f>
        <v>0</v>
      </c>
      <c r="F77">
        <f>lulcXorder!I79</f>
        <v>65500</v>
      </c>
      <c r="G77">
        <f>lulcXorder!J79</f>
        <v>892846.7035984518</v>
      </c>
      <c r="H77">
        <f>lulcXorder!K79</f>
        <v>11798800</v>
      </c>
      <c r="I77">
        <f>lulcXorder!L79</f>
        <v>47300</v>
      </c>
      <c r="J77">
        <f>lulcXorder!M79</f>
        <v>679982.76519648673</v>
      </c>
    </row>
    <row r="78" spans="1:10" x14ac:dyDescent="0.55000000000000004">
      <c r="A78">
        <f>lulcXorder!D80</f>
        <v>494700</v>
      </c>
      <c r="B78">
        <f>lulcXorder!E80</f>
        <v>768343.09479015355</v>
      </c>
      <c r="C78">
        <f>lulcXorder!F80</f>
        <v>1.0000000000000001E-15</v>
      </c>
      <c r="D78">
        <f>lulcXorder!G80</f>
        <v>317200</v>
      </c>
      <c r="E78">
        <f>lulcXorder!H80</f>
        <v>0</v>
      </c>
      <c r="F78">
        <f>lulcXorder!I80</f>
        <v>65500</v>
      </c>
      <c r="G78">
        <f>lulcXorder!J80</f>
        <v>896154.16968643689</v>
      </c>
      <c r="H78">
        <f>lulcXorder!K80</f>
        <v>11798800</v>
      </c>
      <c r="I78">
        <f>lulcXorder!L80</f>
        <v>47300</v>
      </c>
      <c r="J78">
        <f>lulcXorder!M80</f>
        <v>679902.73552340968</v>
      </c>
    </row>
    <row r="79" spans="1:10" x14ac:dyDescent="0.55000000000000004">
      <c r="A79">
        <f>lulcXorder!D81</f>
        <v>494700</v>
      </c>
      <c r="B79">
        <f>lulcXorder!E81</f>
        <v>765129.15856141271</v>
      </c>
      <c r="C79">
        <f>lulcXorder!F81</f>
        <v>1.0000000000000001E-15</v>
      </c>
      <c r="D79">
        <f>lulcXorder!G81</f>
        <v>317200</v>
      </c>
      <c r="E79">
        <f>lulcXorder!H81</f>
        <v>0</v>
      </c>
      <c r="F79">
        <f>lulcXorder!I81</f>
        <v>65500</v>
      </c>
      <c r="G79">
        <f>lulcXorder!J81</f>
        <v>899528.38336559257</v>
      </c>
      <c r="H79">
        <f>lulcXorder!K81</f>
        <v>11798800</v>
      </c>
      <c r="I79">
        <f>lulcXorder!L81</f>
        <v>47300</v>
      </c>
      <c r="J79">
        <f>lulcXorder!M81</f>
        <v>679742.45807299472</v>
      </c>
    </row>
    <row r="80" spans="1:10" x14ac:dyDescent="0.55000000000000004">
      <c r="A80">
        <f>lulcXorder!D82</f>
        <v>7100</v>
      </c>
      <c r="B80">
        <f>lulcXorder!E82</f>
        <v>290900</v>
      </c>
      <c r="C80">
        <f>lulcXorder!F82</f>
        <v>1.0000000000000001E-15</v>
      </c>
      <c r="D80">
        <f>lulcXorder!G82</f>
        <v>6200</v>
      </c>
      <c r="E80">
        <f>lulcXorder!H82</f>
        <v>5000</v>
      </c>
      <c r="F80">
        <f>lulcXorder!I82</f>
        <v>17000</v>
      </c>
      <c r="G80">
        <f>lulcXorder!J82</f>
        <v>70800</v>
      </c>
      <c r="H80">
        <f>lulcXorder!K82</f>
        <v>300</v>
      </c>
      <c r="I80">
        <f>lulcXorder!L82</f>
        <v>7100</v>
      </c>
      <c r="J80">
        <f>lulcXorder!M82</f>
        <v>154200</v>
      </c>
    </row>
    <row r="81" spans="1:10" x14ac:dyDescent="0.55000000000000004">
      <c r="A81">
        <f>lulcXorder!D83</f>
        <v>7100</v>
      </c>
      <c r="B81">
        <f>lulcXorder!E83</f>
        <v>289683.18155615614</v>
      </c>
      <c r="C81">
        <f>lulcXorder!F83</f>
        <v>1.0000000000000001E-15</v>
      </c>
      <c r="D81">
        <f>lulcXorder!G83</f>
        <v>6200</v>
      </c>
      <c r="E81">
        <f>lulcXorder!H83</f>
        <v>5000</v>
      </c>
      <c r="F81">
        <f>lulcXorder!I83</f>
        <v>17000</v>
      </c>
      <c r="G81">
        <f>lulcXorder!J83</f>
        <v>71543.768867537074</v>
      </c>
      <c r="H81">
        <f>lulcXorder!K83</f>
        <v>300</v>
      </c>
      <c r="I81">
        <f>lulcXorder!L83</f>
        <v>7100</v>
      </c>
      <c r="J81">
        <f>lulcXorder!M83</f>
        <v>154673.04957630674</v>
      </c>
    </row>
    <row r="82" spans="1:10" x14ac:dyDescent="0.55000000000000004">
      <c r="A82">
        <f>lulcXorder!D84</f>
        <v>7100</v>
      </c>
      <c r="B82">
        <f>lulcXorder!E84</f>
        <v>288471.45299586427</v>
      </c>
      <c r="C82">
        <f>lulcXorder!F84</f>
        <v>1.0000000000000001E-15</v>
      </c>
      <c r="D82">
        <f>lulcXorder!G84</f>
        <v>6200</v>
      </c>
      <c r="E82">
        <f>lulcXorder!H84</f>
        <v>5000</v>
      </c>
      <c r="F82">
        <f>lulcXorder!I84</f>
        <v>17000</v>
      </c>
      <c r="G82">
        <f>lulcXorder!J84</f>
        <v>73071.029407384311</v>
      </c>
      <c r="H82">
        <f>lulcXorder!K84</f>
        <v>300</v>
      </c>
      <c r="I82">
        <f>lulcXorder!L84</f>
        <v>7100</v>
      </c>
      <c r="J82">
        <f>lulcXorder!M84</f>
        <v>154357.51759675145</v>
      </c>
    </row>
    <row r="83" spans="1:10" x14ac:dyDescent="0.55000000000000004">
      <c r="A83">
        <f>lulcXorder!D85</f>
        <v>7100.00000000003</v>
      </c>
      <c r="B83">
        <f>lulcXorder!E85</f>
        <v>287264.79302842595</v>
      </c>
      <c r="C83">
        <f>lulcXorder!F85</f>
        <v>1.0000000000000001E-15</v>
      </c>
      <c r="D83">
        <f>lulcXorder!G85</f>
        <v>6200.0000000000264</v>
      </c>
      <c r="E83">
        <f>lulcXorder!H85</f>
        <v>5000</v>
      </c>
      <c r="F83">
        <f>lulcXorder!I85</f>
        <v>17000</v>
      </c>
      <c r="G83">
        <f>lulcXorder!J85</f>
        <v>73253.212146717589</v>
      </c>
      <c r="H83">
        <f>lulcXorder!K85</f>
        <v>300.00000000000131</v>
      </c>
      <c r="I83">
        <f>lulcXorder!L85</f>
        <v>7100</v>
      </c>
      <c r="J83">
        <f>lulcXorder!M85</f>
        <v>155381.9948248564</v>
      </c>
    </row>
    <row r="84" spans="1:10" x14ac:dyDescent="0.55000000000000004">
      <c r="A84">
        <f>lulcXorder!D86</f>
        <v>7099.99999999997</v>
      </c>
      <c r="B84">
        <f>lulcXorder!E86</f>
        <v>286063.18045220053</v>
      </c>
      <c r="C84">
        <f>lulcXorder!F86</f>
        <v>1.0000000000000001E-15</v>
      </c>
      <c r="D84">
        <f>lulcXorder!G86</f>
        <v>6199.9999999999736</v>
      </c>
      <c r="E84">
        <f>lulcXorder!H86</f>
        <v>5000</v>
      </c>
      <c r="F84">
        <f>lulcXorder!I86</f>
        <v>17000</v>
      </c>
      <c r="G84">
        <f>lulcXorder!J86</f>
        <v>73559.150396526602</v>
      </c>
      <c r="H84">
        <f>lulcXorder!K86</f>
        <v>299.99999999999869</v>
      </c>
      <c r="I84">
        <f>lulcXorder!L86</f>
        <v>7100</v>
      </c>
      <c r="J84">
        <f>lulcXorder!M86</f>
        <v>156277.66915127292</v>
      </c>
    </row>
    <row r="85" spans="1:10" x14ac:dyDescent="0.55000000000000004">
      <c r="A85">
        <f>lulcXorder!D87</f>
        <v>7099.9999999999391</v>
      </c>
      <c r="B85">
        <f>lulcXorder!E87</f>
        <v>284866.59415423259</v>
      </c>
      <c r="C85">
        <f>lulcXorder!F87</f>
        <v>1.0000000000000001E-15</v>
      </c>
      <c r="D85">
        <f>lulcXorder!G87</f>
        <v>6199.9999999999472</v>
      </c>
      <c r="E85">
        <f>lulcXorder!H87</f>
        <v>5000</v>
      </c>
      <c r="F85">
        <f>lulcXorder!I87</f>
        <v>17000</v>
      </c>
      <c r="G85">
        <f>lulcXorder!J87</f>
        <v>74052.219831990296</v>
      </c>
      <c r="H85">
        <f>lulcXorder!K87</f>
        <v>299.99999999999744</v>
      </c>
      <c r="I85">
        <f>lulcXorder!L87</f>
        <v>7100</v>
      </c>
      <c r="J85">
        <f>lulcXorder!M87</f>
        <v>156981.18601377722</v>
      </c>
    </row>
    <row r="86" spans="1:10" x14ac:dyDescent="0.55000000000000004">
      <c r="A86">
        <f>lulcXorder!D88</f>
        <v>7099.9999999999391</v>
      </c>
      <c r="B86">
        <f>lulcXorder!E88</f>
        <v>283675.01310988108</v>
      </c>
      <c r="C86">
        <f>lulcXorder!F88</f>
        <v>1.0000000000000001E-15</v>
      </c>
      <c r="D86">
        <f>lulcXorder!G88</f>
        <v>6199.9999999999472</v>
      </c>
      <c r="E86">
        <f>lulcXorder!H88</f>
        <v>5000</v>
      </c>
      <c r="F86">
        <f>lulcXorder!I88</f>
        <v>17000</v>
      </c>
      <c r="G86">
        <f>lulcXorder!J88</f>
        <v>74587.833029849207</v>
      </c>
      <c r="H86">
        <f>lulcXorder!K88</f>
        <v>299.99999999999744</v>
      </c>
      <c r="I86">
        <f>lulcXorder!L88</f>
        <v>7100</v>
      </c>
      <c r="J86">
        <f>lulcXorder!M88</f>
        <v>157637.15386026978</v>
      </c>
    </row>
    <row r="87" spans="1:10" x14ac:dyDescent="0.55000000000000004">
      <c r="A87">
        <f>lulcXorder!D89</f>
        <v>7099.9999999999391</v>
      </c>
      <c r="B87">
        <f>lulcXorder!E89</f>
        <v>282488.41638244985</v>
      </c>
      <c r="C87">
        <f>lulcXorder!F89</f>
        <v>1.0000000000000001E-15</v>
      </c>
      <c r="D87">
        <f>lulcXorder!G89</f>
        <v>6199.9999999999472</v>
      </c>
      <c r="E87">
        <f>lulcXorder!H89</f>
        <v>5000</v>
      </c>
      <c r="F87">
        <f>lulcXorder!I89</f>
        <v>17000</v>
      </c>
      <c r="G87">
        <f>lulcXorder!J89</f>
        <v>75134.554852017289</v>
      </c>
      <c r="H87">
        <f>lulcXorder!K89</f>
        <v>299.99999999999744</v>
      </c>
      <c r="I87">
        <f>lulcXorder!L89</f>
        <v>7100</v>
      </c>
      <c r="J87">
        <f>lulcXorder!M89</f>
        <v>158277.02876553297</v>
      </c>
    </row>
    <row r="88" spans="1:10" x14ac:dyDescent="0.55000000000000004">
      <c r="A88">
        <f>lulcXorder!D90</f>
        <v>7100</v>
      </c>
      <c r="B88">
        <f>lulcXorder!E90</f>
        <v>281306.78312281973</v>
      </c>
      <c r="C88">
        <f>lulcXorder!F90</f>
        <v>1.0000000000000001E-15</v>
      </c>
      <c r="D88">
        <f>lulcXorder!G90</f>
        <v>6200</v>
      </c>
      <c r="E88">
        <f>lulcXorder!H90</f>
        <v>5000</v>
      </c>
      <c r="F88">
        <f>lulcXorder!I90</f>
        <v>17000</v>
      </c>
      <c r="G88">
        <f>lulcXorder!J90</f>
        <v>75686.477673646237</v>
      </c>
      <c r="H88">
        <f>lulcXorder!K90</f>
        <v>300</v>
      </c>
      <c r="I88">
        <f>lulcXorder!L90</f>
        <v>7100</v>
      </c>
      <c r="J88">
        <f>lulcXorder!M90</f>
        <v>158906.73920353403</v>
      </c>
    </row>
    <row r="89" spans="1:10" x14ac:dyDescent="0.55000000000000004">
      <c r="A89">
        <f>lulcXorder!D91</f>
        <v>7099.99999999997</v>
      </c>
      <c r="B89">
        <f>lulcXorder!E91</f>
        <v>280130.09256908228</v>
      </c>
      <c r="C89">
        <f>lulcXorder!F91</f>
        <v>1.0000000000000001E-15</v>
      </c>
      <c r="D89">
        <f>lulcXorder!G91</f>
        <v>6199.9999999999736</v>
      </c>
      <c r="E89">
        <f>lulcXorder!H91</f>
        <v>5000</v>
      </c>
      <c r="F89">
        <f>lulcXorder!I91</f>
        <v>17000</v>
      </c>
      <c r="G89">
        <f>lulcXorder!J91</f>
        <v>76246.776262942061</v>
      </c>
      <c r="H89">
        <f>lulcXorder!K91</f>
        <v>299.99999999999869</v>
      </c>
      <c r="I89">
        <f>lulcXorder!L91</f>
        <v>7100</v>
      </c>
      <c r="J89">
        <f>lulcXorder!M91</f>
        <v>159523.13116797572</v>
      </c>
    </row>
    <row r="90" spans="1:10" x14ac:dyDescent="0.55000000000000004">
      <c r="A90">
        <f>lulcXorder!D92</f>
        <v>7099.99999999997</v>
      </c>
      <c r="B90">
        <f>lulcXorder!E92</f>
        <v>278958.32404617494</v>
      </c>
      <c r="C90">
        <f>lulcXorder!F92</f>
        <v>1.0000000000000001E-15</v>
      </c>
      <c r="D90">
        <f>lulcXorder!G92</f>
        <v>6199.9999999999736</v>
      </c>
      <c r="E90">
        <f>lulcXorder!H92</f>
        <v>5000</v>
      </c>
      <c r="F90">
        <f>lulcXorder!I92</f>
        <v>17000</v>
      </c>
      <c r="G90">
        <f>lulcXorder!J92</f>
        <v>76815.277069524964</v>
      </c>
      <c r="H90">
        <f>lulcXorder!K92</f>
        <v>299.99999999999869</v>
      </c>
      <c r="I90">
        <f>lulcXorder!L92</f>
        <v>7100</v>
      </c>
      <c r="J90">
        <f>lulcXorder!M92</f>
        <v>160126.39888430014</v>
      </c>
    </row>
    <row r="91" spans="1:10" x14ac:dyDescent="0.55000000000000004">
      <c r="A91">
        <f>lulcXorder!D93</f>
        <v>7100</v>
      </c>
      <c r="B91">
        <f>lulcXorder!E93</f>
        <v>277791.45696551783</v>
      </c>
      <c r="C91">
        <f>lulcXorder!F93</f>
        <v>1.0000000000000001E-15</v>
      </c>
      <c r="D91">
        <f>lulcXorder!G93</f>
        <v>6200</v>
      </c>
      <c r="E91">
        <f>lulcXorder!H93</f>
        <v>5000</v>
      </c>
      <c r="F91">
        <f>lulcXorder!I93</f>
        <v>17000</v>
      </c>
      <c r="G91">
        <f>lulcXorder!J93</f>
        <v>77390.842273676259</v>
      </c>
      <c r="H91">
        <f>lulcXorder!K93</f>
        <v>300</v>
      </c>
      <c r="I91">
        <f>lulcXorder!L93</f>
        <v>7100</v>
      </c>
      <c r="J91">
        <f>lulcXorder!M93</f>
        <v>160717.70076080595</v>
      </c>
    </row>
    <row r="92" spans="1:10" x14ac:dyDescent="0.55000000000000004">
      <c r="A92">
        <f>lulcXorder!D94</f>
        <v>7100</v>
      </c>
      <c r="B92">
        <f>lulcXorder!E94</f>
        <v>276629.47082465189</v>
      </c>
      <c r="C92">
        <f>lulcXorder!F94</f>
        <v>1.0000000000000001E-15</v>
      </c>
      <c r="D92">
        <f>lulcXorder!G94</f>
        <v>6200</v>
      </c>
      <c r="E92">
        <f>lulcXorder!H94</f>
        <v>5000</v>
      </c>
      <c r="F92">
        <f>lulcXorder!I94</f>
        <v>17000</v>
      </c>
      <c r="G92">
        <f>lulcXorder!J94</f>
        <v>77972.640736858899</v>
      </c>
      <c r="H92">
        <f>lulcXorder!K94</f>
        <v>300</v>
      </c>
      <c r="I92">
        <f>lulcXorder!L94</f>
        <v>7100</v>
      </c>
      <c r="J92">
        <f>lulcXorder!M94</f>
        <v>161297.88843848926</v>
      </c>
    </row>
    <row r="93" spans="1:10" x14ac:dyDescent="0.55000000000000004">
      <c r="A93">
        <f>lulcXorder!D95</f>
        <v>5000</v>
      </c>
      <c r="B93">
        <f>lulcXorder!E95</f>
        <v>3754200</v>
      </c>
      <c r="C93">
        <f>lulcXorder!F95</f>
        <v>1.0000000000000001E-15</v>
      </c>
      <c r="D93">
        <f>lulcXorder!G95</f>
        <v>37500</v>
      </c>
      <c r="E93">
        <f>lulcXorder!H95</f>
        <v>58200</v>
      </c>
      <c r="F93">
        <f>lulcXorder!I95</f>
        <v>126000</v>
      </c>
      <c r="G93">
        <f>lulcXorder!J95</f>
        <v>1329900</v>
      </c>
      <c r="H93">
        <f>lulcXorder!K95</f>
        <v>2500</v>
      </c>
      <c r="I93">
        <f>lulcXorder!L95</f>
        <v>176800</v>
      </c>
      <c r="J93">
        <f>lulcXorder!M95</f>
        <v>1867400</v>
      </c>
    </row>
    <row r="94" spans="1:10" x14ac:dyDescent="0.55000000000000004">
      <c r="A94">
        <f>lulcXorder!D96</f>
        <v>4999.9999999998963</v>
      </c>
      <c r="B94">
        <f>lulcXorder!E96</f>
        <v>3738496.391193267</v>
      </c>
      <c r="C94">
        <f>lulcXorder!F96</f>
        <v>1.0000000000000001E-15</v>
      </c>
      <c r="D94">
        <f>lulcXorder!G96</f>
        <v>37499.999999999221</v>
      </c>
      <c r="E94">
        <f>lulcXorder!H96</f>
        <v>58200</v>
      </c>
      <c r="F94">
        <f>lulcXorder!I96</f>
        <v>126000</v>
      </c>
      <c r="G94">
        <f>lulcXorder!J96</f>
        <v>1341573.6295935398</v>
      </c>
      <c r="H94">
        <f>lulcXorder!K96</f>
        <v>2499.9999999999482</v>
      </c>
      <c r="I94">
        <f>lulcXorder!L96</f>
        <v>176800</v>
      </c>
      <c r="J94">
        <f>lulcXorder!M96</f>
        <v>1871429.9792131938</v>
      </c>
    </row>
    <row r="95" spans="1:10" x14ac:dyDescent="0.55000000000000004">
      <c r="A95">
        <f>lulcXorder!D97</f>
        <v>5000</v>
      </c>
      <c r="B95">
        <f>lulcXorder!E97</f>
        <v>3722858.4697046191</v>
      </c>
      <c r="C95">
        <f>lulcXorder!F97</f>
        <v>1.0000000000000001E-15</v>
      </c>
      <c r="D95">
        <f>lulcXorder!G97</f>
        <v>37500</v>
      </c>
      <c r="E95">
        <f>lulcXorder!H97</f>
        <v>58200</v>
      </c>
      <c r="F95">
        <f>lulcXorder!I97</f>
        <v>126000</v>
      </c>
      <c r="G95">
        <f>lulcXorder!J97</f>
        <v>1363890.6301802595</v>
      </c>
      <c r="H95">
        <f>lulcXorder!K97</f>
        <v>2500</v>
      </c>
      <c r="I95">
        <f>lulcXorder!L97</f>
        <v>176800</v>
      </c>
      <c r="J95">
        <f>lulcXorder!M97</f>
        <v>1864750.9001151216</v>
      </c>
    </row>
    <row r="96" spans="1:10" x14ac:dyDescent="0.55000000000000004">
      <c r="A96">
        <f>lulcXorder!D98</f>
        <v>5000</v>
      </c>
      <c r="B96">
        <f>lulcXorder!E98</f>
        <v>3707285.9607676757</v>
      </c>
      <c r="C96">
        <f>lulcXorder!F98</f>
        <v>1.0000000000000001E-15</v>
      </c>
      <c r="D96">
        <f>lulcXorder!G98</f>
        <v>37500</v>
      </c>
      <c r="E96">
        <f>lulcXorder!H98</f>
        <v>58200</v>
      </c>
      <c r="F96">
        <f>lulcXorder!I98</f>
        <v>126000</v>
      </c>
      <c r="G96">
        <f>lulcXorder!J98</f>
        <v>1367614.2659813333</v>
      </c>
      <c r="H96">
        <f>lulcXorder!K98</f>
        <v>2500</v>
      </c>
      <c r="I96">
        <f>lulcXorder!L98</f>
        <v>176800</v>
      </c>
      <c r="J96">
        <f>lulcXorder!M98</f>
        <v>1876599.7732509915</v>
      </c>
    </row>
    <row r="97" spans="1:10" x14ac:dyDescent="0.55000000000000004">
      <c r="A97">
        <f>lulcXorder!D99</f>
        <v>5000</v>
      </c>
      <c r="B97">
        <f>lulcXorder!E99</f>
        <v>3691778.5907653882</v>
      </c>
      <c r="C97">
        <f>lulcXorder!F99</f>
        <v>1.0000000000000001E-15</v>
      </c>
      <c r="D97">
        <f>lulcXorder!G99</f>
        <v>37500</v>
      </c>
      <c r="E97">
        <f>lulcXorder!H99</f>
        <v>58200</v>
      </c>
      <c r="F97">
        <f>lulcXorder!I99</f>
        <v>126000</v>
      </c>
      <c r="G97">
        <f>lulcXorder!J99</f>
        <v>1373050.047219987</v>
      </c>
      <c r="H97">
        <f>lulcXorder!K99</f>
        <v>2500</v>
      </c>
      <c r="I97">
        <f>lulcXorder!L99</f>
        <v>176800</v>
      </c>
      <c r="J97">
        <f>lulcXorder!M99</f>
        <v>1886671.3620146248</v>
      </c>
    </row>
    <row r="98" spans="1:10" x14ac:dyDescent="0.55000000000000004">
      <c r="A98">
        <f>lulcXorder!D100</f>
        <v>5000.0000000001037</v>
      </c>
      <c r="B98">
        <f>lulcXorder!E100</f>
        <v>3676336.0872252327</v>
      </c>
      <c r="C98">
        <f>lulcXorder!F100</f>
        <v>1.0000000000000001E-15</v>
      </c>
      <c r="D98">
        <f>lulcXorder!G100</f>
        <v>37500.000000000779</v>
      </c>
      <c r="E98">
        <f>lulcXorder!H100</f>
        <v>58200</v>
      </c>
      <c r="F98">
        <f>lulcXorder!I100</f>
        <v>126000</v>
      </c>
      <c r="G98">
        <f>lulcXorder!J100</f>
        <v>1381176.8955306797</v>
      </c>
      <c r="H98">
        <f>lulcXorder!K100</f>
        <v>2500.0000000000518</v>
      </c>
      <c r="I98">
        <f>lulcXorder!L100</f>
        <v>176800</v>
      </c>
      <c r="J98">
        <f>lulcXorder!M100</f>
        <v>1893987.0172440868</v>
      </c>
    </row>
    <row r="99" spans="1:10" x14ac:dyDescent="0.55000000000000004">
      <c r="A99">
        <f>lulcXorder!D101</f>
        <v>5000.0000000002074</v>
      </c>
      <c r="B99">
        <f>lulcXorder!E101</f>
        <v>3660958.1788144237</v>
      </c>
      <c r="C99">
        <f>lulcXorder!F101</f>
        <v>1.0000000000000001E-15</v>
      </c>
      <c r="D99">
        <f>lulcXorder!G101</f>
        <v>37500.00000000155</v>
      </c>
      <c r="E99">
        <f>lulcXorder!H101</f>
        <v>58200</v>
      </c>
      <c r="F99">
        <f>lulcXorder!I101</f>
        <v>126000</v>
      </c>
      <c r="G99">
        <f>lulcXorder!J101</f>
        <v>1389975.1086296251</v>
      </c>
      <c r="H99">
        <f>lulcXorder!K101</f>
        <v>2500.0000000001037</v>
      </c>
      <c r="I99">
        <f>lulcXorder!L101</f>
        <v>176800</v>
      </c>
      <c r="J99">
        <f>lulcXorder!M101</f>
        <v>1900566.7125559498</v>
      </c>
    </row>
    <row r="100" spans="1:10" x14ac:dyDescent="0.55000000000000004">
      <c r="A100">
        <f>lulcXorder!D102</f>
        <v>5000.0000000001037</v>
      </c>
      <c r="B100">
        <f>lulcXorder!E102</f>
        <v>3645644.5953351445</v>
      </c>
      <c r="C100">
        <f>lulcXorder!F102</f>
        <v>1.0000000000000001E-15</v>
      </c>
      <c r="D100">
        <f>lulcXorder!G102</f>
        <v>37500.000000000779</v>
      </c>
      <c r="E100">
        <f>lulcXorder!H102</f>
        <v>58200</v>
      </c>
      <c r="F100">
        <f>lulcXorder!I102</f>
        <v>126000</v>
      </c>
      <c r="G100">
        <f>lulcXorder!J102</f>
        <v>1398982.3219423995</v>
      </c>
      <c r="H100">
        <f>lulcXorder!K102</f>
        <v>2500.0000000000518</v>
      </c>
      <c r="I100">
        <f>lulcXorder!L102</f>
        <v>176800</v>
      </c>
      <c r="J100">
        <f>lulcXorder!M102</f>
        <v>1906873.0827224553</v>
      </c>
    </row>
    <row r="101" spans="1:10" x14ac:dyDescent="0.55000000000000004">
      <c r="A101">
        <f>lulcXorder!D103</f>
        <v>5000.0000000001037</v>
      </c>
      <c r="B101">
        <f>lulcXorder!E103</f>
        <v>3630395.0677198009</v>
      </c>
      <c r="C101">
        <f>lulcXorder!F103</f>
        <v>1.0000000000000001E-15</v>
      </c>
      <c r="D101">
        <f>lulcXorder!G103</f>
        <v>37500.000000000779</v>
      </c>
      <c r="E101">
        <f>lulcXorder!H103</f>
        <v>58200</v>
      </c>
      <c r="F101">
        <f>lulcXorder!I103</f>
        <v>126000</v>
      </c>
      <c r="G101">
        <f>lulcXorder!J103</f>
        <v>1408127.8615732787</v>
      </c>
      <c r="H101">
        <f>lulcXorder!K103</f>
        <v>2500.0000000000518</v>
      </c>
      <c r="I101">
        <f>lulcXorder!L103</f>
        <v>176800</v>
      </c>
      <c r="J101">
        <f>lulcXorder!M103</f>
        <v>1912977.0707069195</v>
      </c>
    </row>
    <row r="102" spans="1:10" x14ac:dyDescent="0.55000000000000004">
      <c r="A102">
        <f>lulcXorder!D104</f>
        <v>5000</v>
      </c>
      <c r="B102">
        <f>lulcXorder!E104</f>
        <v>3615209.3280262938</v>
      </c>
      <c r="C102">
        <f>lulcXorder!F104</f>
        <v>1.0000000000000001E-15</v>
      </c>
      <c r="D102">
        <f>lulcXorder!G104</f>
        <v>37500</v>
      </c>
      <c r="E102">
        <f>lulcXorder!H104</f>
        <v>58200</v>
      </c>
      <c r="F102">
        <f>lulcXorder!I104</f>
        <v>126000</v>
      </c>
      <c r="G102">
        <f>lulcXorder!J104</f>
        <v>1417437.8346415746</v>
      </c>
      <c r="H102">
        <f>lulcXorder!K104</f>
        <v>2500</v>
      </c>
      <c r="I102">
        <f>lulcXorder!L104</f>
        <v>176800</v>
      </c>
      <c r="J102">
        <f>lulcXorder!M104</f>
        <v>1918852.8373321311</v>
      </c>
    </row>
    <row r="103" spans="1:10" x14ac:dyDescent="0.55000000000000004">
      <c r="A103">
        <f>lulcXorder!D105</f>
        <v>5000.0000000001037</v>
      </c>
      <c r="B103">
        <f>lulcXorder!E105</f>
        <v>3600087.109433311</v>
      </c>
      <c r="C103">
        <f>lulcXorder!F105</f>
        <v>1.0000000000000001E-15</v>
      </c>
      <c r="D103">
        <f>lulcXorder!G105</f>
        <v>37500.000000000779</v>
      </c>
      <c r="E103">
        <f>lulcXorder!H105</f>
        <v>58200</v>
      </c>
      <c r="F103">
        <f>lulcXorder!I105</f>
        <v>126000</v>
      </c>
      <c r="G103">
        <f>lulcXorder!J105</f>
        <v>1426912.0755033197</v>
      </c>
      <c r="H103">
        <f>lulcXorder!K105</f>
        <v>2500.0000000000518</v>
      </c>
      <c r="I103">
        <f>lulcXorder!L105</f>
        <v>176800</v>
      </c>
      <c r="J103">
        <f>lulcXorder!M105</f>
        <v>1924500.8150633685</v>
      </c>
    </row>
    <row r="104" spans="1:10" x14ac:dyDescent="0.55000000000000004">
      <c r="A104">
        <f>lulcXorder!D106</f>
        <v>5000.0000000001037</v>
      </c>
      <c r="B104">
        <f>lulcXorder!E106</f>
        <v>3585028.1462356383</v>
      </c>
      <c r="C104">
        <f>lulcXorder!F106</f>
        <v>1.0000000000000001E-15</v>
      </c>
      <c r="D104">
        <f>lulcXorder!G106</f>
        <v>37500.000000000779</v>
      </c>
      <c r="E104">
        <f>lulcXorder!H106</f>
        <v>58200</v>
      </c>
      <c r="F104">
        <f>lulcXorder!I106</f>
        <v>126000</v>
      </c>
      <c r="G104">
        <f>lulcXorder!J106</f>
        <v>1436544.348058458</v>
      </c>
      <c r="H104">
        <f>lulcXorder!K106</f>
        <v>2500.0000000000518</v>
      </c>
      <c r="I104">
        <f>lulcXorder!L106</f>
        <v>176800</v>
      </c>
      <c r="J104">
        <f>lulcXorder!M106</f>
        <v>1929927.5057059033</v>
      </c>
    </row>
    <row r="105" spans="1:10" x14ac:dyDescent="0.55000000000000004">
      <c r="A105">
        <f>lulcXorder!D107</f>
        <v>5000.0000000001037</v>
      </c>
      <c r="B105">
        <f>lulcXorder!E107</f>
        <v>3570032.1738394923</v>
      </c>
      <c r="C105">
        <f>lulcXorder!F107</f>
        <v>1.0000000000000001E-15</v>
      </c>
      <c r="D105">
        <f>lulcXorder!G107</f>
        <v>37500.000000000779</v>
      </c>
      <c r="E105">
        <f>lulcXorder!H107</f>
        <v>58200</v>
      </c>
      <c r="F105">
        <f>lulcXorder!I107</f>
        <v>126000</v>
      </c>
      <c r="G105">
        <f>lulcXorder!J107</f>
        <v>1446331.2016508139</v>
      </c>
      <c r="H105">
        <f>lulcXorder!K107</f>
        <v>2500.0000000000518</v>
      </c>
      <c r="I105">
        <f>lulcXorder!L107</f>
        <v>176800</v>
      </c>
      <c r="J105">
        <f>lulcXorder!M107</f>
        <v>1935136.6245096934</v>
      </c>
    </row>
    <row r="106" spans="1:10" x14ac:dyDescent="0.55000000000000004">
      <c r="A106">
        <f>lulcXorder!D108</f>
        <v>140000</v>
      </c>
      <c r="B106">
        <f>lulcXorder!E108</f>
        <v>7506200</v>
      </c>
      <c r="C106">
        <f>lulcXorder!F108</f>
        <v>300</v>
      </c>
      <c r="D106">
        <f>lulcXorder!G108</f>
        <v>809100</v>
      </c>
      <c r="E106">
        <f>lulcXorder!H108</f>
        <v>0</v>
      </c>
      <c r="F106">
        <f>lulcXorder!I108</f>
        <v>119500</v>
      </c>
      <c r="G106">
        <f>lulcXorder!J108</f>
        <v>5247900</v>
      </c>
      <c r="H106">
        <f>lulcXorder!K108</f>
        <v>8920600</v>
      </c>
      <c r="I106">
        <f>lulcXorder!L108</f>
        <v>80900</v>
      </c>
      <c r="J106">
        <f>lulcXorder!M108</f>
        <v>1869000</v>
      </c>
    </row>
    <row r="107" spans="1:10" x14ac:dyDescent="0.55000000000000004">
      <c r="A107">
        <f>lulcXorder!D109</f>
        <v>140000.00000000003</v>
      </c>
      <c r="B107">
        <f>lulcXorder!E109</f>
        <v>7474801.9848635932</v>
      </c>
      <c r="C107">
        <f>lulcXorder!F109</f>
        <v>300.2999999999999</v>
      </c>
      <c r="D107">
        <f>lulcXorder!G109</f>
        <v>809100.00000000012</v>
      </c>
      <c r="E107">
        <f>lulcXorder!H109</f>
        <v>0</v>
      </c>
      <c r="F107">
        <f>lulcXorder!I109</f>
        <v>119500</v>
      </c>
      <c r="G107">
        <f>lulcXorder!J109</f>
        <v>5280279.0527412621</v>
      </c>
      <c r="H107">
        <f>lulcXorder!K109</f>
        <v>8920600.0000000019</v>
      </c>
      <c r="I107">
        <f>lulcXorder!L109</f>
        <v>80900</v>
      </c>
      <c r="J107">
        <f>lulcXorder!M109</f>
        <v>1868018.6623951436</v>
      </c>
    </row>
    <row r="108" spans="1:10" x14ac:dyDescent="0.55000000000000004">
      <c r="A108">
        <f>lulcXorder!D110</f>
        <v>140000.00000000003</v>
      </c>
      <c r="B108">
        <f>lulcXorder!E110</f>
        <v>7443535.305869909</v>
      </c>
      <c r="C108">
        <f>lulcXorder!F110</f>
        <v>300.60029999999978</v>
      </c>
      <c r="D108">
        <f>lulcXorder!G110</f>
        <v>809100.00000000012</v>
      </c>
      <c r="E108">
        <f>lulcXorder!H110</f>
        <v>0</v>
      </c>
      <c r="F108">
        <f>lulcXorder!I110</f>
        <v>119500</v>
      </c>
      <c r="G108">
        <f>lulcXorder!J110</f>
        <v>5333398.3671292206</v>
      </c>
      <c r="H108">
        <f>lulcXorder!K110</f>
        <v>8920600.0000000019</v>
      </c>
      <c r="I108">
        <f>lulcXorder!L110</f>
        <v>80900</v>
      </c>
      <c r="J108">
        <f>lulcXorder!M110</f>
        <v>1846165.726700868</v>
      </c>
    </row>
    <row r="109" spans="1:10" x14ac:dyDescent="0.55000000000000004">
      <c r="A109">
        <f>lulcXorder!D111</f>
        <v>140000.00000000003</v>
      </c>
      <c r="B109">
        <f>lulcXorder!E111</f>
        <v>7412399.4136472018</v>
      </c>
      <c r="C109">
        <f>lulcXorder!F111</f>
        <v>300.90090029999971</v>
      </c>
      <c r="D109">
        <f>lulcXorder!G111</f>
        <v>809100.00000000012</v>
      </c>
      <c r="E109">
        <f>lulcXorder!H111</f>
        <v>0</v>
      </c>
      <c r="F109">
        <f>lulcXorder!I111</f>
        <v>119500</v>
      </c>
      <c r="G109">
        <f>lulcXorder!J111</f>
        <v>5349952.012182463</v>
      </c>
      <c r="H109">
        <f>lulcXorder!K111</f>
        <v>8920600.0000000019</v>
      </c>
      <c r="I109">
        <f>lulcXorder!L111</f>
        <v>80900</v>
      </c>
      <c r="J109">
        <f>lulcXorder!M111</f>
        <v>1860747.673270033</v>
      </c>
    </row>
    <row r="110" spans="1:10" x14ac:dyDescent="0.55000000000000004">
      <c r="A110">
        <f>lulcXorder!D112</f>
        <v>140000</v>
      </c>
      <c r="B110">
        <f>lulcXorder!E112</f>
        <v>7381393.7611217182</v>
      </c>
      <c r="C110">
        <f>lulcXorder!F112</f>
        <v>301.20180120029966</v>
      </c>
      <c r="D110">
        <f>lulcXorder!G112</f>
        <v>809100</v>
      </c>
      <c r="E110">
        <f>lulcXorder!H112</f>
        <v>0</v>
      </c>
      <c r="F110">
        <f>lulcXorder!I112</f>
        <v>119500</v>
      </c>
      <c r="G110">
        <f>lulcXorder!J112</f>
        <v>5370207.6574836187</v>
      </c>
      <c r="H110">
        <f>lulcXorder!K112</f>
        <v>8920600</v>
      </c>
      <c r="I110">
        <f>lulcXorder!L112</f>
        <v>80900</v>
      </c>
      <c r="J110">
        <f>lulcXorder!M112</f>
        <v>1871497.3795934613</v>
      </c>
    </row>
    <row r="111" spans="1:10" x14ac:dyDescent="0.55000000000000004">
      <c r="A111">
        <f>lulcXorder!D113</f>
        <v>140000.00000000009</v>
      </c>
      <c r="B111">
        <f>lulcXorder!E113</f>
        <v>7350517.8035080815</v>
      </c>
      <c r="C111">
        <f>lulcXorder!F113</f>
        <v>301.50300300149996</v>
      </c>
      <c r="D111">
        <f>lulcXorder!G113</f>
        <v>809100.00000000047</v>
      </c>
      <c r="E111">
        <f>lulcXorder!H113</f>
        <v>0</v>
      </c>
      <c r="F111">
        <f>lulcXorder!I113</f>
        <v>119500</v>
      </c>
      <c r="G111">
        <f>lulcXorder!J113</f>
        <v>5395455.7757432191</v>
      </c>
      <c r="H111">
        <f>lulcXorder!K113</f>
        <v>8920600.0000000056</v>
      </c>
      <c r="I111">
        <f>lulcXorder!L113</f>
        <v>80900</v>
      </c>
      <c r="J111">
        <f>lulcXorder!M113</f>
        <v>1877124.9177456924</v>
      </c>
    </row>
    <row r="112" spans="1:10" x14ac:dyDescent="0.55000000000000004">
      <c r="A112">
        <f>lulcXorder!D114</f>
        <v>140000.00000000006</v>
      </c>
      <c r="B112">
        <f>lulcXorder!E114</f>
        <v>7319770.9982997235</v>
      </c>
      <c r="C112">
        <f>lulcXorder!F114</f>
        <v>301.80450600450138</v>
      </c>
      <c r="D112">
        <f>lulcXorder!G114</f>
        <v>809100.00000000035</v>
      </c>
      <c r="E112">
        <f>lulcXorder!H114</f>
        <v>0</v>
      </c>
      <c r="F112">
        <f>lulcXorder!I114</f>
        <v>119500</v>
      </c>
      <c r="G112">
        <f>lulcXorder!J114</f>
        <v>5421724.1162673766</v>
      </c>
      <c r="H112">
        <f>lulcXorder!K114</f>
        <v>8920600.0000000037</v>
      </c>
      <c r="I112">
        <f>lulcXorder!L114</f>
        <v>80900</v>
      </c>
      <c r="J112">
        <f>lulcXorder!M114</f>
        <v>1881603.0809268914</v>
      </c>
    </row>
    <row r="113" spans="1:10" x14ac:dyDescent="0.55000000000000004">
      <c r="A113">
        <f>lulcXorder!D115</f>
        <v>140000.00000000006</v>
      </c>
      <c r="B113">
        <f>lulcXorder!E115</f>
        <v>7289152.8052593507</v>
      </c>
      <c r="C113">
        <f>lulcXorder!F115</f>
        <v>302.10631051050586</v>
      </c>
      <c r="D113">
        <f>lulcXorder!G115</f>
        <v>809100.00000000035</v>
      </c>
      <c r="E113">
        <f>lulcXorder!H115</f>
        <v>0</v>
      </c>
      <c r="F113">
        <f>lulcXorder!I115</f>
        <v>119500</v>
      </c>
      <c r="G113">
        <f>lulcXorder!J115</f>
        <v>5448199.1807024423</v>
      </c>
      <c r="H113">
        <f>lulcXorder!K115</f>
        <v>8920600.0000000037</v>
      </c>
      <c r="I113">
        <f>lulcXorder!L115</f>
        <v>80900</v>
      </c>
      <c r="J113">
        <f>lulcXorder!M115</f>
        <v>1885745.907727692</v>
      </c>
    </row>
    <row r="114" spans="1:10" x14ac:dyDescent="0.55000000000000004">
      <c r="A114">
        <f>lulcXorder!D116</f>
        <v>140000.00000000009</v>
      </c>
      <c r="B114">
        <f>lulcXorder!E116</f>
        <v>7258662.6864094511</v>
      </c>
      <c r="C114">
        <f>lulcXorder!F116</f>
        <v>302.40841682101626</v>
      </c>
      <c r="D114">
        <f>lulcXorder!G116</f>
        <v>809100.00000000047</v>
      </c>
      <c r="E114">
        <f>lulcXorder!H116</f>
        <v>0</v>
      </c>
      <c r="F114">
        <f>lulcXorder!I116</f>
        <v>119500</v>
      </c>
      <c r="G114">
        <f>lulcXorder!J116</f>
        <v>5474747.9449868808</v>
      </c>
      <c r="H114">
        <f>lulcXorder!K116</f>
        <v>8920600.0000000056</v>
      </c>
      <c r="I114">
        <f>lulcXorder!L116</f>
        <v>80900</v>
      </c>
      <c r="J114">
        <f>lulcXorder!M116</f>
        <v>1889686.9601868417</v>
      </c>
    </row>
    <row r="115" spans="1:10" x14ac:dyDescent="0.55000000000000004">
      <c r="A115">
        <f>lulcXorder!D117</f>
        <v>140000.00000000009</v>
      </c>
      <c r="B115">
        <f>lulcXorder!E117</f>
        <v>7228300.1060228432</v>
      </c>
      <c r="C115">
        <f>lulcXorder!F117</f>
        <v>302.71082523783724</v>
      </c>
      <c r="D115">
        <f>lulcXorder!G117</f>
        <v>809100.00000000047</v>
      </c>
      <c r="E115">
        <f>lulcXorder!H117</f>
        <v>0</v>
      </c>
      <c r="F115">
        <f>lulcXorder!I117</f>
        <v>119500</v>
      </c>
      <c r="G115">
        <f>lulcXorder!J117</f>
        <v>5501447.6643825499</v>
      </c>
      <c r="H115">
        <f>lulcXorder!K117</f>
        <v>8920600.0000000056</v>
      </c>
      <c r="I115">
        <f>lulcXorder!L117</f>
        <v>80900</v>
      </c>
      <c r="J115">
        <f>lulcXorder!M117</f>
        <v>1893349.5187693627</v>
      </c>
    </row>
    <row r="116" spans="1:10" x14ac:dyDescent="0.55000000000000004">
      <c r="A116">
        <f>lulcXorder!D118</f>
        <v>140000.00000000012</v>
      </c>
      <c r="B116">
        <f>lulcXorder!E118</f>
        <v>7198064.5306132622</v>
      </c>
      <c r="C116">
        <f>lulcXorder!F118</f>
        <v>303.01353606307504</v>
      </c>
      <c r="D116">
        <f>lulcXorder!G118</f>
        <v>809100.00000000058</v>
      </c>
      <c r="E116">
        <f>lulcXorder!H118</f>
        <v>0</v>
      </c>
      <c r="F116">
        <f>lulcXorder!I118</f>
        <v>119500</v>
      </c>
      <c r="G116">
        <f>lulcXorder!J118</f>
        <v>5528293.7848173846</v>
      </c>
      <c r="H116">
        <f>lulcXorder!K118</f>
        <v>8920600.0000000075</v>
      </c>
      <c r="I116">
        <f>lulcXorder!L118</f>
        <v>80900</v>
      </c>
      <c r="J116">
        <f>lulcXorder!M118</f>
        <v>1896738.6710332825</v>
      </c>
    </row>
    <row r="117" spans="1:10" x14ac:dyDescent="0.55000000000000004">
      <c r="A117">
        <f>lulcXorder!D119</f>
        <v>140000.00000000012</v>
      </c>
      <c r="B117">
        <f>lulcXorder!E119</f>
        <v>7167955.4289259864</v>
      </c>
      <c r="C117">
        <f>lulcXorder!F119</f>
        <v>303.31654959913806</v>
      </c>
      <c r="D117">
        <f>lulcXorder!G119</f>
        <v>809100.00000000058</v>
      </c>
      <c r="E117">
        <f>lulcXorder!H119</f>
        <v>0</v>
      </c>
      <c r="F117">
        <f>lulcXorder!I119</f>
        <v>119500</v>
      </c>
      <c r="G117">
        <f>lulcXorder!J119</f>
        <v>5555260.9912027642</v>
      </c>
      <c r="H117">
        <f>lulcXorder!K119</f>
        <v>8920600.0000000075</v>
      </c>
      <c r="I117">
        <f>lulcXorder!L119</f>
        <v>80900</v>
      </c>
      <c r="J117">
        <f>lulcXorder!M119</f>
        <v>1899880.2633216428</v>
      </c>
    </row>
    <row r="118" spans="1:10" x14ac:dyDescent="0.55000000000000004">
      <c r="A118">
        <f>lulcXorder!D120</f>
        <v>140000.00000000009</v>
      </c>
      <c r="B118">
        <f>lulcXorder!E120</f>
        <v>7137972.2719285032</v>
      </c>
      <c r="C118">
        <f>lulcXorder!F120</f>
        <v>303.61986614873723</v>
      </c>
      <c r="D118">
        <f>lulcXorder!G120</f>
        <v>809100.00000000047</v>
      </c>
      <c r="E118">
        <f>lulcXorder!H120</f>
        <v>0</v>
      </c>
      <c r="F118">
        <f>lulcXorder!I120</f>
        <v>119500</v>
      </c>
      <c r="G118">
        <f>lulcXorder!J120</f>
        <v>5582331.5134192808</v>
      </c>
      <c r="H118">
        <f>lulcXorder!K120</f>
        <v>8920600.0000000056</v>
      </c>
      <c r="I118">
        <f>lulcXorder!L120</f>
        <v>80900</v>
      </c>
      <c r="J118">
        <f>lulcXorder!M120</f>
        <v>1902792.5947860612</v>
      </c>
    </row>
    <row r="119" spans="1:10" x14ac:dyDescent="0.55000000000000004">
      <c r="A119">
        <f>lulcXorder!D121</f>
        <v>400</v>
      </c>
      <c r="B119">
        <f>lulcXorder!E121</f>
        <v>37000</v>
      </c>
      <c r="C119">
        <f>lulcXorder!F121</f>
        <v>1200</v>
      </c>
      <c r="D119">
        <f>lulcXorder!G121</f>
        <v>0</v>
      </c>
      <c r="E119">
        <f>lulcXorder!H121</f>
        <v>0</v>
      </c>
      <c r="F119">
        <f>lulcXorder!I121</f>
        <v>64600</v>
      </c>
      <c r="G119">
        <f>lulcXorder!J121</f>
        <v>13100</v>
      </c>
      <c r="H119">
        <f>lulcXorder!K121</f>
        <v>0</v>
      </c>
      <c r="I119">
        <f>lulcXorder!L121</f>
        <v>600</v>
      </c>
      <c r="J119">
        <f>lulcXorder!M121</f>
        <v>31700</v>
      </c>
    </row>
    <row r="120" spans="1:10" x14ac:dyDescent="0.55000000000000004">
      <c r="A120">
        <f>lulcXorder!D122</f>
        <v>400</v>
      </c>
      <c r="B120">
        <f>lulcXorder!E122</f>
        <v>36845.231067644476</v>
      </c>
      <c r="C120">
        <f>lulcXorder!F122</f>
        <v>1201.1999999999996</v>
      </c>
      <c r="D120">
        <f>lulcXorder!G122</f>
        <v>0</v>
      </c>
      <c r="E120">
        <f>lulcXorder!H122</f>
        <v>0</v>
      </c>
      <c r="F120">
        <f>lulcXorder!I122</f>
        <v>64600</v>
      </c>
      <c r="G120">
        <f>lulcXorder!J122</f>
        <v>13213.425200182708</v>
      </c>
      <c r="H120">
        <f>lulcXorder!K122</f>
        <v>0</v>
      </c>
      <c r="I120">
        <f>lulcXorder!L122</f>
        <v>600</v>
      </c>
      <c r="J120">
        <f>lulcXorder!M122</f>
        <v>31740.143732172823</v>
      </c>
    </row>
    <row r="121" spans="1:10" x14ac:dyDescent="0.55000000000000004">
      <c r="A121">
        <f>lulcXorder!D123</f>
        <v>400</v>
      </c>
      <c r="B121">
        <f>lulcXorder!E123</f>
        <v>36691.109525084154</v>
      </c>
      <c r="C121">
        <f>lulcXorder!F123</f>
        <v>1202.4011999999991</v>
      </c>
      <c r="D121">
        <f>lulcXorder!G123</f>
        <v>0</v>
      </c>
      <c r="E121">
        <f>lulcXorder!H123</f>
        <v>0</v>
      </c>
      <c r="F121">
        <f>lulcXorder!I123</f>
        <v>64600</v>
      </c>
      <c r="G121">
        <f>lulcXorder!J123</f>
        <v>13479.098069533056</v>
      </c>
      <c r="H121">
        <f>lulcXorder!K123</f>
        <v>0</v>
      </c>
      <c r="I121">
        <f>lulcXorder!L123</f>
        <v>600</v>
      </c>
      <c r="J121">
        <f>lulcXorder!M123</f>
        <v>31627.391205382795</v>
      </c>
    </row>
    <row r="122" spans="1:10" x14ac:dyDescent="0.55000000000000004">
      <c r="A122">
        <f>lulcXorder!D124</f>
        <v>400</v>
      </c>
      <c r="B122">
        <f>lulcXorder!E124</f>
        <v>36537.632664323697</v>
      </c>
      <c r="C122">
        <f>lulcXorder!F124</f>
        <v>1203.6036011999988</v>
      </c>
      <c r="D122">
        <f>lulcXorder!G124</f>
        <v>0</v>
      </c>
      <c r="E122">
        <f>lulcXorder!H124</f>
        <v>0</v>
      </c>
      <c r="F122">
        <f>lulcXorder!I124</f>
        <v>64600</v>
      </c>
      <c r="G122">
        <f>lulcXorder!J124</f>
        <v>13486.891283986857</v>
      </c>
      <c r="H122">
        <f>lulcXorder!K124</f>
        <v>0</v>
      </c>
      <c r="I122">
        <f>lulcXorder!L124</f>
        <v>600</v>
      </c>
      <c r="J122">
        <f>lulcXorder!M124</f>
        <v>31771.872450489453</v>
      </c>
    </row>
    <row r="123" spans="1:10" x14ac:dyDescent="0.55000000000000004">
      <c r="A123">
        <f>lulcXorder!D125</f>
        <v>399.99999999998545</v>
      </c>
      <c r="B123">
        <f>lulcXorder!E125</f>
        <v>36384.797788695163</v>
      </c>
      <c r="C123">
        <f>lulcXorder!F125</f>
        <v>1204.8072048011986</v>
      </c>
      <c r="D123">
        <f>lulcXorder!G125</f>
        <v>0</v>
      </c>
      <c r="E123">
        <f>lulcXorder!H125</f>
        <v>0</v>
      </c>
      <c r="F123">
        <f>lulcXorder!I125</f>
        <v>64600</v>
      </c>
      <c r="G123">
        <f>lulcXorder!J125</f>
        <v>13517.882936331198</v>
      </c>
      <c r="H123">
        <f>lulcXorder!K125</f>
        <v>0</v>
      </c>
      <c r="I123">
        <f>lulcXorder!L125</f>
        <v>600</v>
      </c>
      <c r="J123">
        <f>lulcXorder!M125</f>
        <v>31892.512070172463</v>
      </c>
    </row>
    <row r="124" spans="1:10" x14ac:dyDescent="0.55000000000000004">
      <c r="A124">
        <f>lulcXorder!D126</f>
        <v>399.99999999998545</v>
      </c>
      <c r="B124">
        <f>lulcXorder!E126</f>
        <v>36232.60221281062</v>
      </c>
      <c r="C124">
        <f>lulcXorder!F126</f>
        <v>1206.0120120059998</v>
      </c>
      <c r="D124">
        <f>lulcXorder!G126</f>
        <v>0</v>
      </c>
      <c r="E124">
        <f>lulcXorder!H126</f>
        <v>0</v>
      </c>
      <c r="F124">
        <f>lulcXorder!I126</f>
        <v>64600</v>
      </c>
      <c r="G124">
        <f>lulcXorder!J126</f>
        <v>13584.277188353391</v>
      </c>
      <c r="H124">
        <f>lulcXorder!K126</f>
        <v>0</v>
      </c>
      <c r="I124">
        <f>lulcXorder!L126</f>
        <v>600</v>
      </c>
      <c r="J124">
        <f>lulcXorder!M126</f>
        <v>31977.10858683</v>
      </c>
    </row>
    <row r="125" spans="1:10" x14ac:dyDescent="0.55000000000000004">
      <c r="A125">
        <f>lulcXorder!D127</f>
        <v>399.99999999998545</v>
      </c>
      <c r="B125">
        <f>lulcXorder!E127</f>
        <v>36081.04326251497</v>
      </c>
      <c r="C125">
        <f>lulcXorder!F127</f>
        <v>1207.2180240180055</v>
      </c>
      <c r="D125">
        <f>lulcXorder!G127</f>
        <v>0</v>
      </c>
      <c r="E125">
        <f>lulcXorder!H127</f>
        <v>0</v>
      </c>
      <c r="F125">
        <f>lulcXorder!I127</f>
        <v>64600</v>
      </c>
      <c r="G125">
        <f>lulcXorder!J127</f>
        <v>13658.59746164945</v>
      </c>
      <c r="H125">
        <f>lulcXorder!K127</f>
        <v>0</v>
      </c>
      <c r="I125">
        <f>lulcXorder!L127</f>
        <v>600</v>
      </c>
      <c r="J125">
        <f>lulcXorder!M127</f>
        <v>32053.141251817593</v>
      </c>
    </row>
    <row r="126" spans="1:10" x14ac:dyDescent="0.55000000000000004">
      <c r="A126">
        <f>lulcXorder!D128</f>
        <v>399.99999999998545</v>
      </c>
      <c r="B126">
        <f>lulcXorder!E128</f>
        <v>35930.11827483894</v>
      </c>
      <c r="C126">
        <f>lulcXorder!F128</f>
        <v>1208.4252420420235</v>
      </c>
      <c r="D126">
        <f>lulcXorder!G128</f>
        <v>0</v>
      </c>
      <c r="E126">
        <f>lulcXorder!H128</f>
        <v>0</v>
      </c>
      <c r="F126">
        <f>lulcXorder!I128</f>
        <v>64600</v>
      </c>
      <c r="G126">
        <f>lulcXorder!J128</f>
        <v>13734.889575662337</v>
      </c>
      <c r="H126">
        <f>lulcXorder!K128</f>
        <v>0</v>
      </c>
      <c r="I126">
        <f>lulcXorder!L128</f>
        <v>600</v>
      </c>
      <c r="J126">
        <f>lulcXorder!M128</f>
        <v>32126.566907456712</v>
      </c>
    </row>
    <row r="127" spans="1:10" x14ac:dyDescent="0.55000000000000004">
      <c r="A127">
        <f>lulcXorder!D129</f>
        <v>399.99999999998545</v>
      </c>
      <c r="B127">
        <f>lulcXorder!E129</f>
        <v>35779.824597952327</v>
      </c>
      <c r="C127">
        <f>lulcXorder!F129</f>
        <v>1209.633667284065</v>
      </c>
      <c r="D127">
        <f>lulcXorder!G129</f>
        <v>0</v>
      </c>
      <c r="E127">
        <f>lulcXorder!H129</f>
        <v>0</v>
      </c>
      <c r="F127">
        <f>lulcXorder!I129</f>
        <v>64600</v>
      </c>
      <c r="G127">
        <f>lulcXorder!J129</f>
        <v>13811.958460351058</v>
      </c>
      <c r="H127">
        <f>lulcXorder!K129</f>
        <v>0</v>
      </c>
      <c r="I127">
        <f>lulcXorder!L129</f>
        <v>600</v>
      </c>
      <c r="J127">
        <f>lulcXorder!M129</f>
        <v>32198.583274412562</v>
      </c>
    </row>
    <row r="128" spans="1:10" x14ac:dyDescent="0.55000000000000004">
      <c r="A128">
        <f>lulcXorder!D130</f>
        <v>399.9999999999709</v>
      </c>
      <c r="B128">
        <f>lulcXorder!E130</f>
        <v>35630.159591117386</v>
      </c>
      <c r="C128">
        <f>lulcXorder!F130</f>
        <v>1210.843300951349</v>
      </c>
      <c r="D128">
        <f>lulcXorder!G130</f>
        <v>0</v>
      </c>
      <c r="E128">
        <f>lulcXorder!H130</f>
        <v>0</v>
      </c>
      <c r="F128">
        <f>lulcXorder!I130</f>
        <v>64600</v>
      </c>
      <c r="G128">
        <f>lulcXorder!J130</f>
        <v>13890.456608991059</v>
      </c>
      <c r="H128">
        <f>lulcXorder!K130</f>
        <v>0</v>
      </c>
      <c r="I128">
        <f>lulcXorder!L130</f>
        <v>600</v>
      </c>
      <c r="J128">
        <f>lulcXorder!M130</f>
        <v>32268.540498940241</v>
      </c>
    </row>
    <row r="129" spans="1:10" x14ac:dyDescent="0.55000000000000004">
      <c r="A129">
        <f>lulcXorder!D131</f>
        <v>400</v>
      </c>
      <c r="B129">
        <f>lulcXorder!E131</f>
        <v>35481.120624642397</v>
      </c>
      <c r="C129">
        <f>lulcXorder!F131</f>
        <v>1212.0541442523001</v>
      </c>
      <c r="D129">
        <f>lulcXorder!G131</f>
        <v>0</v>
      </c>
      <c r="E129">
        <f>lulcXorder!H131</f>
        <v>0</v>
      </c>
      <c r="F129">
        <f>lulcXorder!I131</f>
        <v>64600</v>
      </c>
      <c r="G129">
        <f>lulcXorder!J131</f>
        <v>13970.331493378886</v>
      </c>
      <c r="H129">
        <f>lulcXorder!K131</f>
        <v>0</v>
      </c>
      <c r="I129">
        <f>lulcXorder!L131</f>
        <v>600</v>
      </c>
      <c r="J129">
        <f>lulcXorder!M131</f>
        <v>32336.493737726421</v>
      </c>
    </row>
    <row r="130" spans="1:10" x14ac:dyDescent="0.55000000000000004">
      <c r="A130">
        <f>lulcXorder!D132</f>
        <v>400</v>
      </c>
      <c r="B130">
        <f>lulcXorder!E132</f>
        <v>35332.705079835549</v>
      </c>
      <c r="C130">
        <f>lulcXorder!F132</f>
        <v>1213.2661983965522</v>
      </c>
      <c r="D130">
        <f>lulcXorder!G132</f>
        <v>0</v>
      </c>
      <c r="E130">
        <f>lulcXorder!H132</f>
        <v>0</v>
      </c>
      <c r="F130">
        <f>lulcXorder!I132</f>
        <v>64600</v>
      </c>
      <c r="G130">
        <f>lulcXorder!J132</f>
        <v>14051.321511956743</v>
      </c>
      <c r="H130">
        <f>lulcXorder!K132</f>
        <v>0</v>
      </c>
      <c r="I130">
        <f>lulcXorder!L132</f>
        <v>600</v>
      </c>
      <c r="J130">
        <f>lulcXorder!M132</f>
        <v>32402.707209811153</v>
      </c>
    </row>
    <row r="131" spans="1:10" x14ac:dyDescent="0.55000000000000004">
      <c r="A131">
        <f>lulcXorder!D133</f>
        <v>400</v>
      </c>
      <c r="B131">
        <f>lulcXorder!E133</f>
        <v>35184.910348958823</v>
      </c>
      <c r="C131">
        <f>lulcXorder!F133</f>
        <v>1214.4794645949489</v>
      </c>
      <c r="D131">
        <f>lulcXorder!G133</f>
        <v>0</v>
      </c>
      <c r="E131">
        <f>lulcXorder!H133</f>
        <v>0</v>
      </c>
      <c r="F131">
        <f>lulcXorder!I133</f>
        <v>64600</v>
      </c>
      <c r="G131">
        <f>lulcXorder!J133</f>
        <v>14133.229956779694</v>
      </c>
      <c r="H131">
        <f>lulcXorder!K133</f>
        <v>0</v>
      </c>
      <c r="I131">
        <f>lulcXorder!L133</f>
        <v>600</v>
      </c>
      <c r="J131">
        <f>lulcXorder!M133</f>
        <v>32467.380229666531</v>
      </c>
    </row>
    <row r="132" spans="1:10" x14ac:dyDescent="0.55000000000000004">
      <c r="A132">
        <f>lulcXorder!D134</f>
        <v>35900</v>
      </c>
      <c r="B132">
        <f>lulcXorder!E134</f>
        <v>5758800</v>
      </c>
      <c r="C132">
        <f>lulcXorder!F134</f>
        <v>300</v>
      </c>
      <c r="D132">
        <f>lulcXorder!G134</f>
        <v>180100</v>
      </c>
      <c r="E132">
        <f>lulcXorder!H134</f>
        <v>0</v>
      </c>
      <c r="F132">
        <f>lulcXorder!I134</f>
        <v>59500</v>
      </c>
      <c r="G132">
        <f>lulcXorder!J134</f>
        <v>2478700</v>
      </c>
      <c r="H132">
        <f>lulcXorder!K134</f>
        <v>2604400</v>
      </c>
      <c r="I132">
        <f>lulcXorder!L134</f>
        <v>41400</v>
      </c>
      <c r="J132">
        <f>lulcXorder!M134</f>
        <v>1054700</v>
      </c>
    </row>
    <row r="133" spans="1:10" x14ac:dyDescent="0.55000000000000004">
      <c r="A133">
        <f>lulcXorder!D135</f>
        <v>35900</v>
      </c>
      <c r="B133">
        <f>lulcXorder!E135</f>
        <v>5734711.261414892</v>
      </c>
      <c r="C133">
        <f>lulcXorder!F135</f>
        <v>300.2999999999999</v>
      </c>
      <c r="D133">
        <f>lulcXorder!G135</f>
        <v>180100</v>
      </c>
      <c r="E133">
        <f>lulcXorder!H135</f>
        <v>0</v>
      </c>
      <c r="F133">
        <f>lulcXorder!I135</f>
        <v>59500</v>
      </c>
      <c r="G133">
        <f>lulcXorder!J135</f>
        <v>2500803.851944074</v>
      </c>
      <c r="H133">
        <f>lulcXorder!K135</f>
        <v>2604400</v>
      </c>
      <c r="I133">
        <f>lulcXorder!L135</f>
        <v>41400</v>
      </c>
      <c r="J133">
        <f>lulcXorder!M135</f>
        <v>1056684.5866410341</v>
      </c>
    </row>
    <row r="134" spans="1:10" x14ac:dyDescent="0.55000000000000004">
      <c r="A134">
        <f>lulcXorder!D136</f>
        <v>35900</v>
      </c>
      <c r="B134">
        <f>lulcXorder!E136</f>
        <v>5710723.2846771516</v>
      </c>
      <c r="C134">
        <f>lulcXorder!F136</f>
        <v>300.60029999999978</v>
      </c>
      <c r="D134">
        <f>lulcXorder!G136</f>
        <v>180100</v>
      </c>
      <c r="E134">
        <f>lulcXorder!H136</f>
        <v>0</v>
      </c>
      <c r="F134">
        <f>lulcXorder!I136</f>
        <v>59500</v>
      </c>
      <c r="G134">
        <f>lulcXorder!J136</f>
        <v>2534045.8950963896</v>
      </c>
      <c r="H134">
        <f>lulcXorder!K136</f>
        <v>2604400</v>
      </c>
      <c r="I134">
        <f>lulcXorder!L136</f>
        <v>41400</v>
      </c>
      <c r="J134">
        <f>lulcXorder!M136</f>
        <v>1047430.2199264591</v>
      </c>
    </row>
    <row r="135" spans="1:10" x14ac:dyDescent="0.55000000000000004">
      <c r="A135">
        <f>lulcXorder!D137</f>
        <v>35900</v>
      </c>
      <c r="B135">
        <f>lulcXorder!E137</f>
        <v>5686835.6483056024</v>
      </c>
      <c r="C135">
        <f>lulcXorder!F137</f>
        <v>300.90090029999971</v>
      </c>
      <c r="D135">
        <f>lulcXorder!G137</f>
        <v>180100</v>
      </c>
      <c r="E135">
        <f>lulcXorder!H137</f>
        <v>0</v>
      </c>
      <c r="F135">
        <f>lulcXorder!I137</f>
        <v>59500</v>
      </c>
      <c r="G135">
        <f>lulcXorder!J137</f>
        <v>2547779.7234457475</v>
      </c>
      <c r="H135">
        <f>lulcXorder!K137</f>
        <v>2604400</v>
      </c>
      <c r="I135">
        <f>lulcXorder!L137</f>
        <v>41400</v>
      </c>
      <c r="J135">
        <f>lulcXorder!M137</f>
        <v>1057583.7273483502</v>
      </c>
    </row>
    <row r="136" spans="1:10" x14ac:dyDescent="0.55000000000000004">
      <c r="A136">
        <f>lulcXorder!D138</f>
        <v>35900</v>
      </c>
      <c r="B136">
        <f>lulcXorder!E138</f>
        <v>5663047.9325820999</v>
      </c>
      <c r="C136">
        <f>lulcXorder!F138</f>
        <v>301.20180120029966</v>
      </c>
      <c r="D136">
        <f>lulcXorder!G138</f>
        <v>180100</v>
      </c>
      <c r="E136">
        <f>lulcXorder!H138</f>
        <v>0</v>
      </c>
      <c r="F136">
        <f>lulcXorder!I138</f>
        <v>59500</v>
      </c>
      <c r="G136">
        <f>lulcXorder!J138</f>
        <v>2563367.1255269311</v>
      </c>
      <c r="H136">
        <f>lulcXorder!K138</f>
        <v>2604400</v>
      </c>
      <c r="I136">
        <f>lulcXorder!L138</f>
        <v>41400</v>
      </c>
      <c r="J136">
        <f>lulcXorder!M138</f>
        <v>1065783.7400897685</v>
      </c>
    </row>
    <row r="137" spans="1:10" x14ac:dyDescent="0.55000000000000004">
      <c r="A137">
        <f>lulcXorder!D139</f>
        <v>35900</v>
      </c>
      <c r="B137">
        <f>lulcXorder!E139</f>
        <v>5639359.7195441565</v>
      </c>
      <c r="C137">
        <f>lulcXorder!F139</f>
        <v>301.50300300149996</v>
      </c>
      <c r="D137">
        <f>lulcXorder!G139</f>
        <v>180100</v>
      </c>
      <c r="E137">
        <f>lulcXorder!H139</f>
        <v>0</v>
      </c>
      <c r="F137">
        <f>lulcXorder!I139</f>
        <v>59500</v>
      </c>
      <c r="G137">
        <f>lulcXorder!J139</f>
        <v>2581652.2872503623</v>
      </c>
      <c r="H137">
        <f>lulcXorder!K139</f>
        <v>2604400</v>
      </c>
      <c r="I137">
        <f>lulcXorder!L139</f>
        <v>41400</v>
      </c>
      <c r="J137">
        <f>lulcXorder!M139</f>
        <v>1071186.4902024795</v>
      </c>
    </row>
    <row r="138" spans="1:10" x14ac:dyDescent="0.55000000000000004">
      <c r="A138">
        <f>lulcXorder!D140</f>
        <v>35900</v>
      </c>
      <c r="B138">
        <f>lulcXorder!E140</f>
        <v>5615770.5929775992</v>
      </c>
      <c r="C138">
        <f>lulcXorder!F140</f>
        <v>301.80450600450138</v>
      </c>
      <c r="D138">
        <f>lulcXorder!G140</f>
        <v>180100</v>
      </c>
      <c r="E138">
        <f>lulcXorder!H140</f>
        <v>0</v>
      </c>
      <c r="F138">
        <f>lulcXorder!I140</f>
        <v>59500</v>
      </c>
      <c r="G138">
        <f>lulcXorder!J140</f>
        <v>2600521.599032199</v>
      </c>
      <c r="H138">
        <f>lulcXorder!K140</f>
        <v>2604400</v>
      </c>
      <c r="I138">
        <f>lulcXorder!L140</f>
        <v>41400</v>
      </c>
      <c r="J138">
        <f>lulcXorder!M140</f>
        <v>1075906.0034841974</v>
      </c>
    </row>
    <row r="139" spans="1:10" x14ac:dyDescent="0.55000000000000004">
      <c r="A139">
        <f>lulcXorder!D141</f>
        <v>35900</v>
      </c>
      <c r="B139">
        <f>lulcXorder!E141</f>
        <v>5592280.138409256</v>
      </c>
      <c r="C139">
        <f>lulcXorder!F141</f>
        <v>302.10631051050586</v>
      </c>
      <c r="D139">
        <f>lulcXorder!G141</f>
        <v>180100</v>
      </c>
      <c r="E139">
        <f>lulcXorder!H141</f>
        <v>0</v>
      </c>
      <c r="F139">
        <f>lulcXorder!I141</f>
        <v>59500</v>
      </c>
      <c r="G139">
        <f>lulcXorder!J141</f>
        <v>2619523.6988224192</v>
      </c>
      <c r="H139">
        <f>lulcXorder!K141</f>
        <v>2604400</v>
      </c>
      <c r="I139">
        <f>lulcXorder!L141</f>
        <v>41400</v>
      </c>
      <c r="J139">
        <f>lulcXorder!M141</f>
        <v>1080394.0564578143</v>
      </c>
    </row>
    <row r="140" spans="1:10" x14ac:dyDescent="0.55000000000000004">
      <c r="A140">
        <f>lulcXorder!D142</f>
        <v>35900</v>
      </c>
      <c r="B140">
        <f>lulcXorder!E142</f>
        <v>5568887.943099672</v>
      </c>
      <c r="C140">
        <f>lulcXorder!F142</f>
        <v>302.40841682101626</v>
      </c>
      <c r="D140">
        <f>lulcXorder!G142</f>
        <v>180100</v>
      </c>
      <c r="E140">
        <f>lulcXorder!H142</f>
        <v>0</v>
      </c>
      <c r="F140">
        <f>lulcXorder!I142</f>
        <v>59500</v>
      </c>
      <c r="G140">
        <f>lulcXorder!J142</f>
        <v>2638584.6977005266</v>
      </c>
      <c r="H140">
        <f>lulcXorder!K142</f>
        <v>2604400</v>
      </c>
      <c r="I140">
        <f>lulcXorder!L142</f>
        <v>41400</v>
      </c>
      <c r="J140">
        <f>lulcXorder!M142</f>
        <v>1084724.9507829805</v>
      </c>
    </row>
    <row r="141" spans="1:10" x14ac:dyDescent="0.55000000000000004">
      <c r="A141">
        <f>lulcXorder!D143</f>
        <v>35900</v>
      </c>
      <c r="B141">
        <f>lulcXorder!E143</f>
        <v>5545593.5960358586</v>
      </c>
      <c r="C141">
        <f>lulcXorder!F143</f>
        <v>302.71082523783724</v>
      </c>
      <c r="D141">
        <f>lulcXorder!G143</f>
        <v>180100</v>
      </c>
      <c r="E141">
        <f>lulcXorder!H143</f>
        <v>0</v>
      </c>
      <c r="F141">
        <f>lulcXorder!I143</f>
        <v>59500</v>
      </c>
      <c r="G141">
        <f>lulcXorder!J143</f>
        <v>2657744.8865471524</v>
      </c>
      <c r="H141">
        <f>lulcXorder!K143</f>
        <v>2604400</v>
      </c>
      <c r="I141">
        <f>lulcXorder!L143</f>
        <v>41400</v>
      </c>
      <c r="J141">
        <f>lulcXorder!M143</f>
        <v>1088858.806591752</v>
      </c>
    </row>
    <row r="142" spans="1:10" x14ac:dyDescent="0.55000000000000004">
      <c r="A142">
        <f>lulcXorder!D144</f>
        <v>35900</v>
      </c>
      <c r="B142">
        <f>lulcXorder!E144</f>
        <v>5522396.6879240721</v>
      </c>
      <c r="C142">
        <f>lulcXorder!F144</f>
        <v>303.01353606307504</v>
      </c>
      <c r="D142">
        <f>lulcXorder!G144</f>
        <v>180100</v>
      </c>
      <c r="E142">
        <f>lulcXorder!H144</f>
        <v>0</v>
      </c>
      <c r="F142">
        <f>lulcXorder!I144</f>
        <v>59500</v>
      </c>
      <c r="G142">
        <f>lulcXorder!J144</f>
        <v>2677003.5828886055</v>
      </c>
      <c r="H142">
        <f>lulcXorder!K144</f>
        <v>2604400</v>
      </c>
      <c r="I142">
        <f>lulcXorder!L144</f>
        <v>41400</v>
      </c>
      <c r="J142">
        <f>lulcXorder!M144</f>
        <v>1092796.7156512598</v>
      </c>
    </row>
    <row r="143" spans="1:10" x14ac:dyDescent="0.55000000000000004">
      <c r="A143">
        <f>lulcXorder!D145</f>
        <v>35899.999999999978</v>
      </c>
      <c r="B143">
        <f>lulcXorder!E145</f>
        <v>5499296.8111826209</v>
      </c>
      <c r="C143">
        <f>lulcXorder!F145</f>
        <v>303.31654959913806</v>
      </c>
      <c r="D143">
        <f>lulcXorder!G145</f>
        <v>180099.99999999988</v>
      </c>
      <c r="E143">
        <f>lulcXorder!H145</f>
        <v>0</v>
      </c>
      <c r="F143">
        <f>lulcXorder!I145</f>
        <v>59500</v>
      </c>
      <c r="G143">
        <f>lulcXorder!J145</f>
        <v>2696349.3833577032</v>
      </c>
      <c r="H143">
        <f>lulcXorder!K145</f>
        <v>2604399.9999999981</v>
      </c>
      <c r="I143">
        <f>lulcXorder!L145</f>
        <v>41400</v>
      </c>
      <c r="J143">
        <f>lulcXorder!M145</f>
        <v>1096550.4889100785</v>
      </c>
    </row>
    <row r="144" spans="1:10" x14ac:dyDescent="0.55000000000000004">
      <c r="A144">
        <f>lulcXorder!D146</f>
        <v>35900</v>
      </c>
      <c r="B144">
        <f>lulcXorder!E146</f>
        <v>5476293.5599347055</v>
      </c>
      <c r="C144">
        <f>lulcXorder!F146</f>
        <v>303.61986614873723</v>
      </c>
      <c r="D144">
        <f>lulcXorder!G146</f>
        <v>180100</v>
      </c>
      <c r="E144">
        <f>lulcXorder!H146</f>
        <v>0</v>
      </c>
      <c r="F144">
        <f>lulcXorder!I146</f>
        <v>59500</v>
      </c>
      <c r="G144">
        <f>lulcXorder!J146</f>
        <v>2715774.6518887202</v>
      </c>
      <c r="H144">
        <f>lulcXorder!K146</f>
        <v>2604400</v>
      </c>
      <c r="I144">
        <f>lulcXorder!L146</f>
        <v>41400</v>
      </c>
      <c r="J144">
        <f>lulcXorder!M146</f>
        <v>1100128.1683104271</v>
      </c>
    </row>
    <row r="145" spans="1:10" x14ac:dyDescent="0.55000000000000004">
      <c r="A145">
        <f>lulcXorder!D147</f>
        <v>7600</v>
      </c>
      <c r="B145">
        <f>lulcXorder!E147</f>
        <v>712800</v>
      </c>
      <c r="C145">
        <f>lulcXorder!F147</f>
        <v>1.0000000000000001E-15</v>
      </c>
      <c r="D145">
        <f>lulcXorder!G147</f>
        <v>2400</v>
      </c>
      <c r="E145">
        <f>lulcXorder!H147</f>
        <v>0</v>
      </c>
      <c r="F145">
        <f>lulcXorder!I147</f>
        <v>109100</v>
      </c>
      <c r="G145">
        <f>lulcXorder!J147</f>
        <v>552500</v>
      </c>
      <c r="H145">
        <f>lulcXorder!K147</f>
        <v>193800</v>
      </c>
      <c r="I145">
        <f>lulcXorder!L147</f>
        <v>26900</v>
      </c>
      <c r="J145">
        <f>lulcXorder!M147</f>
        <v>1428800</v>
      </c>
    </row>
    <row r="146" spans="1:10" x14ac:dyDescent="0.55000000000000004">
      <c r="A146">
        <f>lulcXorder!D148</f>
        <v>7600</v>
      </c>
      <c r="B146">
        <f>lulcXorder!E148</f>
        <v>709818.39743289142</v>
      </c>
      <c r="C146">
        <f>lulcXorder!F148</f>
        <v>1.0000000000000001E-15</v>
      </c>
      <c r="D146">
        <f>lulcXorder!G148</f>
        <v>2400</v>
      </c>
      <c r="E146">
        <f>lulcXorder!H148</f>
        <v>0</v>
      </c>
      <c r="F146">
        <f>lulcXorder!I148</f>
        <v>109100</v>
      </c>
      <c r="G146">
        <f>lulcXorder!J148</f>
        <v>556330.76931756339</v>
      </c>
      <c r="H146">
        <f>lulcXorder!K148</f>
        <v>193800</v>
      </c>
      <c r="I146">
        <f>lulcXorder!L148</f>
        <v>26900</v>
      </c>
      <c r="J146">
        <f>lulcXorder!M148</f>
        <v>1427950.833249545</v>
      </c>
    </row>
    <row r="147" spans="1:10" x14ac:dyDescent="0.55000000000000004">
      <c r="A147">
        <f>lulcXorder!D149</f>
        <v>7600.0000000000173</v>
      </c>
      <c r="B147">
        <f>lulcXorder!E149</f>
        <v>706849.26674270222</v>
      </c>
      <c r="C147">
        <f>lulcXorder!F149</f>
        <v>1.0000000000000001E-15</v>
      </c>
      <c r="D147">
        <f>lulcXorder!G149</f>
        <v>2400.0000000000055</v>
      </c>
      <c r="E147">
        <f>lulcXorder!H149</f>
        <v>0</v>
      </c>
      <c r="F147">
        <f>lulcXorder!I149</f>
        <v>109100</v>
      </c>
      <c r="G147">
        <f>lulcXorder!J149</f>
        <v>566079.94391290552</v>
      </c>
      <c r="H147">
        <f>lulcXorder!K149</f>
        <v>193800.00000000044</v>
      </c>
      <c r="I147">
        <f>lulcXorder!L149</f>
        <v>26900</v>
      </c>
      <c r="J147">
        <f>lulcXorder!M149</f>
        <v>1421170.7893443918</v>
      </c>
    </row>
    <row r="148" spans="1:10" x14ac:dyDescent="0.55000000000000004">
      <c r="A148">
        <f>lulcXorder!D150</f>
        <v>7600.0000000000173</v>
      </c>
      <c r="B148">
        <f>lulcXorder!E150</f>
        <v>703892.55576026835</v>
      </c>
      <c r="C148">
        <f>lulcXorder!F150</f>
        <v>1.0000000000000001E-15</v>
      </c>
      <c r="D148">
        <f>lulcXorder!G150</f>
        <v>2400.0000000000055</v>
      </c>
      <c r="E148">
        <f>lulcXorder!H150</f>
        <v>0</v>
      </c>
      <c r="F148">
        <f>lulcXorder!I150</f>
        <v>109100</v>
      </c>
      <c r="G148">
        <f>lulcXorder!J150</f>
        <v>565377.85904611659</v>
      </c>
      <c r="H148">
        <f>lulcXorder!K150</f>
        <v>193800.00000000044</v>
      </c>
      <c r="I148">
        <f>lulcXorder!L150</f>
        <v>26900</v>
      </c>
      <c r="J148">
        <f>lulcXorder!M150</f>
        <v>1424829.5851936145</v>
      </c>
    </row>
    <row r="149" spans="1:10" x14ac:dyDescent="0.55000000000000004">
      <c r="A149">
        <f>lulcXorder!D151</f>
        <v>7600.0000000000346</v>
      </c>
      <c r="B149">
        <f>lulcXorder!E151</f>
        <v>700948.21253464627</v>
      </c>
      <c r="C149">
        <f>lulcXorder!F151</f>
        <v>1.0000000000000001E-15</v>
      </c>
      <c r="D149">
        <f>lulcXorder!G151</f>
        <v>2400.0000000000109</v>
      </c>
      <c r="E149">
        <f>lulcXorder!H151</f>
        <v>0</v>
      </c>
      <c r="F149">
        <f>lulcXorder!I151</f>
        <v>109100</v>
      </c>
      <c r="G149">
        <f>lulcXorder!J151</f>
        <v>565836.3642875849</v>
      </c>
      <c r="H149">
        <f>lulcXorder!K151</f>
        <v>193800.00000000087</v>
      </c>
      <c r="I149">
        <f>lulcXorder!L151</f>
        <v>26900</v>
      </c>
      <c r="J149">
        <f>lulcXorder!M151</f>
        <v>1427315.423177768</v>
      </c>
    </row>
    <row r="150" spans="1:10" x14ac:dyDescent="0.55000000000000004">
      <c r="A150">
        <f>lulcXorder!D152</f>
        <v>7600.0000000000346</v>
      </c>
      <c r="B150">
        <f>lulcXorder!E152</f>
        <v>698016.18533220026</v>
      </c>
      <c r="C150">
        <f>lulcXorder!F152</f>
        <v>1.0000000000000001E-15</v>
      </c>
      <c r="D150">
        <f>lulcXorder!G152</f>
        <v>2400.0000000000109</v>
      </c>
      <c r="E150">
        <f>lulcXorder!H152</f>
        <v>0</v>
      </c>
      <c r="F150">
        <f>lulcXorder!I152</f>
        <v>109100</v>
      </c>
      <c r="G150">
        <f>lulcXorder!J152</f>
        <v>567801.4618555716</v>
      </c>
      <c r="H150">
        <f>lulcXorder!K152</f>
        <v>193800.00000000087</v>
      </c>
      <c r="I150">
        <f>lulcXorder!L152</f>
        <v>26900</v>
      </c>
      <c r="J150">
        <f>lulcXorder!M152</f>
        <v>1428282.3528122276</v>
      </c>
    </row>
    <row r="151" spans="1:10" x14ac:dyDescent="0.55000000000000004">
      <c r="A151">
        <f>lulcXorder!D153</f>
        <v>7600.0000000000346</v>
      </c>
      <c r="B151">
        <f>lulcXorder!E153</f>
        <v>695096.42263569369</v>
      </c>
      <c r="C151">
        <f>lulcXorder!F153</f>
        <v>1.0000000000000001E-15</v>
      </c>
      <c r="D151">
        <f>lulcXorder!G153</f>
        <v>2400.0000000000109</v>
      </c>
      <c r="E151">
        <f>lulcXorder!H153</f>
        <v>0</v>
      </c>
      <c r="F151">
        <f>lulcXorder!I153</f>
        <v>109100</v>
      </c>
      <c r="G151">
        <f>lulcXorder!J153</f>
        <v>570117.48777209024</v>
      </c>
      <c r="H151">
        <f>lulcXorder!K153</f>
        <v>193800.00000000087</v>
      </c>
      <c r="I151">
        <f>lulcXorder!L153</f>
        <v>26900</v>
      </c>
      <c r="J151">
        <f>lulcXorder!M153</f>
        <v>1428886.0895922154</v>
      </c>
    </row>
    <row r="152" spans="1:10" x14ac:dyDescent="0.55000000000000004">
      <c r="A152">
        <f>lulcXorder!D154</f>
        <v>7600</v>
      </c>
      <c r="B152">
        <f>lulcXorder!E154</f>
        <v>692188.87314338365</v>
      </c>
      <c r="C152">
        <f>lulcXorder!F154</f>
        <v>1.0000000000000001E-15</v>
      </c>
      <c r="D152">
        <f>lulcXorder!G154</f>
        <v>2400</v>
      </c>
      <c r="E152">
        <f>lulcXorder!H154</f>
        <v>0</v>
      </c>
      <c r="F152">
        <f>lulcXorder!I154</f>
        <v>109100</v>
      </c>
      <c r="G152">
        <f>lulcXorder!J154</f>
        <v>572546.8023198864</v>
      </c>
      <c r="H152">
        <f>lulcXorder!K154</f>
        <v>193800</v>
      </c>
      <c r="I152">
        <f>lulcXorder!L154</f>
        <v>26900</v>
      </c>
      <c r="J152">
        <f>lulcXorder!M154</f>
        <v>1429364.3245367301</v>
      </c>
    </row>
    <row r="153" spans="1:10" x14ac:dyDescent="0.55000000000000004">
      <c r="A153">
        <f>lulcXorder!D155</f>
        <v>7599.9999999999654</v>
      </c>
      <c r="B153">
        <f>lulcXorder!E155</f>
        <v>689293.48576811946</v>
      </c>
      <c r="C153">
        <f>lulcXorder!F155</f>
        <v>1.0000000000000001E-15</v>
      </c>
      <c r="D153">
        <f>lulcXorder!G155</f>
        <v>2399.9999999999891</v>
      </c>
      <c r="E153">
        <f>lulcXorder!H155</f>
        <v>0</v>
      </c>
      <c r="F153">
        <f>lulcXorder!I155</f>
        <v>109100</v>
      </c>
      <c r="G153">
        <f>lulcXorder!J155</f>
        <v>575054.13194692798</v>
      </c>
      <c r="H153">
        <f>lulcXorder!K155</f>
        <v>193799.99999999913</v>
      </c>
      <c r="I153">
        <f>lulcXorder!L155</f>
        <v>26900</v>
      </c>
      <c r="J153">
        <f>lulcXorder!M155</f>
        <v>1429752.3822849533</v>
      </c>
    </row>
    <row r="154" spans="1:10" x14ac:dyDescent="0.55000000000000004">
      <c r="A154">
        <f>lulcXorder!D156</f>
        <v>7599.9999999999827</v>
      </c>
      <c r="B154">
        <f>lulcXorder!E156</f>
        <v>686410.20963644516</v>
      </c>
      <c r="C154">
        <f>lulcXorder!F156</f>
        <v>1.0000000000000001E-15</v>
      </c>
      <c r="D154">
        <f>lulcXorder!G156</f>
        <v>2399.9999999999945</v>
      </c>
      <c r="E154">
        <f>lulcXorder!H156</f>
        <v>0</v>
      </c>
      <c r="F154">
        <f>lulcXorder!I156</f>
        <v>109100</v>
      </c>
      <c r="G154">
        <f>lulcXorder!J156</f>
        <v>577656.9983028617</v>
      </c>
      <c r="H154">
        <f>lulcXorder!K156</f>
        <v>193799.99999999956</v>
      </c>
      <c r="I154">
        <f>lulcXorder!L156</f>
        <v>26900</v>
      </c>
      <c r="J154">
        <f>lulcXorder!M156</f>
        <v>1430032.7920606937</v>
      </c>
    </row>
    <row r="155" spans="1:10" x14ac:dyDescent="0.55000000000000004">
      <c r="A155">
        <f>lulcXorder!D157</f>
        <v>7599.9999999999654</v>
      </c>
      <c r="B155">
        <f>lulcXorder!E157</f>
        <v>683538.99408770551</v>
      </c>
      <c r="C155">
        <f>lulcXorder!F157</f>
        <v>1.0000000000000001E-15</v>
      </c>
      <c r="D155">
        <f>lulcXorder!G157</f>
        <v>2399.9999999999891</v>
      </c>
      <c r="E155">
        <f>lulcXorder!H157</f>
        <v>0</v>
      </c>
      <c r="F155">
        <f>lulcXorder!I157</f>
        <v>109100</v>
      </c>
      <c r="G155">
        <f>lulcXorder!J157</f>
        <v>580353.60609193356</v>
      </c>
      <c r="H155">
        <f>lulcXorder!K157</f>
        <v>193799.99999999913</v>
      </c>
      <c r="I155">
        <f>lulcXorder!L157</f>
        <v>26900</v>
      </c>
      <c r="J155">
        <f>lulcXorder!M157</f>
        <v>1430207.3998203615</v>
      </c>
    </row>
    <row r="156" spans="1:10" x14ac:dyDescent="0.55000000000000004">
      <c r="A156">
        <f>lulcXorder!D158</f>
        <v>7600</v>
      </c>
      <c r="B156">
        <f>lulcXorder!E158</f>
        <v>680679.78867315617</v>
      </c>
      <c r="C156">
        <f>lulcXorder!F158</f>
        <v>1.0000000000000001E-15</v>
      </c>
      <c r="D156">
        <f>lulcXorder!G158</f>
        <v>2400</v>
      </c>
      <c r="E156">
        <f>lulcXorder!H158</f>
        <v>0</v>
      </c>
      <c r="F156">
        <f>lulcXorder!I158</f>
        <v>109100</v>
      </c>
      <c r="G156">
        <f>lulcXorder!J158</f>
        <v>583137.80227872205</v>
      </c>
      <c r="H156">
        <f>lulcXorder!K158</f>
        <v>193800</v>
      </c>
      <c r="I156">
        <f>lulcXorder!L158</f>
        <v>26900</v>
      </c>
      <c r="J156">
        <f>lulcXorder!M158</f>
        <v>1430282.4090481221</v>
      </c>
    </row>
    <row r="157" spans="1:10" x14ac:dyDescent="0.55000000000000004">
      <c r="A157">
        <f>lulcXorder!D159</f>
        <v>7600</v>
      </c>
      <c r="B157">
        <f>lulcXorder!E159</f>
        <v>677832.54315507703</v>
      </c>
      <c r="C157">
        <f>lulcXorder!F159</f>
        <v>1.0000000000000001E-15</v>
      </c>
      <c r="D157">
        <f>lulcXorder!G159</f>
        <v>2400</v>
      </c>
      <c r="E157">
        <f>lulcXorder!H159</f>
        <v>0</v>
      </c>
      <c r="F157">
        <f>lulcXorder!I159</f>
        <v>109100</v>
      </c>
      <c r="G157">
        <f>lulcXorder!J159</f>
        <v>586005.34694478614</v>
      </c>
      <c r="H157">
        <f>lulcXorder!K159</f>
        <v>193800</v>
      </c>
      <c r="I157">
        <f>lulcXorder!L159</f>
        <v>26900</v>
      </c>
      <c r="J157">
        <f>lulcXorder!M159</f>
        <v>1430262.1099001367</v>
      </c>
    </row>
    <row r="158" spans="1:10" x14ac:dyDescent="0.55000000000000004">
      <c r="A158">
        <f>lulcXorder!D160</f>
        <v>11500</v>
      </c>
      <c r="B158">
        <f>lulcXorder!E160</f>
        <v>4648400</v>
      </c>
      <c r="C158">
        <f>lulcXorder!F160</f>
        <v>100</v>
      </c>
      <c r="D158">
        <f>lulcXorder!G160</f>
        <v>11200</v>
      </c>
      <c r="E158">
        <f>lulcXorder!H160</f>
        <v>16700</v>
      </c>
      <c r="F158">
        <f>lulcXorder!I160</f>
        <v>67400</v>
      </c>
      <c r="G158">
        <f>lulcXorder!J160</f>
        <v>782200</v>
      </c>
      <c r="H158">
        <f>lulcXorder!K160</f>
        <v>2400</v>
      </c>
      <c r="I158">
        <f>lulcXorder!L160</f>
        <v>63700</v>
      </c>
      <c r="J158">
        <f>lulcXorder!M160</f>
        <v>752000</v>
      </c>
    </row>
    <row r="159" spans="1:10" x14ac:dyDescent="0.55000000000000004">
      <c r="A159">
        <f>lulcXorder!D161</f>
        <v>11500</v>
      </c>
      <c r="B159">
        <f>lulcXorder!E161</f>
        <v>4628956.0025632046</v>
      </c>
      <c r="C159">
        <f>lulcXorder!F161</f>
        <v>100.10000000000001</v>
      </c>
      <c r="D159">
        <f>lulcXorder!G161</f>
        <v>11200</v>
      </c>
      <c r="E159">
        <f>lulcXorder!H161</f>
        <v>16700</v>
      </c>
      <c r="F159">
        <f>lulcXorder!I161</f>
        <v>67400</v>
      </c>
      <c r="G159">
        <f>lulcXorder!J161</f>
        <v>794510.10826697538</v>
      </c>
      <c r="H159">
        <f>lulcXorder!K161</f>
        <v>2400</v>
      </c>
      <c r="I159">
        <f>lulcXorder!L161</f>
        <v>63700</v>
      </c>
      <c r="J159">
        <f>lulcXorder!M161</f>
        <v>759133.78916981979</v>
      </c>
    </row>
    <row r="160" spans="1:10" x14ac:dyDescent="0.55000000000000004">
      <c r="A160">
        <f>lulcXorder!D162</f>
        <v>11500</v>
      </c>
      <c r="B160">
        <f>lulcXorder!E162</f>
        <v>4609593.3382811127</v>
      </c>
      <c r="C160">
        <f>lulcXorder!F162</f>
        <v>100.20010000000002</v>
      </c>
      <c r="D160">
        <f>lulcXorder!G162</f>
        <v>11200</v>
      </c>
      <c r="E160">
        <f>lulcXorder!H162</f>
        <v>16700</v>
      </c>
      <c r="F160">
        <f>lulcXorder!I162</f>
        <v>67400</v>
      </c>
      <c r="G160">
        <f>lulcXorder!J162</f>
        <v>812513.67851508909</v>
      </c>
      <c r="H160">
        <f>lulcXorder!K162</f>
        <v>2400</v>
      </c>
      <c r="I160">
        <f>lulcXorder!L162</f>
        <v>63700</v>
      </c>
      <c r="J160">
        <f>lulcXorder!M162</f>
        <v>760492.7831037984</v>
      </c>
    </row>
    <row r="161" spans="1:10" x14ac:dyDescent="0.55000000000000004">
      <c r="A161">
        <f>lulcXorder!D163</f>
        <v>11500</v>
      </c>
      <c r="B161">
        <f>lulcXorder!E163</f>
        <v>4590311.6669416828</v>
      </c>
      <c r="C161">
        <f>lulcXorder!F163</f>
        <v>100.30030010000003</v>
      </c>
      <c r="D161">
        <f>lulcXorder!G163</f>
        <v>11200</v>
      </c>
      <c r="E161">
        <f>lulcXorder!H163</f>
        <v>16700</v>
      </c>
      <c r="F161">
        <f>lulcXorder!I163</f>
        <v>67400</v>
      </c>
      <c r="G161">
        <f>lulcXorder!J163</f>
        <v>820688.07549358997</v>
      </c>
      <c r="H161">
        <f>lulcXorder!K163</f>
        <v>2400</v>
      </c>
      <c r="I161">
        <f>lulcXorder!L163</f>
        <v>63700</v>
      </c>
      <c r="J161">
        <f>lulcXorder!M163</f>
        <v>771599.95726462686</v>
      </c>
    </row>
    <row r="162" spans="1:10" x14ac:dyDescent="0.55000000000000004">
      <c r="A162">
        <f>lulcXorder!D164</f>
        <v>11500.000000000853</v>
      </c>
      <c r="B162">
        <f>lulcXorder!E164</f>
        <v>4571110.6497559622</v>
      </c>
      <c r="C162">
        <f>lulcXorder!F164</f>
        <v>100.40060040010005</v>
      </c>
      <c r="D162">
        <f>lulcXorder!G164</f>
        <v>11200.000000000831</v>
      </c>
      <c r="E162">
        <f>lulcXorder!H164</f>
        <v>16700</v>
      </c>
      <c r="F162">
        <f>lulcXorder!I164</f>
        <v>67400</v>
      </c>
      <c r="G162">
        <f>lulcXorder!J164</f>
        <v>829591.13767093921</v>
      </c>
      <c r="H162">
        <f>lulcXorder!K164</f>
        <v>2400.0000000001783</v>
      </c>
      <c r="I162">
        <f>lulcXorder!L164</f>
        <v>63700</v>
      </c>
      <c r="J162">
        <f>lulcXorder!M164</f>
        <v>781897.81197269773</v>
      </c>
    </row>
    <row r="163" spans="1:10" x14ac:dyDescent="0.55000000000000004">
      <c r="A163">
        <f>lulcXorder!D165</f>
        <v>11500</v>
      </c>
      <c r="B163">
        <f>lulcXorder!E165</f>
        <v>4551989.9493521322</v>
      </c>
      <c r="C163">
        <f>lulcXorder!F165</f>
        <v>100.50100100050015</v>
      </c>
      <c r="D163">
        <f>lulcXorder!G165</f>
        <v>11200</v>
      </c>
      <c r="E163">
        <f>lulcXorder!H165</f>
        <v>16700</v>
      </c>
      <c r="F163">
        <f>lulcXorder!I165</f>
        <v>67400</v>
      </c>
      <c r="G163">
        <f>lulcXorder!J165</f>
        <v>839832.84656411665</v>
      </c>
      <c r="H163">
        <f>lulcXorder!K165</f>
        <v>2400</v>
      </c>
      <c r="I163">
        <f>lulcXorder!L165</f>
        <v>63700</v>
      </c>
      <c r="J163">
        <f>lulcXorder!M165</f>
        <v>790776.70308275032</v>
      </c>
    </row>
    <row r="164" spans="1:10" x14ac:dyDescent="0.55000000000000004">
      <c r="A164">
        <f>lulcXorder!D166</f>
        <v>11500</v>
      </c>
      <c r="B164">
        <f>lulcXorder!E166</f>
        <v>4532949.2297695829</v>
      </c>
      <c r="C164">
        <f>lulcXorder!F166</f>
        <v>100.60150200150068</v>
      </c>
      <c r="D164">
        <f>lulcXorder!G166</f>
        <v>11200</v>
      </c>
      <c r="E164">
        <f>lulcXorder!H166</f>
        <v>16700</v>
      </c>
      <c r="F164">
        <f>lulcXorder!I166</f>
        <v>67400</v>
      </c>
      <c r="G164">
        <f>lulcXorder!J166</f>
        <v>850372.49142297951</v>
      </c>
      <c r="H164">
        <f>lulcXorder!K166</f>
        <v>2400</v>
      </c>
      <c r="I164">
        <f>lulcXorder!L166</f>
        <v>63700</v>
      </c>
      <c r="J164">
        <f>lulcXorder!M166</f>
        <v>799277.67730543658</v>
      </c>
    </row>
    <row r="165" spans="1:10" x14ac:dyDescent="0.55000000000000004">
      <c r="A165">
        <f>lulcXorder!D167</f>
        <v>11500.000000000427</v>
      </c>
      <c r="B165">
        <f>lulcXorder!E167</f>
        <v>4513988.1564530088</v>
      </c>
      <c r="C165">
        <f>lulcXorder!F167</f>
        <v>100.70210350350223</v>
      </c>
      <c r="D165">
        <f>lulcXorder!G167</f>
        <v>11200.000000000415</v>
      </c>
      <c r="E165">
        <f>lulcXorder!H167</f>
        <v>16700</v>
      </c>
      <c r="F165">
        <f>lulcXorder!I167</f>
        <v>67400</v>
      </c>
      <c r="G165">
        <f>lulcXorder!J167</f>
        <v>860965.8958929904</v>
      </c>
      <c r="H165">
        <f>lulcXorder!K167</f>
        <v>2400.0000000000891</v>
      </c>
      <c r="I165">
        <f>lulcXorder!L167</f>
        <v>63700</v>
      </c>
      <c r="J165">
        <f>lulcXorder!M167</f>
        <v>807645.24555049639</v>
      </c>
    </row>
    <row r="166" spans="1:10" x14ac:dyDescent="0.55000000000000004">
      <c r="A166">
        <f>lulcXorder!D168</f>
        <v>11500</v>
      </c>
      <c r="B166">
        <f>lulcXorder!E168</f>
        <v>4495106.3962465301</v>
      </c>
      <c r="C166">
        <f>lulcXorder!F168</f>
        <v>100.80280560700577</v>
      </c>
      <c r="D166">
        <f>lulcXorder!G168</f>
        <v>11200</v>
      </c>
      <c r="E166">
        <f>lulcXorder!H168</f>
        <v>16700</v>
      </c>
      <c r="F166">
        <f>lulcXorder!I168</f>
        <v>67400</v>
      </c>
      <c r="G166">
        <f>lulcXorder!J168</f>
        <v>871569.56829748757</v>
      </c>
      <c r="H166">
        <f>lulcXorder!K168</f>
        <v>2400</v>
      </c>
      <c r="I166">
        <f>lulcXorder!L168</f>
        <v>63700</v>
      </c>
      <c r="J166">
        <f>lulcXorder!M168</f>
        <v>815923.23265037476</v>
      </c>
    </row>
    <row r="167" spans="1:10" x14ac:dyDescent="0.55000000000000004">
      <c r="A167">
        <f>lulcXorder!D169</f>
        <v>11500.000000000427</v>
      </c>
      <c r="B167">
        <f>lulcXorder!E169</f>
        <v>4476303.6173878387</v>
      </c>
      <c r="C167">
        <f>lulcXorder!F169</f>
        <v>100.90360841261278</v>
      </c>
      <c r="D167">
        <f>lulcXorder!G169</f>
        <v>11200.000000000415</v>
      </c>
      <c r="E167">
        <f>lulcXorder!H169</f>
        <v>16700</v>
      </c>
      <c r="F167">
        <f>lulcXorder!I169</f>
        <v>67400</v>
      </c>
      <c r="G167">
        <f>lulcXorder!J169</f>
        <v>882204.12442449271</v>
      </c>
      <c r="H167">
        <f>lulcXorder!K169</f>
        <v>2400.0000000000891</v>
      </c>
      <c r="I167">
        <f>lulcXorder!L169</f>
        <v>63700</v>
      </c>
      <c r="J167">
        <f>lulcXorder!M169</f>
        <v>824091.3545792551</v>
      </c>
    </row>
    <row r="168" spans="1:10" x14ac:dyDescent="0.55000000000000004">
      <c r="A168">
        <f>lulcXorder!D170</f>
        <v>11500</v>
      </c>
      <c r="B168">
        <f>lulcXorder!E170</f>
        <v>4457579.4895023713</v>
      </c>
      <c r="C168">
        <f>lulcXorder!F170</f>
        <v>101.00451202102539</v>
      </c>
      <c r="D168">
        <f>lulcXorder!G170</f>
        <v>11200</v>
      </c>
      <c r="E168">
        <f>lulcXorder!H170</f>
        <v>16700</v>
      </c>
      <c r="F168">
        <f>lulcXorder!I170</f>
        <v>67400</v>
      </c>
      <c r="G168">
        <f>lulcXorder!J170</f>
        <v>892870.84800037183</v>
      </c>
      <c r="H168">
        <f>lulcXorder!K170</f>
        <v>2400</v>
      </c>
      <c r="I168">
        <f>lulcXorder!L170</f>
        <v>63700</v>
      </c>
      <c r="J168">
        <f>lulcXorder!M170</f>
        <v>832148.65798523533</v>
      </c>
    </row>
    <row r="169" spans="1:10" x14ac:dyDescent="0.55000000000000004">
      <c r="A169">
        <f>lulcXorder!D171</f>
        <v>11500</v>
      </c>
      <c r="B169">
        <f>lulcXorder!E171</f>
        <v>4438933.6835975014</v>
      </c>
      <c r="C169">
        <f>lulcXorder!F171</f>
        <v>101.10551653304643</v>
      </c>
      <c r="D169">
        <f>lulcXorder!G171</f>
        <v>11200</v>
      </c>
      <c r="E169">
        <f>lulcXorder!H171</f>
        <v>16700</v>
      </c>
      <c r="F169">
        <f>lulcXorder!I171</f>
        <v>67400</v>
      </c>
      <c r="G169">
        <f>lulcXorder!J171</f>
        <v>903565.32453896664</v>
      </c>
      <c r="H169">
        <f>lulcXorder!K171</f>
        <v>2400</v>
      </c>
      <c r="I169">
        <f>lulcXorder!L171</f>
        <v>63700</v>
      </c>
      <c r="J169">
        <f>lulcXorder!M171</f>
        <v>840099.88634699909</v>
      </c>
    </row>
    <row r="170" spans="1:10" x14ac:dyDescent="0.55000000000000004">
      <c r="A170">
        <f>lulcXorder!D172</f>
        <v>11500.000000000427</v>
      </c>
      <c r="B170">
        <f>lulcXorder!E172</f>
        <v>4420365.8720567618</v>
      </c>
      <c r="C170">
        <f>lulcXorder!F172</f>
        <v>101.20662204957948</v>
      </c>
      <c r="D170">
        <f>lulcXorder!G172</f>
        <v>11200.000000000415</v>
      </c>
      <c r="E170">
        <f>lulcXorder!H172</f>
        <v>16700</v>
      </c>
      <c r="F170">
        <f>lulcXorder!I172</f>
        <v>67400</v>
      </c>
      <c r="G170">
        <f>lulcXorder!J172</f>
        <v>914285.0076971068</v>
      </c>
      <c r="H170">
        <f>lulcXorder!K172</f>
        <v>2400.0000000000891</v>
      </c>
      <c r="I170">
        <f>lulcXorder!L172</f>
        <v>63700</v>
      </c>
      <c r="J170">
        <f>lulcXorder!M172</f>
        <v>847947.91362408106</v>
      </c>
    </row>
    <row r="171" spans="1:10" x14ac:dyDescent="0.55000000000000004">
      <c r="A171">
        <f>lulcXorder!D173</f>
        <v>1500</v>
      </c>
      <c r="B171">
        <f>lulcXorder!E173</f>
        <v>751000</v>
      </c>
      <c r="C171">
        <f>lulcXorder!F173</f>
        <v>300</v>
      </c>
      <c r="D171">
        <f>lulcXorder!G173</f>
        <v>1300</v>
      </c>
      <c r="E171">
        <f>lulcXorder!H173</f>
        <v>0</v>
      </c>
      <c r="F171">
        <f>lulcXorder!I173</f>
        <v>69000</v>
      </c>
      <c r="G171">
        <f>lulcXorder!J173</f>
        <v>228600</v>
      </c>
      <c r="H171">
        <f>lulcXorder!K173</f>
        <v>247000</v>
      </c>
      <c r="I171">
        <f>lulcXorder!L173</f>
        <v>16300</v>
      </c>
      <c r="J171">
        <f>lulcXorder!M173</f>
        <v>750100</v>
      </c>
    </row>
    <row r="172" spans="1:10" x14ac:dyDescent="0.55000000000000004">
      <c r="A172">
        <f>lulcXorder!D174</f>
        <v>1500.0000000000014</v>
      </c>
      <c r="B172">
        <f>lulcXorder!E174</f>
        <v>747858.60896759457</v>
      </c>
      <c r="C172">
        <f>lulcXorder!F174</f>
        <v>300.2999999999999</v>
      </c>
      <c r="D172">
        <f>lulcXorder!G174</f>
        <v>1300.0000000000011</v>
      </c>
      <c r="E172">
        <f>lulcXorder!H174</f>
        <v>0</v>
      </c>
      <c r="F172">
        <f>lulcXorder!I174</f>
        <v>69000</v>
      </c>
      <c r="G172">
        <f>lulcXorder!J174</f>
        <v>230560.43303733954</v>
      </c>
      <c r="H172">
        <f>lulcXorder!K174</f>
        <v>247000.00000000023</v>
      </c>
      <c r="I172">
        <f>lulcXorder!L174</f>
        <v>16300</v>
      </c>
      <c r="J172">
        <f>lulcXorder!M174</f>
        <v>751280.65799506567</v>
      </c>
    </row>
    <row r="173" spans="1:10" x14ac:dyDescent="0.55000000000000004">
      <c r="A173">
        <f>lulcXorder!D175</f>
        <v>1500.0000000000027</v>
      </c>
      <c r="B173">
        <f>lulcXorder!E175</f>
        <v>744730.35819832957</v>
      </c>
      <c r="C173">
        <f>lulcXorder!F175</f>
        <v>300.60029999999978</v>
      </c>
      <c r="D173">
        <f>lulcXorder!G175</f>
        <v>1300.0000000000025</v>
      </c>
      <c r="E173">
        <f>lulcXorder!H175</f>
        <v>0</v>
      </c>
      <c r="F173">
        <f>lulcXorder!I175</f>
        <v>69000</v>
      </c>
      <c r="G173">
        <f>lulcXorder!J175</f>
        <v>235137.8898675041</v>
      </c>
      <c r="H173">
        <f>lulcXorder!K175</f>
        <v>247000.00000000047</v>
      </c>
      <c r="I173">
        <f>lulcXorder!L175</f>
        <v>16300</v>
      </c>
      <c r="J173">
        <f>lulcXorder!M175</f>
        <v>749831.1516341659</v>
      </c>
    </row>
    <row r="174" spans="1:10" x14ac:dyDescent="0.55000000000000004">
      <c r="A174">
        <f>lulcXorder!D176</f>
        <v>1500.0000000000027</v>
      </c>
      <c r="B174">
        <f>lulcXorder!E176</f>
        <v>741615.19272721861</v>
      </c>
      <c r="C174">
        <f>lulcXorder!F176</f>
        <v>300.90090029999971</v>
      </c>
      <c r="D174">
        <f>lulcXorder!G176</f>
        <v>1300.0000000000025</v>
      </c>
      <c r="E174">
        <f>lulcXorder!H176</f>
        <v>0</v>
      </c>
      <c r="F174">
        <f>lulcXorder!I176</f>
        <v>69000</v>
      </c>
      <c r="G174">
        <f>lulcXorder!J176</f>
        <v>235137.38049694712</v>
      </c>
      <c r="H174">
        <f>lulcXorder!K176</f>
        <v>247000.00000000047</v>
      </c>
      <c r="I174">
        <f>lulcXorder!L176</f>
        <v>16300</v>
      </c>
      <c r="J174">
        <f>lulcXorder!M176</f>
        <v>752946.5258755337</v>
      </c>
    </row>
    <row r="175" spans="1:10" x14ac:dyDescent="0.55000000000000004">
      <c r="A175">
        <f>lulcXorder!D177</f>
        <v>1500.0000000000027</v>
      </c>
      <c r="B175">
        <f>lulcXorder!E177</f>
        <v>738513.05781919078</v>
      </c>
      <c r="C175">
        <f>lulcXorder!F177</f>
        <v>301.20180120029966</v>
      </c>
      <c r="D175">
        <f>lulcXorder!G177</f>
        <v>1300.0000000000025</v>
      </c>
      <c r="E175">
        <f>lulcXorder!H177</f>
        <v>0</v>
      </c>
      <c r="F175">
        <f>lulcXorder!I177</f>
        <v>69000</v>
      </c>
      <c r="G175">
        <f>lulcXorder!J177</f>
        <v>235644.58794341347</v>
      </c>
      <c r="H175">
        <f>lulcXorder!K177</f>
        <v>247000.00000000047</v>
      </c>
      <c r="I175">
        <f>lulcXorder!L177</f>
        <v>16300</v>
      </c>
      <c r="J175">
        <f>lulcXorder!M177</f>
        <v>755541.15243619506</v>
      </c>
    </row>
    <row r="176" spans="1:10" x14ac:dyDescent="0.55000000000000004">
      <c r="A176">
        <f>lulcXorder!D178</f>
        <v>1500.0000000000027</v>
      </c>
      <c r="B176">
        <f>lulcXorder!E178</f>
        <v>735423.89896812884</v>
      </c>
      <c r="C176">
        <f>lulcXorder!F178</f>
        <v>301.50300300149996</v>
      </c>
      <c r="D176">
        <f>lulcXorder!G178</f>
        <v>1300.0000000000025</v>
      </c>
      <c r="E176">
        <f>lulcXorder!H178</f>
        <v>0</v>
      </c>
      <c r="F176">
        <f>lulcXorder!I178</f>
        <v>69000</v>
      </c>
      <c r="G176">
        <f>lulcXorder!J178</f>
        <v>236787.64298572575</v>
      </c>
      <c r="H176">
        <f>lulcXorder!K178</f>
        <v>247000.00000000047</v>
      </c>
      <c r="I176">
        <f>lulcXorder!L178</f>
        <v>16300</v>
      </c>
      <c r="J176">
        <f>lulcXorder!M178</f>
        <v>757486.95504314359</v>
      </c>
    </row>
    <row r="177" spans="1:10" x14ac:dyDescent="0.55000000000000004">
      <c r="A177">
        <f>lulcXorder!D179</f>
        <v>1500.0000000000014</v>
      </c>
      <c r="B177">
        <f>lulcXorder!E179</f>
        <v>732347.66189591167</v>
      </c>
      <c r="C177">
        <f>lulcXorder!F179</f>
        <v>301.80450600450138</v>
      </c>
      <c r="D177">
        <f>lulcXorder!G179</f>
        <v>1300.0000000000011</v>
      </c>
      <c r="E177">
        <f>lulcXorder!H179</f>
        <v>0</v>
      </c>
      <c r="F177">
        <f>lulcXorder!I179</f>
        <v>69000</v>
      </c>
      <c r="G177">
        <f>lulcXorder!J179</f>
        <v>238065.69324821566</v>
      </c>
      <c r="H177">
        <f>lulcXorder!K179</f>
        <v>247000.00000000023</v>
      </c>
      <c r="I177">
        <f>lulcXorder!L179</f>
        <v>16300</v>
      </c>
      <c r="J177">
        <f>lulcXorder!M179</f>
        <v>759284.84034986794</v>
      </c>
    </row>
    <row r="178" spans="1:10" x14ac:dyDescent="0.55000000000000004">
      <c r="A178">
        <f>lulcXorder!D180</f>
        <v>1500.0000000000014</v>
      </c>
      <c r="B178">
        <f>lulcXorder!E180</f>
        <v>729284.29255146044</v>
      </c>
      <c r="C178">
        <f>lulcXorder!F180</f>
        <v>302.10631051050586</v>
      </c>
      <c r="D178">
        <f>lulcXorder!G180</f>
        <v>1300.0000000000011</v>
      </c>
      <c r="E178">
        <f>lulcXorder!H180</f>
        <v>0</v>
      </c>
      <c r="F178">
        <f>lulcXorder!I180</f>
        <v>69000</v>
      </c>
      <c r="G178">
        <f>lulcXorder!J180</f>
        <v>239380.79380596231</v>
      </c>
      <c r="H178">
        <f>lulcXorder!K180</f>
        <v>247000.00000000023</v>
      </c>
      <c r="I178">
        <f>lulcXorder!L180</f>
        <v>16300</v>
      </c>
      <c r="J178">
        <f>lulcXorder!M180</f>
        <v>761032.80733206647</v>
      </c>
    </row>
    <row r="179" spans="1:10" x14ac:dyDescent="0.55000000000000004">
      <c r="A179">
        <f>lulcXorder!D181</f>
        <v>1500</v>
      </c>
      <c r="B179">
        <f>lulcXorder!E181</f>
        <v>726233.73710978893</v>
      </c>
      <c r="C179">
        <f>lulcXorder!F181</f>
        <v>302.40841682101626</v>
      </c>
      <c r="D179">
        <f>lulcXorder!G181</f>
        <v>1300</v>
      </c>
      <c r="E179">
        <f>lulcXorder!H181</f>
        <v>0</v>
      </c>
      <c r="F179">
        <f>lulcXorder!I181</f>
        <v>69000</v>
      </c>
      <c r="G179">
        <f>lulcXorder!J181</f>
        <v>240716.87532140929</v>
      </c>
      <c r="H179">
        <f>lulcXorder!K181</f>
        <v>247000</v>
      </c>
      <c r="I179">
        <f>lulcXorder!L181</f>
        <v>16300</v>
      </c>
      <c r="J179">
        <f>lulcXorder!M181</f>
        <v>762746.97915198072</v>
      </c>
    </row>
    <row r="180" spans="1:10" x14ac:dyDescent="0.55000000000000004">
      <c r="A180">
        <f>lulcXorder!D182</f>
        <v>1500.0000000000027</v>
      </c>
      <c r="B180">
        <f>lulcXorder!E182</f>
        <v>723195.94197105791</v>
      </c>
      <c r="C180">
        <f>lulcXorder!F182</f>
        <v>302.71082523783724</v>
      </c>
      <c r="D180">
        <f>lulcXorder!G182</f>
        <v>1300.0000000000025</v>
      </c>
      <c r="E180">
        <f>lulcXorder!H182</f>
        <v>0</v>
      </c>
      <c r="F180">
        <f>lulcXorder!I182</f>
        <v>69000</v>
      </c>
      <c r="G180">
        <f>lulcXorder!J182</f>
        <v>242084.50178138423</v>
      </c>
      <c r="H180">
        <f>lulcXorder!K182</f>
        <v>247000.00000000047</v>
      </c>
      <c r="I180">
        <f>lulcXorder!L182</f>
        <v>16300</v>
      </c>
      <c r="J180">
        <f>lulcXorder!M182</f>
        <v>764416.84542231949</v>
      </c>
    </row>
    <row r="181" spans="1:10" x14ac:dyDescent="0.55000000000000004">
      <c r="A181">
        <f>lulcXorder!D183</f>
        <v>1500.0000000000014</v>
      </c>
      <c r="B181">
        <f>lulcXorder!E183</f>
        <v>720170.85375963338</v>
      </c>
      <c r="C181">
        <f>lulcXorder!F183</f>
        <v>303.01353606307504</v>
      </c>
      <c r="D181">
        <f>lulcXorder!G183</f>
        <v>1300.0000000000011</v>
      </c>
      <c r="E181">
        <f>lulcXorder!H183</f>
        <v>0</v>
      </c>
      <c r="F181">
        <f>lulcXorder!I183</f>
        <v>69000</v>
      </c>
      <c r="G181">
        <f>lulcXorder!J183</f>
        <v>243482.94493504346</v>
      </c>
      <c r="H181">
        <f>lulcXorder!K183</f>
        <v>247000.00000000023</v>
      </c>
      <c r="I181">
        <f>lulcXorder!L183</f>
        <v>16300</v>
      </c>
      <c r="J181">
        <f>lulcXorder!M183</f>
        <v>766043.18776925991</v>
      </c>
    </row>
    <row r="182" spans="1:10" x14ac:dyDescent="0.55000000000000004">
      <c r="A182">
        <f>lulcXorder!D184</f>
        <v>1500</v>
      </c>
      <c r="B182">
        <f>lulcXorder!E184</f>
        <v>717158.41932314832</v>
      </c>
      <c r="C182">
        <f>lulcXorder!F184</f>
        <v>303.31654959913806</v>
      </c>
      <c r="D182">
        <f>lulcXorder!G184</f>
        <v>1300</v>
      </c>
      <c r="E182">
        <f>lulcXorder!H184</f>
        <v>0</v>
      </c>
      <c r="F182">
        <f>lulcXorder!I184</f>
        <v>69000</v>
      </c>
      <c r="G182">
        <f>lulcXorder!J184</f>
        <v>244908.6562448141</v>
      </c>
      <c r="H182">
        <f>lulcXorder!K184</f>
        <v>247000</v>
      </c>
      <c r="I182">
        <f>lulcXorder!L184</f>
        <v>16300</v>
      </c>
      <c r="J182">
        <f>lulcXorder!M184</f>
        <v>767629.60788243858</v>
      </c>
    </row>
    <row r="183" spans="1:10" x14ac:dyDescent="0.55000000000000004">
      <c r="A183">
        <f>lulcXorder!D185</f>
        <v>1500</v>
      </c>
      <c r="B183">
        <f>lulcXorder!E185</f>
        <v>714158.58573156944</v>
      </c>
      <c r="C183">
        <f>lulcXorder!F185</f>
        <v>303.61986614873723</v>
      </c>
      <c r="D183">
        <f>lulcXorder!G185</f>
        <v>1300</v>
      </c>
      <c r="E183">
        <f>lulcXorder!H185</f>
        <v>0</v>
      </c>
      <c r="F183">
        <f>lulcXorder!I185</f>
        <v>69000</v>
      </c>
      <c r="G183">
        <f>lulcXorder!J185</f>
        <v>246359.14202164329</v>
      </c>
      <c r="H183">
        <f>lulcXorder!K185</f>
        <v>247000</v>
      </c>
      <c r="I183">
        <f>lulcXorder!L185</f>
        <v>16300</v>
      </c>
      <c r="J183">
        <f>lulcXorder!M185</f>
        <v>769178.65238063852</v>
      </c>
    </row>
    <row r="184" spans="1:10" x14ac:dyDescent="0.55000000000000004">
      <c r="A184">
        <f>lulcXorder!D186</f>
        <v>22100</v>
      </c>
      <c r="B184">
        <f>lulcXorder!E186</f>
        <v>4178399.9999999995</v>
      </c>
      <c r="C184">
        <f>lulcXorder!F186</f>
        <v>100</v>
      </c>
      <c r="D184">
        <f>lulcXorder!G186</f>
        <v>6900</v>
      </c>
      <c r="E184">
        <f>lulcXorder!H186</f>
        <v>2800</v>
      </c>
      <c r="F184">
        <f>lulcXorder!I186</f>
        <v>124400</v>
      </c>
      <c r="G184">
        <f>lulcXorder!J186</f>
        <v>1086400</v>
      </c>
      <c r="H184">
        <f>lulcXorder!K186</f>
        <v>12000</v>
      </c>
      <c r="I184">
        <f>lulcXorder!L186</f>
        <v>148800</v>
      </c>
      <c r="J184">
        <f>lulcXorder!M186</f>
        <v>2212300</v>
      </c>
    </row>
    <row r="185" spans="1:10" x14ac:dyDescent="0.55000000000000004">
      <c r="A185">
        <f>lulcXorder!D187</f>
        <v>22100</v>
      </c>
      <c r="B185">
        <f>lulcXorder!E187</f>
        <v>4160921.9862985318</v>
      </c>
      <c r="C185">
        <f>lulcXorder!F187</f>
        <v>100.10000000000001</v>
      </c>
      <c r="D185">
        <f>lulcXorder!G187</f>
        <v>6900</v>
      </c>
      <c r="E185">
        <f>lulcXorder!H187</f>
        <v>2800</v>
      </c>
      <c r="F185">
        <f>lulcXorder!I187</f>
        <v>124400</v>
      </c>
      <c r="G185">
        <f>lulcXorder!J187</f>
        <v>1097108.2080517404</v>
      </c>
      <c r="H185">
        <f>lulcXorder!K187</f>
        <v>12000</v>
      </c>
      <c r="I185">
        <f>lulcXorder!L187</f>
        <v>148800</v>
      </c>
      <c r="J185">
        <f>lulcXorder!M187</f>
        <v>2219069.705649728</v>
      </c>
    </row>
    <row r="186" spans="1:10" x14ac:dyDescent="0.55000000000000004">
      <c r="A186">
        <f>lulcXorder!D188</f>
        <v>22100</v>
      </c>
      <c r="B186">
        <f>lulcXorder!E188</f>
        <v>4143517.0821516649</v>
      </c>
      <c r="C186">
        <f>lulcXorder!F188</f>
        <v>100.20010000000002</v>
      </c>
      <c r="D186">
        <f>lulcXorder!G188</f>
        <v>6900</v>
      </c>
      <c r="E186">
        <f>lulcXorder!H188</f>
        <v>2800</v>
      </c>
      <c r="F186">
        <f>lulcXorder!I188</f>
        <v>124400</v>
      </c>
      <c r="G186">
        <f>lulcXorder!J188</f>
        <v>1117611.4643417294</v>
      </c>
      <c r="H186">
        <f>lulcXorder!K188</f>
        <v>12000</v>
      </c>
      <c r="I186">
        <f>lulcXorder!L188</f>
        <v>148800</v>
      </c>
      <c r="J186">
        <f>lulcXorder!M188</f>
        <v>2215971.2534066057</v>
      </c>
    </row>
    <row r="187" spans="1:10" x14ac:dyDescent="0.55000000000000004">
      <c r="A187">
        <f>lulcXorder!D189</f>
        <v>22099.999999998996</v>
      </c>
      <c r="B187">
        <f>lulcXorder!E189</f>
        <v>4126184.98174622</v>
      </c>
      <c r="C187">
        <f>lulcXorder!F189</f>
        <v>100.30030010000003</v>
      </c>
      <c r="D187">
        <f>lulcXorder!G189</f>
        <v>6899.9999999996862</v>
      </c>
      <c r="E187">
        <f>lulcXorder!H189</f>
        <v>2800</v>
      </c>
      <c r="F187">
        <f>lulcXorder!I189</f>
        <v>124400</v>
      </c>
      <c r="G187">
        <f>lulcXorder!J189</f>
        <v>1120501.5180464084</v>
      </c>
      <c r="H187">
        <f>lulcXorder!K189</f>
        <v>11999.999999999454</v>
      </c>
      <c r="I187">
        <f>lulcXorder!L189</f>
        <v>148800</v>
      </c>
      <c r="J187">
        <f>lulcXorder!M189</f>
        <v>2230413.1999072731</v>
      </c>
    </row>
    <row r="188" spans="1:10" x14ac:dyDescent="0.55000000000000004">
      <c r="A188">
        <f>lulcXorder!D190</f>
        <v>22100</v>
      </c>
      <c r="B188">
        <f>lulcXorder!E190</f>
        <v>4108925.3805482122</v>
      </c>
      <c r="C188">
        <f>lulcXorder!F190</f>
        <v>100.40060040010005</v>
      </c>
      <c r="D188">
        <f>lulcXorder!G190</f>
        <v>6900</v>
      </c>
      <c r="E188">
        <f>lulcXorder!H190</f>
        <v>2800</v>
      </c>
      <c r="F188">
        <f>lulcXorder!I190</f>
        <v>124400</v>
      </c>
      <c r="G188">
        <f>lulcXorder!J190</f>
        <v>1125321.5392068995</v>
      </c>
      <c r="H188">
        <f>lulcXorder!K190</f>
        <v>12000</v>
      </c>
      <c r="I188">
        <f>lulcXorder!L190</f>
        <v>148800</v>
      </c>
      <c r="J188">
        <f>lulcXorder!M190</f>
        <v>2242852.6796444883</v>
      </c>
    </row>
    <row r="189" spans="1:10" x14ac:dyDescent="0.55000000000000004">
      <c r="A189">
        <f>lulcXorder!D191</f>
        <v>22100</v>
      </c>
      <c r="B189">
        <f>lulcXorder!E191</f>
        <v>4091737.9752975102</v>
      </c>
      <c r="C189">
        <f>lulcXorder!F191</f>
        <v>100.50100100050015</v>
      </c>
      <c r="D189">
        <f>lulcXorder!G191</f>
        <v>6900</v>
      </c>
      <c r="E189">
        <f>lulcXorder!H191</f>
        <v>2800</v>
      </c>
      <c r="F189">
        <f>lulcXorder!I191</f>
        <v>124400</v>
      </c>
      <c r="G189">
        <f>lulcXorder!J191</f>
        <v>1132729.299127131</v>
      </c>
      <c r="H189">
        <f>lulcXorder!K191</f>
        <v>12000</v>
      </c>
      <c r="I189">
        <f>lulcXorder!L191</f>
        <v>148800</v>
      </c>
      <c r="J189">
        <f>lulcXorder!M191</f>
        <v>2252632.2245743587</v>
      </c>
    </row>
    <row r="190" spans="1:10" x14ac:dyDescent="0.55000000000000004">
      <c r="A190">
        <f>lulcXorder!D192</f>
        <v>22100</v>
      </c>
      <c r="B190">
        <f>lulcXorder!E192</f>
        <v>4074622.4640025008</v>
      </c>
      <c r="C190">
        <f>lulcXorder!F192</f>
        <v>100.60150200150068</v>
      </c>
      <c r="D190">
        <f>lulcXorder!G192</f>
        <v>6900</v>
      </c>
      <c r="E190">
        <f>lulcXorder!H192</f>
        <v>2800</v>
      </c>
      <c r="F190">
        <f>lulcXorder!I192</f>
        <v>124400</v>
      </c>
      <c r="G190">
        <f>lulcXorder!J192</f>
        <v>1140760.3950488034</v>
      </c>
      <c r="H190">
        <f>lulcXorder!K192</f>
        <v>12000</v>
      </c>
      <c r="I190">
        <f>lulcXorder!L192</f>
        <v>148800</v>
      </c>
      <c r="J190">
        <f>lulcXorder!M192</f>
        <v>2261716.5394466948</v>
      </c>
    </row>
    <row r="191" spans="1:10" x14ac:dyDescent="0.55000000000000004">
      <c r="A191">
        <f>lulcXorder!D193</f>
        <v>22099.999999999498</v>
      </c>
      <c r="B191">
        <f>lulcXorder!E193</f>
        <v>4057578.5459347842</v>
      </c>
      <c r="C191">
        <f>lulcXorder!F193</f>
        <v>100.70210350350223</v>
      </c>
      <c r="D191">
        <f>lulcXorder!G193</f>
        <v>6899.9999999998436</v>
      </c>
      <c r="E191">
        <f>lulcXorder!H193</f>
        <v>2800</v>
      </c>
      <c r="F191">
        <f>lulcXorder!I193</f>
        <v>124400</v>
      </c>
      <c r="G191">
        <f>lulcXorder!J193</f>
        <v>1148999.038564631</v>
      </c>
      <c r="H191">
        <f>lulcXorder!K193</f>
        <v>11999.999999999727</v>
      </c>
      <c r="I191">
        <f>lulcXorder!L193</f>
        <v>148800</v>
      </c>
      <c r="J191">
        <f>lulcXorder!M193</f>
        <v>2270521.7133970819</v>
      </c>
    </row>
    <row r="192" spans="1:10" x14ac:dyDescent="0.55000000000000004">
      <c r="A192">
        <f>lulcXorder!D194</f>
        <v>22100</v>
      </c>
      <c r="B192">
        <f>lulcXorder!E194</f>
        <v>4040605.9216238922</v>
      </c>
      <c r="C192">
        <f>lulcXorder!F194</f>
        <v>100.80280560700577</v>
      </c>
      <c r="D192">
        <f>lulcXorder!G194</f>
        <v>6900</v>
      </c>
      <c r="E192">
        <f>lulcXorder!H194</f>
        <v>2800</v>
      </c>
      <c r="F192">
        <f>lulcXorder!I194</f>
        <v>124400</v>
      </c>
      <c r="G192">
        <f>lulcXorder!J194</f>
        <v>1157396.1844970158</v>
      </c>
      <c r="H192">
        <f>lulcXorder!K194</f>
        <v>12000</v>
      </c>
      <c r="I192">
        <f>lulcXorder!L194</f>
        <v>148800</v>
      </c>
      <c r="J192">
        <f>lulcXorder!M194</f>
        <v>2279097.0910734851</v>
      </c>
    </row>
    <row r="193" spans="1:10" x14ac:dyDescent="0.55000000000000004">
      <c r="A193">
        <f>lulcXorder!D195</f>
        <v>22099.999999998996</v>
      </c>
      <c r="B193">
        <f>lulcXorder!E195</f>
        <v>4023704.2928520232</v>
      </c>
      <c r="C193">
        <f>lulcXorder!F195</f>
        <v>100.90360841261278</v>
      </c>
      <c r="D193">
        <f>lulcXorder!G195</f>
        <v>6899.9999999996862</v>
      </c>
      <c r="E193">
        <f>lulcXorder!H195</f>
        <v>2800</v>
      </c>
      <c r="F193">
        <f>lulcXorder!I195</f>
        <v>124400</v>
      </c>
      <c r="G193">
        <f>lulcXorder!J195</f>
        <v>1165973.2441918659</v>
      </c>
      <c r="H193">
        <f>lulcXorder!K195</f>
        <v>11999.999999999454</v>
      </c>
      <c r="I193">
        <f>lulcXorder!L195</f>
        <v>148800</v>
      </c>
      <c r="J193">
        <f>lulcXorder!M195</f>
        <v>2287421.5593476999</v>
      </c>
    </row>
    <row r="194" spans="1:10" x14ac:dyDescent="0.55000000000000004">
      <c r="A194">
        <f>lulcXorder!D196</f>
        <v>22100</v>
      </c>
      <c r="B194">
        <f>lulcXorder!E196</f>
        <v>4006873.3626488056</v>
      </c>
      <c r="C194">
        <f>lulcXorder!F196</f>
        <v>101.00451202102539</v>
      </c>
      <c r="D194">
        <f>lulcXorder!G196</f>
        <v>6900</v>
      </c>
      <c r="E194">
        <f>lulcXorder!H196</f>
        <v>2800</v>
      </c>
      <c r="F194">
        <f>lulcXorder!I196</f>
        <v>124400</v>
      </c>
      <c r="G194">
        <f>lulcXorder!J196</f>
        <v>1174731.3623981408</v>
      </c>
      <c r="H194">
        <f>lulcXorder!K196</f>
        <v>12000</v>
      </c>
      <c r="I194">
        <f>lulcXorder!L196</f>
        <v>148800</v>
      </c>
      <c r="J194">
        <f>lulcXorder!M196</f>
        <v>2295494.2704410325</v>
      </c>
    </row>
    <row r="195" spans="1:10" x14ac:dyDescent="0.55000000000000004">
      <c r="A195">
        <f>lulcXorder!D197</f>
        <v>22100</v>
      </c>
      <c r="B195">
        <f>lulcXorder!E197</f>
        <v>3990112.8352860771</v>
      </c>
      <c r="C195">
        <f>lulcXorder!F197</f>
        <v>101.10551653304643</v>
      </c>
      <c r="D195">
        <f>lulcXorder!G197</f>
        <v>6900</v>
      </c>
      <c r="E195">
        <f>lulcXorder!H197</f>
        <v>2800</v>
      </c>
      <c r="F195">
        <f>lulcXorder!I197</f>
        <v>124400</v>
      </c>
      <c r="G195">
        <f>lulcXorder!J197</f>
        <v>1183668.7983591745</v>
      </c>
      <c r="H195">
        <f>lulcXorder!K197</f>
        <v>12000</v>
      </c>
      <c r="I195">
        <f>lulcXorder!L197</f>
        <v>148800</v>
      </c>
      <c r="J195">
        <f>lulcXorder!M197</f>
        <v>2303317.2608382157</v>
      </c>
    </row>
    <row r="196" spans="1:10" x14ac:dyDescent="0.55000000000000004">
      <c r="A196">
        <f>lulcXorder!D198</f>
        <v>22100</v>
      </c>
      <c r="B196">
        <f>lulcXorder!E198</f>
        <v>3973422.4162726905</v>
      </c>
      <c r="C196">
        <f>lulcXorder!F198</f>
        <v>101.20662204957948</v>
      </c>
      <c r="D196">
        <f>lulcXorder!G198</f>
        <v>6900</v>
      </c>
      <c r="E196">
        <f>lulcXorder!H198</f>
        <v>2800</v>
      </c>
      <c r="F196">
        <f>lulcXorder!I198</f>
        <v>124400</v>
      </c>
      <c r="G196">
        <f>lulcXorder!J198</f>
        <v>1192786.0353558937</v>
      </c>
      <c r="H196">
        <f>lulcXorder!K198</f>
        <v>12000</v>
      </c>
      <c r="I196">
        <f>lulcXorder!L198</f>
        <v>148800</v>
      </c>
      <c r="J196">
        <f>lulcXorder!M198</f>
        <v>2310890.3417493664</v>
      </c>
    </row>
    <row r="197" spans="1:10" x14ac:dyDescent="0.55000000000000004">
      <c r="A197">
        <f>lulcXorder!D199</f>
        <v>8400</v>
      </c>
      <c r="B197">
        <f>lulcXorder!E199</f>
        <v>811000</v>
      </c>
      <c r="C197">
        <f>lulcXorder!F199</f>
        <v>12000</v>
      </c>
      <c r="D197">
        <f>lulcXorder!G199</f>
        <v>2900</v>
      </c>
      <c r="E197">
        <f>lulcXorder!H199</f>
        <v>0</v>
      </c>
      <c r="F197">
        <f>lulcXorder!I199</f>
        <v>174300</v>
      </c>
      <c r="G197">
        <f>lulcXorder!J199</f>
        <v>179200</v>
      </c>
      <c r="H197">
        <f>lulcXorder!K199</f>
        <v>7000</v>
      </c>
      <c r="I197">
        <f>lulcXorder!L199</f>
        <v>23700</v>
      </c>
      <c r="J197">
        <f>lulcXorder!M199</f>
        <v>1002800</v>
      </c>
    </row>
    <row r="198" spans="1:10" x14ac:dyDescent="0.55000000000000004">
      <c r="A198">
        <f>lulcXorder!D200</f>
        <v>8400</v>
      </c>
      <c r="B198">
        <f>lulcXorder!E200</f>
        <v>807607.63232053153</v>
      </c>
      <c r="C198">
        <f>lulcXorder!F200</f>
        <v>12011.999999999998</v>
      </c>
      <c r="D198">
        <f>lulcXorder!G200</f>
        <v>2900</v>
      </c>
      <c r="E198">
        <f>lulcXorder!H200</f>
        <v>0</v>
      </c>
      <c r="F198">
        <f>lulcXorder!I200</f>
        <v>174300</v>
      </c>
      <c r="G198">
        <f>lulcXorder!J200</f>
        <v>180769.89514267916</v>
      </c>
      <c r="H198">
        <f>lulcXorder!K200</f>
        <v>7000</v>
      </c>
      <c r="I198">
        <f>lulcXorder!L200</f>
        <v>23700</v>
      </c>
      <c r="J198">
        <f>lulcXorder!M200</f>
        <v>1004610.4725367893</v>
      </c>
    </row>
    <row r="199" spans="1:10" x14ac:dyDescent="0.55000000000000004">
      <c r="A199">
        <f>lulcXorder!D201</f>
        <v>8400</v>
      </c>
      <c r="B199">
        <f>lulcXorder!E201</f>
        <v>804229.45472549309</v>
      </c>
      <c r="C199">
        <f>lulcXorder!F201</f>
        <v>12024.011999999995</v>
      </c>
      <c r="D199">
        <f>lulcXorder!G201</f>
        <v>2900</v>
      </c>
      <c r="E199">
        <f>lulcXorder!H201</f>
        <v>0</v>
      </c>
      <c r="F199">
        <f>lulcXorder!I201</f>
        <v>174300</v>
      </c>
      <c r="G199">
        <f>lulcXorder!J201</f>
        <v>184512.04820173586</v>
      </c>
      <c r="H199">
        <f>lulcXorder!K201</f>
        <v>7000</v>
      </c>
      <c r="I199">
        <f>lulcXorder!L201</f>
        <v>23700</v>
      </c>
      <c r="J199">
        <f>lulcXorder!M201</f>
        <v>1004234.4850727712</v>
      </c>
    </row>
    <row r="200" spans="1:10" x14ac:dyDescent="0.55000000000000004">
      <c r="A200">
        <f>lulcXorder!D202</f>
        <v>8399.9999999998927</v>
      </c>
      <c r="B200">
        <f>lulcXorder!E202</f>
        <v>800865.40785855439</v>
      </c>
      <c r="C200">
        <f>lulcXorder!F202</f>
        <v>12036.036011999993</v>
      </c>
      <c r="D200">
        <f>lulcXorder!G202</f>
        <v>2899.9999999999632</v>
      </c>
      <c r="E200">
        <f>lulcXorder!H202</f>
        <v>0</v>
      </c>
      <c r="F200">
        <f>lulcXorder!I202</f>
        <v>174300</v>
      </c>
      <c r="G200">
        <f>lulcXorder!J202</f>
        <v>184247.70607024877</v>
      </c>
      <c r="H200">
        <f>lulcXorder!K202</f>
        <v>6999.9999999999109</v>
      </c>
      <c r="I200">
        <f>lulcXorder!L202</f>
        <v>23700</v>
      </c>
      <c r="J200">
        <f>lulcXorder!M202</f>
        <v>1007850.8500591972</v>
      </c>
    </row>
    <row r="201" spans="1:10" x14ac:dyDescent="0.55000000000000004">
      <c r="A201">
        <f>lulcXorder!D203</f>
        <v>8400</v>
      </c>
      <c r="B201">
        <f>lulcXorder!E203</f>
        <v>797515.43261166953</v>
      </c>
      <c r="C201">
        <f>lulcXorder!F203</f>
        <v>12048.072048011996</v>
      </c>
      <c r="D201">
        <f>lulcXorder!G203</f>
        <v>2900</v>
      </c>
      <c r="E201">
        <f>lulcXorder!H203</f>
        <v>0</v>
      </c>
      <c r="F201">
        <f>lulcXorder!I203</f>
        <v>174300</v>
      </c>
      <c r="G201">
        <f>lulcXorder!J203</f>
        <v>184565.55991880447</v>
      </c>
      <c r="H201">
        <f>lulcXorder!K203</f>
        <v>7000</v>
      </c>
      <c r="I201">
        <f>lulcXorder!L203</f>
        <v>23700</v>
      </c>
      <c r="J201">
        <f>lulcXorder!M203</f>
        <v>1010870.9354215141</v>
      </c>
    </row>
    <row r="202" spans="1:10" x14ac:dyDescent="0.55000000000000004">
      <c r="A202">
        <f>lulcXorder!D204</f>
        <v>8399.9999999997854</v>
      </c>
      <c r="B202">
        <f>lulcXorder!E204</f>
        <v>794179.47012403805</v>
      </c>
      <c r="C202">
        <f>lulcXorder!F204</f>
        <v>12060.12012006001</v>
      </c>
      <c r="D202">
        <f>lulcXorder!G204</f>
        <v>2899.9999999999263</v>
      </c>
      <c r="E202">
        <f>lulcXorder!H204</f>
        <v>0</v>
      </c>
      <c r="F202">
        <f>lulcXorder!I204</f>
        <v>174300</v>
      </c>
      <c r="G202">
        <f>lulcXorder!J204</f>
        <v>185435.80783815036</v>
      </c>
      <c r="H202">
        <f>lulcXorder!K204</f>
        <v>6999.9999999998217</v>
      </c>
      <c r="I202">
        <f>lulcXorder!L204</f>
        <v>23700</v>
      </c>
      <c r="J202">
        <f>lulcXorder!M204</f>
        <v>1013324.6019177521</v>
      </c>
    </row>
    <row r="203" spans="1:10" x14ac:dyDescent="0.55000000000000004">
      <c r="A203">
        <f>lulcXorder!D205</f>
        <v>8400</v>
      </c>
      <c r="B203">
        <f>lulcXorder!E205</f>
        <v>790857.46178107115</v>
      </c>
      <c r="C203">
        <f>lulcXorder!F205</f>
        <v>12072.180240180072</v>
      </c>
      <c r="D203">
        <f>lulcXorder!G205</f>
        <v>2900</v>
      </c>
      <c r="E203">
        <f>lulcXorder!H205</f>
        <v>0</v>
      </c>
      <c r="F203">
        <f>lulcXorder!I205</f>
        <v>174300</v>
      </c>
      <c r="G203">
        <f>lulcXorder!J205</f>
        <v>186407.91983476683</v>
      </c>
      <c r="H203">
        <f>lulcXorder!K205</f>
        <v>7000</v>
      </c>
      <c r="I203">
        <f>lulcXorder!L205</f>
        <v>23700</v>
      </c>
      <c r="J203">
        <f>lulcXorder!M205</f>
        <v>1015662.438143982</v>
      </c>
    </row>
    <row r="204" spans="1:10" x14ac:dyDescent="0.55000000000000004">
      <c r="A204">
        <f>lulcXorder!D206</f>
        <v>8400</v>
      </c>
      <c r="B204">
        <f>lulcXorder!E206</f>
        <v>787549.34921336151</v>
      </c>
      <c r="C204">
        <f>lulcXorder!F206</f>
        <v>12084.252420420255</v>
      </c>
      <c r="D204">
        <f>lulcXorder!G206</f>
        <v>2900</v>
      </c>
      <c r="E204">
        <f>lulcXorder!H206</f>
        <v>0</v>
      </c>
      <c r="F204">
        <f>lulcXorder!I206</f>
        <v>174300</v>
      </c>
      <c r="G204">
        <f>lulcXorder!J206</f>
        <v>187410.29363936718</v>
      </c>
      <c r="H204">
        <f>lulcXorder!K206</f>
        <v>7000</v>
      </c>
      <c r="I204">
        <f>lulcXorder!L206</f>
        <v>23700</v>
      </c>
      <c r="J204">
        <f>lulcXorder!M206</f>
        <v>1017956.104726851</v>
      </c>
    </row>
    <row r="205" spans="1:10" x14ac:dyDescent="0.55000000000000004">
      <c r="A205">
        <f>lulcXorder!D207</f>
        <v>8400.0000000001073</v>
      </c>
      <c r="B205">
        <f>lulcXorder!E207</f>
        <v>784255.07429565757</v>
      </c>
      <c r="C205">
        <f>lulcXorder!F207</f>
        <v>12096.336672840678</v>
      </c>
      <c r="D205">
        <f>lulcXorder!G207</f>
        <v>2900.0000000000368</v>
      </c>
      <c r="E205">
        <f>lulcXorder!H207</f>
        <v>0</v>
      </c>
      <c r="F205">
        <f>lulcXorder!I207</f>
        <v>174300</v>
      </c>
      <c r="G205">
        <f>lulcXorder!J207</f>
        <v>188435.36344323089</v>
      </c>
      <c r="H205">
        <f>lulcXorder!K207</f>
        <v>7000.0000000000891</v>
      </c>
      <c r="I205">
        <f>lulcXorder!L207</f>
        <v>23700</v>
      </c>
      <c r="J205">
        <f>lulcXorder!M207</f>
        <v>1020213.2255882707</v>
      </c>
    </row>
    <row r="206" spans="1:10" x14ac:dyDescent="0.55000000000000004">
      <c r="A206">
        <f>lulcXorder!D208</f>
        <v>8399.9999999997854</v>
      </c>
      <c r="B206">
        <f>lulcXorder!E208</f>
        <v>780974.57914584305</v>
      </c>
      <c r="C206">
        <f>lulcXorder!F208</f>
        <v>12108.433009513525</v>
      </c>
      <c r="D206">
        <f>lulcXorder!G208</f>
        <v>2899.9999999999263</v>
      </c>
      <c r="E206">
        <f>lulcXorder!H208</f>
        <v>0</v>
      </c>
      <c r="F206">
        <f>lulcXorder!I208</f>
        <v>174300</v>
      </c>
      <c r="G206">
        <f>lulcXorder!J208</f>
        <v>189491.20097853563</v>
      </c>
      <c r="H206">
        <f>lulcXorder!K208</f>
        <v>6999.9999999998217</v>
      </c>
      <c r="I206">
        <f>lulcXorder!L208</f>
        <v>23700</v>
      </c>
      <c r="J206">
        <f>lulcXorder!M208</f>
        <v>1022425.7868661081</v>
      </c>
    </row>
    <row r="207" spans="1:10" x14ac:dyDescent="0.55000000000000004">
      <c r="A207">
        <f>lulcXorder!D209</f>
        <v>8400.0000000001073</v>
      </c>
      <c r="B207">
        <f>lulcXorder!E209</f>
        <v>777707.8061239185</v>
      </c>
      <c r="C207">
        <f>lulcXorder!F209</f>
        <v>12120.541442523039</v>
      </c>
      <c r="D207">
        <f>lulcXorder!G209</f>
        <v>2900.0000000000368</v>
      </c>
      <c r="E207">
        <f>lulcXorder!H209</f>
        <v>0</v>
      </c>
      <c r="F207">
        <f>lulcXorder!I209</f>
        <v>174300</v>
      </c>
      <c r="G207">
        <f>lulcXorder!J209</f>
        <v>190577.28313197763</v>
      </c>
      <c r="H207">
        <f>lulcXorder!K209</f>
        <v>7000.0000000000891</v>
      </c>
      <c r="I207">
        <f>lulcXorder!L209</f>
        <v>23700</v>
      </c>
      <c r="J207">
        <f>lulcXorder!M209</f>
        <v>1024594.3693015806</v>
      </c>
    </row>
    <row r="208" spans="1:10" x14ac:dyDescent="0.55000000000000004">
      <c r="A208">
        <f>lulcXorder!D210</f>
        <v>8400</v>
      </c>
      <c r="B208">
        <f>lulcXorder!E210</f>
        <v>774454.69783098996</v>
      </c>
      <c r="C208">
        <f>lulcXorder!F210</f>
        <v>12132.661983965565</v>
      </c>
      <c r="D208">
        <f>lulcXorder!G210</f>
        <v>2900</v>
      </c>
      <c r="E208">
        <f>lulcXorder!H210</f>
        <v>0</v>
      </c>
      <c r="F208">
        <f>lulcXorder!I210</f>
        <v>174300</v>
      </c>
      <c r="G208">
        <f>lulcXorder!J210</f>
        <v>191691.60404261152</v>
      </c>
      <c r="H208">
        <f>lulcXorder!K210</f>
        <v>7000</v>
      </c>
      <c r="I208">
        <f>lulcXorder!L210</f>
        <v>23700</v>
      </c>
      <c r="J208">
        <f>lulcXorder!M210</f>
        <v>1026721.0361424329</v>
      </c>
    </row>
    <row r="209" spans="1:10" x14ac:dyDescent="0.55000000000000004">
      <c r="A209">
        <f>lulcXorder!D211</f>
        <v>8400.0000000003201</v>
      </c>
      <c r="B209">
        <f>lulcXorder!E211</f>
        <v>771215.19710825942</v>
      </c>
      <c r="C209">
        <f>lulcXorder!F211</f>
        <v>12144.794645949534</v>
      </c>
      <c r="D209">
        <f>lulcXorder!G211</f>
        <v>2900.0000000001105</v>
      </c>
      <c r="E209">
        <f>lulcXorder!H211</f>
        <v>0</v>
      </c>
      <c r="F209">
        <f>lulcXorder!I211</f>
        <v>174300</v>
      </c>
      <c r="G209">
        <f>lulcXorder!J211</f>
        <v>192832.96967663552</v>
      </c>
      <c r="H209">
        <f>lulcXorder!K211</f>
        <v>7000.0000000002674</v>
      </c>
      <c r="I209">
        <f>lulcXorder!L211</f>
        <v>23700</v>
      </c>
      <c r="J209">
        <f>lulcXorder!M211</f>
        <v>1028807.0385691549</v>
      </c>
    </row>
    <row r="210" spans="1:10" x14ac:dyDescent="0.55000000000000004">
      <c r="A210">
        <f>lulcXorder!D212</f>
        <v>6700</v>
      </c>
      <c r="B210">
        <f>lulcXorder!E212</f>
        <v>3517600</v>
      </c>
      <c r="C210">
        <f>lulcXorder!F212</f>
        <v>4600</v>
      </c>
      <c r="D210">
        <f>lulcXorder!G212</f>
        <v>7300</v>
      </c>
      <c r="E210">
        <f>lulcXorder!H212</f>
        <v>1400</v>
      </c>
      <c r="F210">
        <f>lulcXorder!I212</f>
        <v>100800</v>
      </c>
      <c r="G210">
        <f>lulcXorder!J212</f>
        <v>487100</v>
      </c>
      <c r="H210">
        <f>lulcXorder!K212</f>
        <v>2200</v>
      </c>
      <c r="I210">
        <f>lulcXorder!L212</f>
        <v>88100</v>
      </c>
      <c r="J210">
        <f>lulcXorder!M212</f>
        <v>1614200</v>
      </c>
    </row>
    <row r="211" spans="1:10" x14ac:dyDescent="0.55000000000000004">
      <c r="A211">
        <f>lulcXorder!D213</f>
        <v>6700</v>
      </c>
      <c r="B211">
        <f>lulcXorder!E213</f>
        <v>3502886.075771519</v>
      </c>
      <c r="C211">
        <f>lulcXorder!F213</f>
        <v>4604.5999999999985</v>
      </c>
      <c r="D211">
        <f>lulcXorder!G213</f>
        <v>7300</v>
      </c>
      <c r="E211">
        <f>lulcXorder!H213</f>
        <v>1400</v>
      </c>
      <c r="F211">
        <f>lulcXorder!I213</f>
        <v>100800</v>
      </c>
      <c r="G211">
        <f>lulcXorder!J213</f>
        <v>493261.40632515604</v>
      </c>
      <c r="H211">
        <f>lulcXorder!K213</f>
        <v>2200</v>
      </c>
      <c r="I211">
        <f>lulcXorder!L213</f>
        <v>88100</v>
      </c>
      <c r="J211">
        <f>lulcXorder!M213</f>
        <v>1622747.9179033246</v>
      </c>
    </row>
    <row r="212" spans="1:10" x14ac:dyDescent="0.55000000000000004">
      <c r="A212">
        <f>lulcXorder!D214</f>
        <v>6700</v>
      </c>
      <c r="B212">
        <f>lulcXorder!E214</f>
        <v>3488233.699065838</v>
      </c>
      <c r="C212">
        <f>lulcXorder!F214</f>
        <v>4609.2045999999982</v>
      </c>
      <c r="D212">
        <f>lulcXorder!G214</f>
        <v>7300</v>
      </c>
      <c r="E212">
        <f>lulcXorder!H214</f>
        <v>1400</v>
      </c>
      <c r="F212">
        <f>lulcXorder!I214</f>
        <v>100800</v>
      </c>
      <c r="G212">
        <f>lulcXorder!J214</f>
        <v>505628.40380766417</v>
      </c>
      <c r="H212">
        <f>lulcXorder!K214</f>
        <v>2200</v>
      </c>
      <c r="I212">
        <f>lulcXorder!L214</f>
        <v>88100</v>
      </c>
      <c r="J212">
        <f>lulcXorder!M214</f>
        <v>1625028.6925264974</v>
      </c>
    </row>
    <row r="213" spans="1:10" x14ac:dyDescent="0.55000000000000004">
      <c r="A213">
        <f>lulcXorder!D215</f>
        <v>6700</v>
      </c>
      <c r="B213">
        <f>lulcXorder!E215</f>
        <v>3473642.6124331085</v>
      </c>
      <c r="C213">
        <f>lulcXorder!F215</f>
        <v>4613.8138045999976</v>
      </c>
      <c r="D213">
        <f>lulcXorder!G215</f>
        <v>7300</v>
      </c>
      <c r="E213">
        <f>lulcXorder!H215</f>
        <v>1400</v>
      </c>
      <c r="F213">
        <f>lulcXorder!I215</f>
        <v>100800</v>
      </c>
      <c r="G213">
        <f>lulcXorder!J215</f>
        <v>507144.88712335104</v>
      </c>
      <c r="H213">
        <f>lulcXorder!K215</f>
        <v>2200</v>
      </c>
      <c r="I213">
        <f>lulcXorder!L215</f>
        <v>88100</v>
      </c>
      <c r="J213">
        <f>lulcXorder!M215</f>
        <v>1638098.6866389406</v>
      </c>
    </row>
    <row r="214" spans="1:10" x14ac:dyDescent="0.55000000000000004">
      <c r="A214">
        <f>lulcXorder!D216</f>
        <v>6700</v>
      </c>
      <c r="B214">
        <f>lulcXorder!E216</f>
        <v>3459112.5595003804</v>
      </c>
      <c r="C214">
        <f>lulcXorder!F216</f>
        <v>4618.4276184045975</v>
      </c>
      <c r="D214">
        <f>lulcXorder!G216</f>
        <v>7300</v>
      </c>
      <c r="E214">
        <f>lulcXorder!H216</f>
        <v>1400</v>
      </c>
      <c r="F214">
        <f>lulcXorder!I216</f>
        <v>100800</v>
      </c>
      <c r="G214">
        <f>lulcXorder!J216</f>
        <v>509819.81902216672</v>
      </c>
      <c r="H214">
        <f>lulcXorder!K216</f>
        <v>2200</v>
      </c>
      <c r="I214">
        <f>lulcXorder!L216</f>
        <v>88100</v>
      </c>
      <c r="J214">
        <f>lulcXorder!M216</f>
        <v>1649949.1938590487</v>
      </c>
    </row>
    <row r="215" spans="1:10" x14ac:dyDescent="0.55000000000000004">
      <c r="A215">
        <f>lulcXorder!D217</f>
        <v>6700</v>
      </c>
      <c r="B215">
        <f>lulcXorder!E217</f>
        <v>3444643.2849670975</v>
      </c>
      <c r="C215">
        <f>lulcXorder!F217</f>
        <v>4623.0460460230006</v>
      </c>
      <c r="D215">
        <f>lulcXorder!G217</f>
        <v>7300</v>
      </c>
      <c r="E215">
        <f>lulcXorder!H217</f>
        <v>1400</v>
      </c>
      <c r="F215">
        <f>lulcXorder!I217</f>
        <v>100800</v>
      </c>
      <c r="G215">
        <f>lulcXorder!J217</f>
        <v>513964.75492970919</v>
      </c>
      <c r="H215">
        <f>lulcXorder!K217</f>
        <v>2200</v>
      </c>
      <c r="I215">
        <f>lulcXorder!L217</f>
        <v>88100</v>
      </c>
      <c r="J215">
        <f>lulcXorder!M217</f>
        <v>1660268.9140571705</v>
      </c>
    </row>
    <row r="216" spans="1:10" x14ac:dyDescent="0.55000000000000004">
      <c r="A216">
        <f>lulcXorder!D218</f>
        <v>6700</v>
      </c>
      <c r="B216">
        <f>lulcXorder!E218</f>
        <v>3430234.5346006113</v>
      </c>
      <c r="C216">
        <f>lulcXorder!F218</f>
        <v>4627.6690920690244</v>
      </c>
      <c r="D216">
        <f>lulcXorder!G218</f>
        <v>7300</v>
      </c>
      <c r="E216">
        <f>lulcXorder!H218</f>
        <v>1400</v>
      </c>
      <c r="F216">
        <f>lulcXorder!I218</f>
        <v>100800</v>
      </c>
      <c r="G216">
        <f>lulcXorder!J218</f>
        <v>518399.85167103296</v>
      </c>
      <c r="H216">
        <f>lulcXorder!K218</f>
        <v>2200</v>
      </c>
      <c r="I216">
        <f>lulcXorder!L218</f>
        <v>88100</v>
      </c>
      <c r="J216">
        <f>lulcXorder!M218</f>
        <v>1670237.9446362865</v>
      </c>
    </row>
    <row r="217" spans="1:10" x14ac:dyDescent="0.55000000000000004">
      <c r="A217">
        <f>lulcXorder!D219</f>
        <v>6700</v>
      </c>
      <c r="B217">
        <f>lulcXorder!E219</f>
        <v>3415886.0552317142</v>
      </c>
      <c r="C217">
        <f>lulcXorder!F219</f>
        <v>4632.2967611610929</v>
      </c>
      <c r="D217">
        <f>lulcXorder!G219</f>
        <v>7300</v>
      </c>
      <c r="E217">
        <f>lulcXorder!H219</f>
        <v>1400</v>
      </c>
      <c r="F217">
        <f>lulcXorder!I219</f>
        <v>100800</v>
      </c>
      <c r="G217">
        <f>lulcXorder!J219</f>
        <v>522896.57499097247</v>
      </c>
      <c r="H217">
        <f>lulcXorder!K219</f>
        <v>2200</v>
      </c>
      <c r="I217">
        <f>lulcXorder!L219</f>
        <v>88100</v>
      </c>
      <c r="J217">
        <f>lulcXorder!M219</f>
        <v>1680085.0730161523</v>
      </c>
    </row>
    <row r="218" spans="1:10" x14ac:dyDescent="0.55000000000000004">
      <c r="A218">
        <f>lulcXorder!D220</f>
        <v>6700</v>
      </c>
      <c r="B218">
        <f>lulcXorder!E220</f>
        <v>3401597.5947501916</v>
      </c>
      <c r="C218">
        <f>lulcXorder!F220</f>
        <v>4636.9290579222525</v>
      </c>
      <c r="D218">
        <f>lulcXorder!G220</f>
        <v>7300</v>
      </c>
      <c r="E218">
        <f>lulcXorder!H220</f>
        <v>1400</v>
      </c>
      <c r="F218">
        <f>lulcXorder!I220</f>
        <v>100800</v>
      </c>
      <c r="G218">
        <f>lulcXorder!J220</f>
        <v>527413.41131943988</v>
      </c>
      <c r="H218">
        <f>lulcXorder!K220</f>
        <v>2200</v>
      </c>
      <c r="I218">
        <f>lulcXorder!L220</f>
        <v>88100</v>
      </c>
      <c r="J218">
        <f>lulcXorder!M220</f>
        <v>1689852.0648724462</v>
      </c>
    </row>
    <row r="219" spans="1:10" x14ac:dyDescent="0.55000000000000004">
      <c r="A219">
        <f>lulcXorder!D221</f>
        <v>6700.0000000003856</v>
      </c>
      <c r="B219">
        <f>lulcXorder!E221</f>
        <v>3387368.9021003912</v>
      </c>
      <c r="C219">
        <f>lulcXorder!F221</f>
        <v>4641.5659869801748</v>
      </c>
      <c r="D219">
        <f>lulcXorder!G221</f>
        <v>7300.0000000004193</v>
      </c>
      <c r="E219">
        <f>lulcXorder!H221</f>
        <v>1400</v>
      </c>
      <c r="F219">
        <f>lulcXorder!I221</f>
        <v>100800</v>
      </c>
      <c r="G219">
        <f>lulcXorder!J221</f>
        <v>531980.29624686728</v>
      </c>
      <c r="H219">
        <f>lulcXorder!K221</f>
        <v>2200.0000000001264</v>
      </c>
      <c r="I219">
        <f>lulcXorder!L221</f>
        <v>88100</v>
      </c>
      <c r="J219">
        <f>lulcXorder!M221</f>
        <v>1699509.2356657607</v>
      </c>
    </row>
    <row r="220" spans="1:10" x14ac:dyDescent="0.55000000000000004">
      <c r="A220">
        <f>lulcXorder!D222</f>
        <v>6700</v>
      </c>
      <c r="B220">
        <f>lulcXorder!E222</f>
        <v>3373199.7272768132</v>
      </c>
      <c r="C220">
        <f>lulcXorder!F222</f>
        <v>4646.2075529671547</v>
      </c>
      <c r="D220">
        <f>lulcXorder!G222</f>
        <v>7300</v>
      </c>
      <c r="E220">
        <f>lulcXorder!H222</f>
        <v>1400</v>
      </c>
      <c r="F220">
        <f>lulcXorder!I222</f>
        <v>100800</v>
      </c>
      <c r="G220">
        <f>lulcXorder!J222</f>
        <v>536595.55808024888</v>
      </c>
      <c r="H220">
        <f>lulcXorder!K222</f>
        <v>2200</v>
      </c>
      <c r="I220">
        <f>lulcXorder!L222</f>
        <v>88100</v>
      </c>
      <c r="J220">
        <f>lulcXorder!M222</f>
        <v>1709058.5070899709</v>
      </c>
    </row>
    <row r="221" spans="1:10" x14ac:dyDescent="0.55000000000000004">
      <c r="A221">
        <f>lulcXorder!D223</f>
        <v>6700.0000000003856</v>
      </c>
      <c r="B221">
        <f>lulcXorder!E223</f>
        <v>3359089.8213197165</v>
      </c>
      <c r="C221">
        <f>lulcXorder!F223</f>
        <v>4650.8537605201218</v>
      </c>
      <c r="D221">
        <f>lulcXorder!G223</f>
        <v>7300.0000000004193</v>
      </c>
      <c r="E221">
        <f>lulcXorder!H223</f>
        <v>1400</v>
      </c>
      <c r="F221">
        <f>lulcXorder!I223</f>
        <v>100800</v>
      </c>
      <c r="G221">
        <f>lulcXorder!J223</f>
        <v>541249.15441255143</v>
      </c>
      <c r="H221">
        <f>lulcXorder!K223</f>
        <v>2200.0000000001264</v>
      </c>
      <c r="I221">
        <f>lulcXorder!L223</f>
        <v>88100</v>
      </c>
      <c r="J221">
        <f>lulcXorder!M223</f>
        <v>1718510.1705072115</v>
      </c>
    </row>
    <row r="222" spans="1:10" x14ac:dyDescent="0.55000000000000004">
      <c r="A222">
        <f>lulcXorder!D224</f>
        <v>6700</v>
      </c>
      <c r="B222">
        <f>lulcXorder!E224</f>
        <v>3345038.9363107444</v>
      </c>
      <c r="C222">
        <f>lulcXorder!F224</f>
        <v>4655.5046142806414</v>
      </c>
      <c r="D222">
        <f>lulcXorder!G224</f>
        <v>7300</v>
      </c>
      <c r="E222">
        <f>lulcXorder!H224</f>
        <v>1400</v>
      </c>
      <c r="F222">
        <f>lulcXorder!I224</f>
        <v>100800</v>
      </c>
      <c r="G222">
        <f>lulcXorder!J224</f>
        <v>545933.89113712579</v>
      </c>
      <c r="H222">
        <f>lulcXorder!K224</f>
        <v>2200</v>
      </c>
      <c r="I222">
        <f>lulcXorder!L224</f>
        <v>88100</v>
      </c>
      <c r="J222">
        <f>lulcXorder!M224</f>
        <v>1727871.6679378487</v>
      </c>
    </row>
    <row r="223" spans="1:10" x14ac:dyDescent="0.55000000000000004">
      <c r="A223">
        <f>lulcXorder!D225</f>
        <v>100</v>
      </c>
      <c r="B223">
        <f>lulcXorder!E225</f>
        <v>217800</v>
      </c>
      <c r="C223">
        <f>lulcXorder!F225</f>
        <v>1.0000000000000001E-15</v>
      </c>
      <c r="D223">
        <f>lulcXorder!G225</f>
        <v>0</v>
      </c>
      <c r="E223">
        <f>lulcXorder!H225</f>
        <v>0</v>
      </c>
      <c r="F223">
        <f>lulcXorder!I225</f>
        <v>42000</v>
      </c>
      <c r="G223">
        <f>lulcXorder!J225</f>
        <v>16900</v>
      </c>
      <c r="H223">
        <f>lulcXorder!K225</f>
        <v>0</v>
      </c>
      <c r="I223">
        <f>lulcXorder!L225</f>
        <v>1400</v>
      </c>
      <c r="J223">
        <f>lulcXorder!M225</f>
        <v>208000</v>
      </c>
    </row>
    <row r="224" spans="1:10" x14ac:dyDescent="0.55000000000000004">
      <c r="A224">
        <f>lulcXorder!D226</f>
        <v>100</v>
      </c>
      <c r="B224">
        <f>lulcXorder!E226</f>
        <v>216888.95477116125</v>
      </c>
      <c r="C224">
        <f>lulcXorder!F226</f>
        <v>1.0000000000000001E-15</v>
      </c>
      <c r="D224">
        <f>lulcXorder!G226</f>
        <v>0</v>
      </c>
      <c r="E224">
        <f>lulcXorder!H226</f>
        <v>0</v>
      </c>
      <c r="F224">
        <f>lulcXorder!I226</f>
        <v>42000</v>
      </c>
      <c r="G224">
        <f>lulcXorder!J226</f>
        <v>17097.168678220925</v>
      </c>
      <c r="H224">
        <f>lulcXorder!K226</f>
        <v>0</v>
      </c>
      <c r="I224">
        <f>lulcXorder!L226</f>
        <v>1400</v>
      </c>
      <c r="J224">
        <f>lulcXorder!M226</f>
        <v>208713.87655061786</v>
      </c>
    </row>
    <row r="225" spans="1:10" x14ac:dyDescent="0.55000000000000004">
      <c r="A225">
        <f>lulcXorder!D227</f>
        <v>99.999999999883585</v>
      </c>
      <c r="B225">
        <f>lulcXorder!E227</f>
        <v>215981.72039360346</v>
      </c>
      <c r="C225">
        <f>lulcXorder!F227</f>
        <v>1.0000000000000001E-15</v>
      </c>
      <c r="D225">
        <f>lulcXorder!G227</f>
        <v>0</v>
      </c>
      <c r="E225">
        <f>lulcXorder!H227</f>
        <v>0</v>
      </c>
      <c r="F225">
        <f>lulcXorder!I227</f>
        <v>42000</v>
      </c>
      <c r="G225">
        <f>lulcXorder!J227</f>
        <v>17542.383038502277</v>
      </c>
      <c r="H225">
        <f>lulcXorder!K227</f>
        <v>0</v>
      </c>
      <c r="I225">
        <f>lulcXorder!L227</f>
        <v>1400</v>
      </c>
      <c r="J225">
        <f>lulcXorder!M227</f>
        <v>209175.89656789435</v>
      </c>
    </row>
    <row r="226" spans="1:10" x14ac:dyDescent="0.55000000000000004">
      <c r="A226">
        <f>lulcXorder!D228</f>
        <v>99.999999999883585</v>
      </c>
      <c r="B226">
        <f>lulcXorder!E228</f>
        <v>215078.28092674867</v>
      </c>
      <c r="C226">
        <f>lulcXorder!F228</f>
        <v>1.0000000000000001E-15</v>
      </c>
      <c r="D226">
        <f>lulcXorder!G228</f>
        <v>0</v>
      </c>
      <c r="E226">
        <f>lulcXorder!H228</f>
        <v>0</v>
      </c>
      <c r="F226">
        <f>lulcXorder!I228</f>
        <v>42000</v>
      </c>
      <c r="G226">
        <f>lulcXorder!J228</f>
        <v>17515.064299038469</v>
      </c>
      <c r="H226">
        <f>lulcXorder!K228</f>
        <v>0</v>
      </c>
      <c r="I226">
        <f>lulcXorder!L228</f>
        <v>1400</v>
      </c>
      <c r="J226">
        <f>lulcXorder!M228</f>
        <v>210106.65477421298</v>
      </c>
    </row>
    <row r="227" spans="1:10" x14ac:dyDescent="0.55000000000000004">
      <c r="A227">
        <f>lulcXorder!D229</f>
        <v>99.999999999941792</v>
      </c>
      <c r="B227">
        <f>lulcXorder!E229</f>
        <v>214178.62049669746</v>
      </c>
      <c r="C227">
        <f>lulcXorder!F229</f>
        <v>1.0000000000000001E-15</v>
      </c>
      <c r="D227">
        <f>lulcXorder!G229</f>
        <v>0</v>
      </c>
      <c r="E227">
        <f>lulcXorder!H229</f>
        <v>0</v>
      </c>
      <c r="F227">
        <f>lulcXorder!I229</f>
        <v>42000</v>
      </c>
      <c r="G227">
        <f>lulcXorder!J229</f>
        <v>17571.76723433768</v>
      </c>
      <c r="H227">
        <f>lulcXorder!K229</f>
        <v>0</v>
      </c>
      <c r="I227">
        <f>lulcXorder!L229</f>
        <v>1400</v>
      </c>
      <c r="J227">
        <f>lulcXorder!M229</f>
        <v>210949.61226896491</v>
      </c>
    </row>
    <row r="228" spans="1:10" x14ac:dyDescent="0.55000000000000004">
      <c r="A228">
        <f>lulcXorder!D230</f>
        <v>99.999999999941792</v>
      </c>
      <c r="B228">
        <f>lulcXorder!E230</f>
        <v>213282.72329595007</v>
      </c>
      <c r="C228">
        <f>lulcXorder!F230</f>
        <v>1.0000000000000001E-15</v>
      </c>
      <c r="D228">
        <f>lulcXorder!G230</f>
        <v>0</v>
      </c>
      <c r="E228">
        <f>lulcXorder!H230</f>
        <v>0</v>
      </c>
      <c r="F228">
        <f>lulcXorder!I230</f>
        <v>42000</v>
      </c>
      <c r="G228">
        <f>lulcXorder!J230</f>
        <v>17690.837042885632</v>
      </c>
      <c r="H228">
        <f>lulcXorder!K230</f>
        <v>0</v>
      </c>
      <c r="I228">
        <f>lulcXorder!L230</f>
        <v>1400</v>
      </c>
      <c r="J228">
        <f>lulcXorder!M230</f>
        <v>211726.43966116436</v>
      </c>
    </row>
    <row r="229" spans="1:10" x14ac:dyDescent="0.55000000000000004">
      <c r="A229">
        <f>lulcXorder!D231</f>
        <v>100.00000000011642</v>
      </c>
      <c r="B229">
        <f>lulcXorder!E231</f>
        <v>212390.57358312863</v>
      </c>
      <c r="C229">
        <f>lulcXorder!F231</f>
        <v>1.0000000000000001E-15</v>
      </c>
      <c r="D229">
        <f>lulcXorder!G231</f>
        <v>0</v>
      </c>
      <c r="E229">
        <f>lulcXorder!H231</f>
        <v>0</v>
      </c>
      <c r="F229">
        <f>lulcXorder!I231</f>
        <v>42000</v>
      </c>
      <c r="G229">
        <f>lulcXorder!J231</f>
        <v>17819.466256730266</v>
      </c>
      <c r="H229">
        <f>lulcXorder!K231</f>
        <v>0</v>
      </c>
      <c r="I229">
        <f>lulcXorder!L231</f>
        <v>1400</v>
      </c>
      <c r="J229">
        <f>lulcXorder!M231</f>
        <v>212489.96016014102</v>
      </c>
    </row>
    <row r="230" spans="1:10" x14ac:dyDescent="0.55000000000000004">
      <c r="A230">
        <f>lulcXorder!D232</f>
        <v>100.00000000005821</v>
      </c>
      <c r="B230">
        <f>lulcXorder!E232</f>
        <v>211502.15568270057</v>
      </c>
      <c r="C230">
        <f>lulcXorder!F232</f>
        <v>1.0000000000000001E-15</v>
      </c>
      <c r="D230">
        <f>lulcXorder!G232</f>
        <v>0</v>
      </c>
      <c r="E230">
        <f>lulcXorder!H232</f>
        <v>0</v>
      </c>
      <c r="F230">
        <f>lulcXorder!I232</f>
        <v>42000</v>
      </c>
      <c r="G230">
        <f>lulcXorder!J232</f>
        <v>17951.350401354146</v>
      </c>
      <c r="H230">
        <f>lulcXorder!K232</f>
        <v>0</v>
      </c>
      <c r="I230">
        <f>lulcXorder!L232</f>
        <v>1400</v>
      </c>
      <c r="J230">
        <f>lulcXorder!M232</f>
        <v>213246.49391594523</v>
      </c>
    </row>
    <row r="231" spans="1:10" x14ac:dyDescent="0.55000000000000004">
      <c r="A231">
        <f>lulcXorder!D233</f>
        <v>100.00000000011642</v>
      </c>
      <c r="B231">
        <f>lulcXorder!E233</f>
        <v>210617.45398470317</v>
      </c>
      <c r="C231">
        <f>lulcXorder!F233</f>
        <v>1.0000000000000001E-15</v>
      </c>
      <c r="D231">
        <f>lulcXorder!G233</f>
        <v>0</v>
      </c>
      <c r="E231">
        <f>lulcXorder!H233</f>
        <v>0</v>
      </c>
      <c r="F231">
        <f>lulcXorder!I233</f>
        <v>42000</v>
      </c>
      <c r="G231">
        <f>lulcXorder!J233</f>
        <v>18085.906872348489</v>
      </c>
      <c r="H231">
        <f>lulcXorder!K233</f>
        <v>0</v>
      </c>
      <c r="I231">
        <f>lulcXorder!L233</f>
        <v>1400</v>
      </c>
      <c r="J231">
        <f>lulcXorder!M233</f>
        <v>213996.63914294826</v>
      </c>
    </row>
    <row r="232" spans="1:10" x14ac:dyDescent="0.55000000000000004">
      <c r="A232">
        <f>lulcXorder!D234</f>
        <v>100.00000000011642</v>
      </c>
      <c r="B232">
        <f>lulcXorder!E234</f>
        <v>209736.45294446935</v>
      </c>
      <c r="C232">
        <f>lulcXorder!F234</f>
        <v>1.0000000000000001E-15</v>
      </c>
      <c r="D232">
        <f>lulcXorder!G234</f>
        <v>0</v>
      </c>
      <c r="E232">
        <f>lulcXorder!H234</f>
        <v>0</v>
      </c>
      <c r="F232">
        <f>lulcXorder!I234</f>
        <v>42000</v>
      </c>
      <c r="G232">
        <f>lulcXorder!J234</f>
        <v>18224.270107969016</v>
      </c>
      <c r="H232">
        <f>lulcXorder!K234</f>
        <v>0</v>
      </c>
      <c r="I232">
        <f>lulcXorder!L234</f>
        <v>1400</v>
      </c>
      <c r="J232">
        <f>lulcXorder!M234</f>
        <v>214739.27694756156</v>
      </c>
    </row>
    <row r="233" spans="1:10" x14ac:dyDescent="0.55000000000000004">
      <c r="A233">
        <f>lulcXorder!D235</f>
        <v>100.00000000005821</v>
      </c>
      <c r="B233">
        <f>lulcXorder!E235</f>
        <v>208859.13708235446</v>
      </c>
      <c r="C233">
        <f>lulcXorder!F235</f>
        <v>1.0000000000000001E-15</v>
      </c>
      <c r="D233">
        <f>lulcXorder!G235</f>
        <v>0</v>
      </c>
      <c r="E233">
        <f>lulcXorder!H235</f>
        <v>0</v>
      </c>
      <c r="F233">
        <f>lulcXorder!I235</f>
        <v>42000</v>
      </c>
      <c r="G233">
        <f>lulcXorder!J235</f>
        <v>18366.336126149861</v>
      </c>
      <c r="H233">
        <f>lulcXorder!K235</f>
        <v>0</v>
      </c>
      <c r="I233">
        <f>lulcXorder!L235</f>
        <v>1400</v>
      </c>
      <c r="J233">
        <f>lulcXorder!M235</f>
        <v>215474.52679149562</v>
      </c>
    </row>
    <row r="234" spans="1:10" x14ac:dyDescent="0.55000000000000004">
      <c r="A234">
        <f>lulcXorder!D236</f>
        <v>100.00000000017462</v>
      </c>
      <c r="B234">
        <f>lulcXorder!E236</f>
        <v>207985.49098346441</v>
      </c>
      <c r="C234">
        <f>lulcXorder!F236</f>
        <v>1.0000000000000001E-15</v>
      </c>
      <c r="D234">
        <f>lulcXorder!G236</f>
        <v>0</v>
      </c>
      <c r="E234">
        <f>lulcXorder!H236</f>
        <v>0</v>
      </c>
      <c r="F234">
        <f>lulcXorder!I236</f>
        <v>42000</v>
      </c>
      <c r="G234">
        <f>lulcXorder!J236</f>
        <v>18511.82358895761</v>
      </c>
      <c r="H234">
        <f>lulcXorder!K236</f>
        <v>0</v>
      </c>
      <c r="I234">
        <f>lulcXorder!L236</f>
        <v>1400</v>
      </c>
      <c r="J234">
        <f>lulcXorder!M236</f>
        <v>216202.68542757782</v>
      </c>
    </row>
    <row r="235" spans="1:10" x14ac:dyDescent="0.55000000000000004">
      <c r="A235">
        <f>lulcXorder!D237</f>
        <v>100.00000000011642</v>
      </c>
      <c r="B235">
        <f>lulcXorder!E237</f>
        <v>207115.49929738467</v>
      </c>
      <c r="C235">
        <f>lulcXorder!F237</f>
        <v>1.0000000000000001E-15</v>
      </c>
      <c r="D235">
        <f>lulcXorder!G237</f>
        <v>0</v>
      </c>
      <c r="E235">
        <f>lulcXorder!H237</f>
        <v>0</v>
      </c>
      <c r="F235">
        <f>lulcXorder!I237</f>
        <v>42000</v>
      </c>
      <c r="G235">
        <f>lulcXorder!J237</f>
        <v>18660.569351615457</v>
      </c>
      <c r="H235">
        <f>lulcXorder!K237</f>
        <v>0</v>
      </c>
      <c r="I235">
        <f>lulcXorder!L237</f>
        <v>1400</v>
      </c>
      <c r="J235">
        <f>lulcXorder!M237</f>
        <v>216923.93135099974</v>
      </c>
    </row>
    <row r="236" spans="1:10" x14ac:dyDescent="0.55000000000000004">
      <c r="A236">
        <f>lulcXorder!D238</f>
        <v>16800</v>
      </c>
      <c r="B236">
        <f>lulcXorder!E238</f>
        <v>1758800</v>
      </c>
      <c r="C236">
        <f>lulcXorder!F238</f>
        <v>1.0000000000000001E-15</v>
      </c>
      <c r="D236">
        <f>lulcXorder!G238</f>
        <v>13500</v>
      </c>
      <c r="E236">
        <f>lulcXorder!H238</f>
        <v>93800</v>
      </c>
      <c r="F236">
        <f>lulcXorder!I238</f>
        <v>27900</v>
      </c>
      <c r="G236">
        <f>lulcXorder!J238</f>
        <v>205200</v>
      </c>
      <c r="H236">
        <f>lulcXorder!K238</f>
        <v>1200</v>
      </c>
      <c r="I236">
        <f>lulcXorder!L238</f>
        <v>72100</v>
      </c>
      <c r="J236">
        <f>lulcXorder!M238</f>
        <v>590300</v>
      </c>
    </row>
    <row r="237" spans="1:10" x14ac:dyDescent="0.55000000000000004">
      <c r="A237">
        <f>lulcXorder!D239</f>
        <v>16800</v>
      </c>
      <c r="B237">
        <f>lulcXorder!E239</f>
        <v>1751443.0378857595</v>
      </c>
      <c r="C237">
        <f>lulcXorder!F239</f>
        <v>1.0000000000000001E-15</v>
      </c>
      <c r="D237">
        <f>lulcXorder!G239</f>
        <v>13500</v>
      </c>
      <c r="E237">
        <f>lulcXorder!H239</f>
        <v>93800</v>
      </c>
      <c r="F237">
        <f>lulcXorder!I239</f>
        <v>27900</v>
      </c>
      <c r="G237">
        <f>lulcXorder!J239</f>
        <v>208101.24659125233</v>
      </c>
      <c r="H237">
        <f>lulcXorder!K239</f>
        <v>1200</v>
      </c>
      <c r="I237">
        <f>lulcXorder!L239</f>
        <v>72100</v>
      </c>
      <c r="J237">
        <f>lulcXorder!M239</f>
        <v>594755.71552298812</v>
      </c>
    </row>
    <row r="238" spans="1:10" x14ac:dyDescent="0.55000000000000004">
      <c r="A238">
        <f>lulcXorder!D240</f>
        <v>16800</v>
      </c>
      <c r="B238">
        <f>lulcXorder!E240</f>
        <v>1744116.849532919</v>
      </c>
      <c r="C238">
        <f>lulcXorder!F240</f>
        <v>1.0000000000000001E-15</v>
      </c>
      <c r="D238">
        <f>lulcXorder!G240</f>
        <v>13500</v>
      </c>
      <c r="E238">
        <f>lulcXorder!H240</f>
        <v>93800</v>
      </c>
      <c r="F238">
        <f>lulcXorder!I240</f>
        <v>27900</v>
      </c>
      <c r="G238">
        <f>lulcXorder!J240</f>
        <v>213138.0520403733</v>
      </c>
      <c r="H238">
        <f>lulcXorder!K240</f>
        <v>1200</v>
      </c>
      <c r="I238">
        <f>lulcXorder!L240</f>
        <v>72100</v>
      </c>
      <c r="J238">
        <f>lulcXorder!M240</f>
        <v>597045.09842670755</v>
      </c>
    </row>
    <row r="239" spans="1:10" x14ac:dyDescent="0.55000000000000004">
      <c r="A239">
        <f>lulcXorder!D241</f>
        <v>16800</v>
      </c>
      <c r="B239">
        <f>lulcXorder!E241</f>
        <v>1736821.3062165543</v>
      </c>
      <c r="C239">
        <f>lulcXorder!F241</f>
        <v>1.0000000000000001E-15</v>
      </c>
      <c r="D239">
        <f>lulcXorder!G241</f>
        <v>13500</v>
      </c>
      <c r="E239">
        <f>lulcXorder!H241</f>
        <v>93800</v>
      </c>
      <c r="F239">
        <f>lulcXorder!I241</f>
        <v>27900</v>
      </c>
      <c r="G239">
        <f>lulcXorder!J241</f>
        <v>214312.82681681498</v>
      </c>
      <c r="H239">
        <f>lulcXorder!K241</f>
        <v>1200</v>
      </c>
      <c r="I239">
        <f>lulcXorder!L241</f>
        <v>72100</v>
      </c>
      <c r="J239">
        <f>lulcXorder!M241</f>
        <v>603165.86696663091</v>
      </c>
    </row>
    <row r="240" spans="1:10" x14ac:dyDescent="0.55000000000000004">
      <c r="A240">
        <f>lulcXorder!D242</f>
        <v>16800</v>
      </c>
      <c r="B240">
        <f>lulcXorder!E242</f>
        <v>1729556.2797501902</v>
      </c>
      <c r="C240">
        <f>lulcXorder!F242</f>
        <v>1.0000000000000001E-15</v>
      </c>
      <c r="D240">
        <f>lulcXorder!G242</f>
        <v>13500</v>
      </c>
      <c r="E240">
        <f>lulcXorder!H242</f>
        <v>93800</v>
      </c>
      <c r="F240">
        <f>lulcXorder!I242</f>
        <v>27900</v>
      </c>
      <c r="G240">
        <f>lulcXorder!J242</f>
        <v>215933.95794676183</v>
      </c>
      <c r="H240">
        <f>lulcXorder!K242</f>
        <v>1200</v>
      </c>
      <c r="I240">
        <f>lulcXorder!L242</f>
        <v>72100</v>
      </c>
      <c r="J240">
        <f>lulcXorder!M242</f>
        <v>608809.76230304781</v>
      </c>
    </row>
    <row r="241" spans="1:10" x14ac:dyDescent="0.55000000000000004">
      <c r="A241">
        <f>lulcXorder!D243</f>
        <v>16800</v>
      </c>
      <c r="B241">
        <f>lulcXorder!E243</f>
        <v>1722321.6424835487</v>
      </c>
      <c r="C241">
        <f>lulcXorder!F243</f>
        <v>1.0000000000000001E-15</v>
      </c>
      <c r="D241">
        <f>lulcXorder!G243</f>
        <v>13500</v>
      </c>
      <c r="E241">
        <f>lulcXorder!H243</f>
        <v>93800</v>
      </c>
      <c r="F241">
        <f>lulcXorder!I243</f>
        <v>27900</v>
      </c>
      <c r="G241">
        <f>lulcXorder!J243</f>
        <v>218101.85232087507</v>
      </c>
      <c r="H241">
        <f>lulcXorder!K243</f>
        <v>1200</v>
      </c>
      <c r="I241">
        <f>lulcXorder!L243</f>
        <v>72100</v>
      </c>
      <c r="J241">
        <f>lulcXorder!M243</f>
        <v>613876.50519557623</v>
      </c>
    </row>
    <row r="242" spans="1:10" x14ac:dyDescent="0.55000000000000004">
      <c r="A242">
        <f>lulcXorder!D244</f>
        <v>16800</v>
      </c>
      <c r="B242">
        <f>lulcXorder!E244</f>
        <v>1715117.2673003057</v>
      </c>
      <c r="C242">
        <f>lulcXorder!F244</f>
        <v>1.0000000000000001E-15</v>
      </c>
      <c r="D242">
        <f>lulcXorder!G244</f>
        <v>13500</v>
      </c>
      <c r="E242">
        <f>lulcXorder!H244</f>
        <v>93800</v>
      </c>
      <c r="F242">
        <f>lulcXorder!I244</f>
        <v>27900</v>
      </c>
      <c r="G242">
        <f>lulcXorder!J244</f>
        <v>220385.87554126183</v>
      </c>
      <c r="H242">
        <f>lulcXorder!K244</f>
        <v>1200</v>
      </c>
      <c r="I242">
        <f>lulcXorder!L244</f>
        <v>72100</v>
      </c>
      <c r="J242">
        <f>lulcXorder!M244</f>
        <v>618796.85715843237</v>
      </c>
    </row>
    <row r="243" spans="1:10" x14ac:dyDescent="0.55000000000000004">
      <c r="A243">
        <f>lulcXorder!D245</f>
        <v>16800</v>
      </c>
      <c r="B243">
        <f>lulcXorder!E245</f>
        <v>1707943.0276158571</v>
      </c>
      <c r="C243">
        <f>lulcXorder!F245</f>
        <v>1.0000000000000001E-15</v>
      </c>
      <c r="D243">
        <f>lulcXorder!G245</f>
        <v>13500</v>
      </c>
      <c r="E243">
        <f>lulcXorder!H245</f>
        <v>93800</v>
      </c>
      <c r="F243">
        <f>lulcXorder!I245</f>
        <v>27900</v>
      </c>
      <c r="G243">
        <f>lulcXorder!J245</f>
        <v>222702.35849332801</v>
      </c>
      <c r="H243">
        <f>lulcXorder!K245</f>
        <v>1200</v>
      </c>
      <c r="I243">
        <f>lulcXorder!L245</f>
        <v>72100</v>
      </c>
      <c r="J243">
        <f>lulcXorder!M245</f>
        <v>623654.61389081459</v>
      </c>
    </row>
    <row r="244" spans="1:10" x14ac:dyDescent="0.55000000000000004">
      <c r="A244">
        <f>lulcXorder!D246</f>
        <v>16800.000000000498</v>
      </c>
      <c r="B244">
        <f>lulcXorder!E246</f>
        <v>1700798.7973750958</v>
      </c>
      <c r="C244">
        <f>lulcXorder!F246</f>
        <v>1.0000000000000001E-15</v>
      </c>
      <c r="D244">
        <f>lulcXorder!G246</f>
        <v>13500.000000000398</v>
      </c>
      <c r="E244">
        <f>lulcXorder!H246</f>
        <v>93800</v>
      </c>
      <c r="F244">
        <f>lulcXorder!I246</f>
        <v>27900</v>
      </c>
      <c r="G244">
        <f>lulcXorder!J246</f>
        <v>225041.32273808453</v>
      </c>
      <c r="H244">
        <f>lulcXorder!K246</f>
        <v>1200.0000000000355</v>
      </c>
      <c r="I244">
        <f>lulcXorder!L246</f>
        <v>72100</v>
      </c>
      <c r="J244">
        <f>lulcXorder!M246</f>
        <v>628459.87988681905</v>
      </c>
    </row>
    <row r="245" spans="1:10" x14ac:dyDescent="0.55000000000000004">
      <c r="A245">
        <f>lulcXorder!D247</f>
        <v>16800</v>
      </c>
      <c r="B245">
        <f>lulcXorder!E247</f>
        <v>1693684.4510501956</v>
      </c>
      <c r="C245">
        <f>lulcXorder!F247</f>
        <v>1.0000000000000001E-15</v>
      </c>
      <c r="D245">
        <f>lulcXorder!G247</f>
        <v>13500</v>
      </c>
      <c r="E245">
        <f>lulcXorder!H247</f>
        <v>93800</v>
      </c>
      <c r="F245">
        <f>lulcXorder!I247</f>
        <v>27900</v>
      </c>
      <c r="G245">
        <f>lulcXorder!J247</f>
        <v>227410.01832882658</v>
      </c>
      <c r="H245">
        <f>lulcXorder!K247</f>
        <v>1200</v>
      </c>
      <c r="I245">
        <f>lulcXorder!L247</f>
        <v>72100</v>
      </c>
      <c r="J245">
        <f>lulcXorder!M247</f>
        <v>633205.53062097752</v>
      </c>
    </row>
    <row r="246" spans="1:10" x14ac:dyDescent="0.55000000000000004">
      <c r="A246">
        <f>lulcXorder!D248</f>
        <v>16800</v>
      </c>
      <c r="B246">
        <f>lulcXorder!E248</f>
        <v>1686599.8636384066</v>
      </c>
      <c r="C246">
        <f>lulcXorder!F248</f>
        <v>1.0000000000000001E-15</v>
      </c>
      <c r="D246">
        <f>lulcXorder!G248</f>
        <v>13500</v>
      </c>
      <c r="E246">
        <f>lulcXorder!H248</f>
        <v>93800</v>
      </c>
      <c r="F246">
        <f>lulcXorder!I248</f>
        <v>27900</v>
      </c>
      <c r="G246">
        <f>lulcXorder!J248</f>
        <v>229808.94240243424</v>
      </c>
      <c r="H246">
        <f>lulcXorder!K248</f>
        <v>1200</v>
      </c>
      <c r="I246">
        <f>lulcXorder!L248</f>
        <v>72100</v>
      </c>
      <c r="J246">
        <f>lulcXorder!M248</f>
        <v>637891.19395915896</v>
      </c>
    </row>
    <row r="247" spans="1:10" x14ac:dyDescent="0.55000000000000004">
      <c r="A247">
        <f>lulcXorder!D249</f>
        <v>16800</v>
      </c>
      <c r="B247">
        <f>lulcXorder!E249</f>
        <v>1679544.9106598583</v>
      </c>
      <c r="C247">
        <f>lulcXorder!F249</f>
        <v>1.0000000000000001E-15</v>
      </c>
      <c r="D247">
        <f>lulcXorder!G249</f>
        <v>13500</v>
      </c>
      <c r="E247">
        <f>lulcXorder!H249</f>
        <v>93800</v>
      </c>
      <c r="F247">
        <f>lulcXorder!I249</f>
        <v>27900</v>
      </c>
      <c r="G247">
        <f>lulcXorder!J249</f>
        <v>232237.26987195713</v>
      </c>
      <c r="H247">
        <f>lulcXorder!K249</f>
        <v>1200</v>
      </c>
      <c r="I247">
        <f>lulcXorder!L249</f>
        <v>72100</v>
      </c>
      <c r="J247">
        <f>lulcXorder!M249</f>
        <v>642517.81946818437</v>
      </c>
    </row>
    <row r="248" spans="1:10" x14ac:dyDescent="0.55000000000000004">
      <c r="A248">
        <f>lulcXorder!D250</f>
        <v>16800</v>
      </c>
      <c r="B248">
        <f>lulcXorder!E250</f>
        <v>1672519.4681553722</v>
      </c>
      <c r="C248">
        <f>lulcXorder!F250</f>
        <v>1.0000000000000001E-15</v>
      </c>
      <c r="D248">
        <f>lulcXorder!G250</f>
        <v>13500</v>
      </c>
      <c r="E248">
        <f>lulcXorder!H250</f>
        <v>93800</v>
      </c>
      <c r="F248">
        <f>lulcXorder!I250</f>
        <v>27900</v>
      </c>
      <c r="G248">
        <f>lulcXorder!J250</f>
        <v>234694.82651631319</v>
      </c>
      <c r="H248">
        <f>lulcXorder!K250</f>
        <v>1200</v>
      </c>
      <c r="I248">
        <f>lulcXorder!L250</f>
        <v>72100</v>
      </c>
      <c r="J248">
        <f>lulcXorder!M250</f>
        <v>647085.70532831433</v>
      </c>
    </row>
    <row r="249" spans="1:10" x14ac:dyDescent="0.55000000000000004">
      <c r="A249">
        <f>lulcXorder!D251</f>
        <v>7400</v>
      </c>
      <c r="B249">
        <f>lulcXorder!E251</f>
        <v>673200</v>
      </c>
      <c r="C249">
        <f>lulcXorder!F251</f>
        <v>1900</v>
      </c>
      <c r="D249">
        <f>lulcXorder!G251</f>
        <v>45400</v>
      </c>
      <c r="E249">
        <f>lulcXorder!H251</f>
        <v>0</v>
      </c>
      <c r="F249">
        <f>lulcXorder!I251</f>
        <v>104500</v>
      </c>
      <c r="G249">
        <f>lulcXorder!J251</f>
        <v>1113700</v>
      </c>
      <c r="H249">
        <f>lulcXorder!K251</f>
        <v>3356900</v>
      </c>
      <c r="I249">
        <f>lulcXorder!L251</f>
        <v>34100</v>
      </c>
      <c r="J249">
        <f>lulcXorder!M251</f>
        <v>1017600</v>
      </c>
    </row>
    <row r="250" spans="1:10" x14ac:dyDescent="0.55000000000000004">
      <c r="A250">
        <f>lulcXorder!D252</f>
        <v>7400</v>
      </c>
      <c r="B250">
        <f>lulcXorder!E252</f>
        <v>670384.04201995302</v>
      </c>
      <c r="C250">
        <f>lulcXorder!F252</f>
        <v>1901.9</v>
      </c>
      <c r="D250">
        <f>lulcXorder!G252</f>
        <v>45400</v>
      </c>
      <c r="E250">
        <f>lulcXorder!H252</f>
        <v>0</v>
      </c>
      <c r="F250">
        <f>lulcXorder!I252</f>
        <v>104500</v>
      </c>
      <c r="G250">
        <f>lulcXorder!J252</f>
        <v>1118845.4379475222</v>
      </c>
      <c r="H250">
        <f>lulcXorder!K252</f>
        <v>3356900</v>
      </c>
      <c r="I250">
        <f>lulcXorder!L252</f>
        <v>34100</v>
      </c>
      <c r="J250">
        <f>lulcXorder!M252</f>
        <v>1015268.6200325247</v>
      </c>
    </row>
    <row r="251" spans="1:10" x14ac:dyDescent="0.55000000000000004">
      <c r="A251">
        <f>lulcXorder!D253</f>
        <v>7400</v>
      </c>
      <c r="B251">
        <f>lulcXorder!E253</f>
        <v>667579.86303477432</v>
      </c>
      <c r="C251">
        <f>lulcXorder!F253</f>
        <v>1903.8018999999999</v>
      </c>
      <c r="D251">
        <f>lulcXorder!G253</f>
        <v>45400</v>
      </c>
      <c r="E251">
        <f>lulcXorder!H253</f>
        <v>0</v>
      </c>
      <c r="F251">
        <f>lulcXorder!I253</f>
        <v>104500</v>
      </c>
      <c r="G251">
        <f>lulcXorder!J253</f>
        <v>1131391.170798419</v>
      </c>
      <c r="H251">
        <f>lulcXorder!K253</f>
        <v>3356900</v>
      </c>
      <c r="I251">
        <f>lulcXorder!L253</f>
        <v>34100</v>
      </c>
      <c r="J251">
        <f>lulcXorder!M253</f>
        <v>1005525.1642668066</v>
      </c>
    </row>
    <row r="252" spans="1:10" x14ac:dyDescent="0.55000000000000004">
      <c r="A252">
        <f>lulcXorder!D254</f>
        <v>7400</v>
      </c>
      <c r="B252">
        <f>lulcXorder!E254</f>
        <v>664787.41377358674</v>
      </c>
      <c r="C252">
        <f>lulcXorder!F254</f>
        <v>1905.7057019000001</v>
      </c>
      <c r="D252">
        <f>lulcXorder!G254</f>
        <v>45400</v>
      </c>
      <c r="E252">
        <f>lulcXorder!H254</f>
        <v>0</v>
      </c>
      <c r="F252">
        <f>lulcXorder!I254</f>
        <v>104500</v>
      </c>
      <c r="G252">
        <f>lulcXorder!J254</f>
        <v>1131206.7058382123</v>
      </c>
      <c r="H252">
        <f>lulcXorder!K254</f>
        <v>3356900</v>
      </c>
      <c r="I252">
        <f>lulcXorder!L254</f>
        <v>34100</v>
      </c>
      <c r="J252">
        <f>lulcXorder!M254</f>
        <v>1008500.1746863013</v>
      </c>
    </row>
    <row r="253" spans="1:10" x14ac:dyDescent="0.55000000000000004">
      <c r="A253">
        <f>lulcXorder!D255</f>
        <v>7400</v>
      </c>
      <c r="B253">
        <f>lulcXorder!E255</f>
        <v>662006.64517161029</v>
      </c>
      <c r="C253">
        <f>lulcXorder!F255</f>
        <v>1907.6114076019005</v>
      </c>
      <c r="D253">
        <f>lulcXorder!G255</f>
        <v>45400</v>
      </c>
      <c r="E253">
        <f>lulcXorder!H255</f>
        <v>0</v>
      </c>
      <c r="F253">
        <f>lulcXorder!I255</f>
        <v>104500</v>
      </c>
      <c r="G253">
        <f>lulcXorder!J255</f>
        <v>1132145.9823009593</v>
      </c>
      <c r="H253">
        <f>lulcXorder!K255</f>
        <v>3356900</v>
      </c>
      <c r="I253">
        <f>lulcXorder!L255</f>
        <v>34100</v>
      </c>
      <c r="J253">
        <f>lulcXorder!M255</f>
        <v>1010339.7611198284</v>
      </c>
    </row>
    <row r="254" spans="1:10" x14ac:dyDescent="0.55000000000000004">
      <c r="A254">
        <f>lulcXorder!D256</f>
        <v>7400</v>
      </c>
      <c r="B254">
        <f>lulcXorder!E256</f>
        <v>659237.50836930017</v>
      </c>
      <c r="C254">
        <f>lulcXorder!F256</f>
        <v>1909.5190190095029</v>
      </c>
      <c r="D254">
        <f>lulcXorder!G256</f>
        <v>45400</v>
      </c>
      <c r="E254">
        <f>lulcXorder!H256</f>
        <v>0</v>
      </c>
      <c r="F254">
        <f>lulcXorder!I256</f>
        <v>104500</v>
      </c>
      <c r="G254">
        <f>lulcXorder!J256</f>
        <v>1134944.342337453</v>
      </c>
      <c r="H254">
        <f>lulcXorder!K256</f>
        <v>3356900</v>
      </c>
      <c r="I254">
        <f>lulcXorder!L256</f>
        <v>34100</v>
      </c>
      <c r="J254">
        <f>lulcXorder!M256</f>
        <v>1010308.630274237</v>
      </c>
    </row>
    <row r="255" spans="1:10" x14ac:dyDescent="0.55000000000000004">
      <c r="A255">
        <f>lulcXorder!D257</f>
        <v>7400.0000000000009</v>
      </c>
      <c r="B255">
        <f>lulcXorder!E257</f>
        <v>656479.95471148845</v>
      </c>
      <c r="C255">
        <f>lulcXorder!F257</f>
        <v>1911.4285380285128</v>
      </c>
      <c r="D255">
        <f>lulcXorder!G257</f>
        <v>45400.000000000007</v>
      </c>
      <c r="E255">
        <f>lulcXorder!H257</f>
        <v>0</v>
      </c>
      <c r="F255">
        <f>lulcXorder!I257</f>
        <v>104500</v>
      </c>
      <c r="G255">
        <f>lulcXorder!J257</f>
        <v>1138230.0876045597</v>
      </c>
      <c r="H255">
        <f>lulcXorder!K257</f>
        <v>3356900.0000000005</v>
      </c>
      <c r="I255">
        <f>lulcXorder!L257</f>
        <v>34100</v>
      </c>
      <c r="J255">
        <f>lulcXorder!M257</f>
        <v>1009778.5291459231</v>
      </c>
    </row>
    <row r="256" spans="1:10" x14ac:dyDescent="0.55000000000000004">
      <c r="A256">
        <f>lulcXorder!D258</f>
        <v>7400</v>
      </c>
      <c r="B256">
        <f>lulcXorder!E258</f>
        <v>653733.93574652891</v>
      </c>
      <c r="C256">
        <f>lulcXorder!F258</f>
        <v>1913.3399665665415</v>
      </c>
      <c r="D256">
        <f>lulcXorder!G258</f>
        <v>45400</v>
      </c>
      <c r="E256">
        <f>lulcXorder!H258</f>
        <v>0</v>
      </c>
      <c r="F256">
        <f>lulcXorder!I258</f>
        <v>104500</v>
      </c>
      <c r="G256">
        <f>lulcXorder!J258</f>
        <v>1141677.7382957083</v>
      </c>
      <c r="H256">
        <f>lulcXorder!K258</f>
        <v>3356900</v>
      </c>
      <c r="I256">
        <f>lulcXorder!L258</f>
        <v>34100</v>
      </c>
      <c r="J256">
        <f>lulcXorder!M258</f>
        <v>1009074.9859911962</v>
      </c>
    </row>
    <row r="257" spans="1:10" x14ac:dyDescent="0.55000000000000004">
      <c r="A257">
        <f>lulcXorder!D259</f>
        <v>7400.0000000000018</v>
      </c>
      <c r="B257">
        <f>lulcXorder!E259</f>
        <v>650999.403225446</v>
      </c>
      <c r="C257">
        <f>lulcXorder!F259</f>
        <v>1915.2533065331083</v>
      </c>
      <c r="D257">
        <f>lulcXorder!G259</f>
        <v>45400.000000000015</v>
      </c>
      <c r="E257">
        <f>lulcXorder!H259</f>
        <v>0</v>
      </c>
      <c r="F257">
        <f>lulcXorder!I259</f>
        <v>104500</v>
      </c>
      <c r="G257">
        <f>lulcXorder!J259</f>
        <v>1145232.5513661159</v>
      </c>
      <c r="H257">
        <f>lulcXorder!K259</f>
        <v>3356900.0000000009</v>
      </c>
      <c r="I257">
        <f>lulcXorder!L259</f>
        <v>34100</v>
      </c>
      <c r="J257">
        <f>lulcXorder!M259</f>
        <v>1008252.7921019043</v>
      </c>
    </row>
    <row r="258" spans="1:10" x14ac:dyDescent="0.55000000000000004">
      <c r="A258">
        <f>lulcXorder!D260</f>
        <v>7400</v>
      </c>
      <c r="B258">
        <f>lulcXorder!E260</f>
        <v>648276.30910108692</v>
      </c>
      <c r="C258">
        <f>lulcXorder!F260</f>
        <v>1917.1685598396421</v>
      </c>
      <c r="D258">
        <f>lulcXorder!G260</f>
        <v>45400</v>
      </c>
      <c r="E258">
        <f>lulcXorder!H260</f>
        <v>0</v>
      </c>
      <c r="F258">
        <f>lulcXorder!I260</f>
        <v>104500</v>
      </c>
      <c r="G258">
        <f>lulcXorder!J260</f>
        <v>1148909.9662540082</v>
      </c>
      <c r="H258">
        <f>lulcXorder!K260</f>
        <v>3356900</v>
      </c>
      <c r="I258">
        <f>lulcXorder!L260</f>
        <v>34100</v>
      </c>
      <c r="J258">
        <f>lulcXorder!M260</f>
        <v>1007296.556085065</v>
      </c>
    </row>
    <row r="259" spans="1:10" x14ac:dyDescent="0.55000000000000004">
      <c r="A259">
        <f>lulcXorder!D261</f>
        <v>7400</v>
      </c>
      <c r="B259">
        <f>lulcXorder!E261</f>
        <v>645564.60552727734</v>
      </c>
      <c r="C259">
        <f>lulcXorder!F261</f>
        <v>1919.0857283994817</v>
      </c>
      <c r="D259">
        <f>lulcXorder!G261</f>
        <v>45400</v>
      </c>
      <c r="E259">
        <f>lulcXorder!H261</f>
        <v>0</v>
      </c>
      <c r="F259">
        <f>lulcXorder!I261</f>
        <v>104500</v>
      </c>
      <c r="G259">
        <f>lulcXorder!J261</f>
        <v>1152707.5495660845</v>
      </c>
      <c r="H259">
        <f>lulcXorder!K261</f>
        <v>3356900</v>
      </c>
      <c r="I259">
        <f>lulcXorder!L261</f>
        <v>34100</v>
      </c>
      <c r="J259">
        <f>lulcXorder!M261</f>
        <v>1006208.7591782388</v>
      </c>
    </row>
    <row r="260" spans="1:10" x14ac:dyDescent="0.55000000000000004">
      <c r="A260">
        <f>lulcXorder!D262</f>
        <v>7400</v>
      </c>
      <c r="B260">
        <f>lulcXorder!E262</f>
        <v>642864.24485798075</v>
      </c>
      <c r="C260">
        <f>lulcXorder!F262</f>
        <v>1921.0048141278814</v>
      </c>
      <c r="D260">
        <f>lulcXorder!G262</f>
        <v>45400</v>
      </c>
      <c r="E260">
        <f>lulcXorder!H262</f>
        <v>0</v>
      </c>
      <c r="F260">
        <f>lulcXorder!I262</f>
        <v>104500</v>
      </c>
      <c r="G260">
        <f>lulcXorder!J262</f>
        <v>1156618.3954219408</v>
      </c>
      <c r="H260">
        <f>lulcXorder!K262</f>
        <v>3356900</v>
      </c>
      <c r="I260">
        <f>lulcXorder!L262</f>
        <v>34100</v>
      </c>
      <c r="J260">
        <f>lulcXorder!M262</f>
        <v>1004996.3549059503</v>
      </c>
    </row>
    <row r="261" spans="1:10" x14ac:dyDescent="0.55000000000000004">
      <c r="A261">
        <f>lulcXorder!D263</f>
        <v>7400.0000000000009</v>
      </c>
      <c r="B261">
        <f>lulcXorder!E263</f>
        <v>640175.1796464615</v>
      </c>
      <c r="C261">
        <f>lulcXorder!F263</f>
        <v>1922.92581894201</v>
      </c>
      <c r="D261">
        <f>lulcXorder!G263</f>
        <v>45400.000000000007</v>
      </c>
      <c r="E261">
        <f>lulcXorder!H263</f>
        <v>0</v>
      </c>
      <c r="F261">
        <f>lulcXorder!I263</f>
        <v>104500</v>
      </c>
      <c r="G261">
        <f>lulcXorder!J263</f>
        <v>1160637.5440474839</v>
      </c>
      <c r="H261">
        <f>lulcXorder!K263</f>
        <v>3356900.0000000005</v>
      </c>
      <c r="I261">
        <f>lulcXorder!L263</f>
        <v>34100</v>
      </c>
      <c r="J261">
        <f>lulcXorder!M263</f>
        <v>1003664.3504871122</v>
      </c>
    </row>
    <row r="262" spans="1:10" x14ac:dyDescent="0.55000000000000004">
      <c r="A262">
        <f>lulcXorder!D264</f>
        <v>31700</v>
      </c>
      <c r="B262">
        <f>lulcXorder!E264</f>
        <v>6399200</v>
      </c>
      <c r="C262">
        <f>lulcXorder!F264</f>
        <v>14300</v>
      </c>
      <c r="D262">
        <f>lulcXorder!G264</f>
        <v>5800</v>
      </c>
      <c r="E262">
        <f>lulcXorder!H264</f>
        <v>38500</v>
      </c>
      <c r="F262">
        <f>lulcXorder!I264</f>
        <v>111300</v>
      </c>
      <c r="G262">
        <f>lulcXorder!J264</f>
        <v>1140600</v>
      </c>
      <c r="H262">
        <f>lulcXorder!K264</f>
        <v>41700</v>
      </c>
      <c r="I262">
        <f>lulcXorder!L264</f>
        <v>193900</v>
      </c>
      <c r="J262">
        <f>lulcXorder!M264</f>
        <v>1413800</v>
      </c>
    </row>
    <row r="263" spans="1:10" x14ac:dyDescent="0.55000000000000004">
      <c r="A263">
        <f>lulcXorder!D265</f>
        <v>31700</v>
      </c>
      <c r="B263">
        <f>lulcXorder!E265</f>
        <v>6372432.5040019061</v>
      </c>
      <c r="C263">
        <f>lulcXorder!F265</f>
        <v>14314.299999999997</v>
      </c>
      <c r="D263">
        <f>lulcXorder!G265</f>
        <v>5800</v>
      </c>
      <c r="E263">
        <f>lulcXorder!H265</f>
        <v>38500</v>
      </c>
      <c r="F263">
        <f>lulcXorder!I265</f>
        <v>111300</v>
      </c>
      <c r="G263">
        <f>lulcXorder!J265</f>
        <v>1156434.9574498429</v>
      </c>
      <c r="H263">
        <f>lulcXorder!K265</f>
        <v>41700</v>
      </c>
      <c r="I263">
        <f>lulcXorder!L265</f>
        <v>193900</v>
      </c>
      <c r="J263">
        <f>lulcXorder!M265</f>
        <v>1424718.2385482511</v>
      </c>
    </row>
    <row r="264" spans="1:10" x14ac:dyDescent="0.55000000000000004">
      <c r="A264">
        <f>lulcXorder!D266</f>
        <v>31700</v>
      </c>
      <c r="B264">
        <f>lulcXorder!E266</f>
        <v>6345776.9749437431</v>
      </c>
      <c r="C264">
        <f>lulcXorder!F266</f>
        <v>14328.61429999999</v>
      </c>
      <c r="D264">
        <f>lulcXorder!G266</f>
        <v>5800</v>
      </c>
      <c r="E264">
        <f>lulcXorder!H266</f>
        <v>38500</v>
      </c>
      <c r="F264">
        <f>lulcXorder!I266</f>
        <v>111300</v>
      </c>
      <c r="G264">
        <f>lulcXorder!J266</f>
        <v>1181308.3881349256</v>
      </c>
      <c r="H264">
        <f>lulcXorder!K266</f>
        <v>41700</v>
      </c>
      <c r="I264">
        <f>lulcXorder!L266</f>
        <v>193900</v>
      </c>
      <c r="J264">
        <f>lulcXorder!M266</f>
        <v>1426486.0226213315</v>
      </c>
    </row>
    <row r="265" spans="1:10" x14ac:dyDescent="0.55000000000000004">
      <c r="A265">
        <f>lulcXorder!D267</f>
        <v>31700</v>
      </c>
      <c r="B265">
        <f>lulcXorder!E267</f>
        <v>6319232.9444740592</v>
      </c>
      <c r="C265">
        <f>lulcXorder!F267</f>
        <v>14342.942914299985</v>
      </c>
      <c r="D265">
        <f>lulcXorder!G267</f>
        <v>5800</v>
      </c>
      <c r="E265">
        <f>lulcXorder!H267</f>
        <v>38500</v>
      </c>
      <c r="F265">
        <f>lulcXorder!I267</f>
        <v>111300</v>
      </c>
      <c r="G265">
        <f>lulcXorder!J267</f>
        <v>1190492.7077956575</v>
      </c>
      <c r="H265">
        <f>lulcXorder!K267</f>
        <v>41700</v>
      </c>
      <c r="I265">
        <f>lulcXorder!L267</f>
        <v>193900</v>
      </c>
      <c r="J265">
        <f>lulcXorder!M267</f>
        <v>1443831.4048159835</v>
      </c>
    </row>
    <row r="266" spans="1:10" x14ac:dyDescent="0.55000000000000004">
      <c r="A266">
        <f>lulcXorder!D268</f>
        <v>31700</v>
      </c>
      <c r="B266">
        <f>lulcXorder!E268</f>
        <v>6292799.9462004881</v>
      </c>
      <c r="C266">
        <f>lulcXorder!F268</f>
        <v>14357.285857214283</v>
      </c>
      <c r="D266">
        <f>lulcXorder!G268</f>
        <v>5800</v>
      </c>
      <c r="E266">
        <f>lulcXorder!H268</f>
        <v>38500</v>
      </c>
      <c r="F266">
        <f>lulcXorder!I268</f>
        <v>111300</v>
      </c>
      <c r="G266">
        <f>lulcXorder!J268</f>
        <v>1200933.220152355</v>
      </c>
      <c r="H266">
        <f>lulcXorder!K268</f>
        <v>41700</v>
      </c>
      <c r="I266">
        <f>lulcXorder!L268</f>
        <v>193900</v>
      </c>
      <c r="J266">
        <f>lulcXorder!M268</f>
        <v>1459809.5477899422</v>
      </c>
    </row>
    <row r="267" spans="1:10" x14ac:dyDescent="0.55000000000000004">
      <c r="A267">
        <f>lulcXorder!D269</f>
        <v>31700</v>
      </c>
      <c r="B267">
        <f>lulcXorder!E269</f>
        <v>6266477.5156815592</v>
      </c>
      <c r="C267">
        <f>lulcXorder!F269</f>
        <v>14371.643143071493</v>
      </c>
      <c r="D267">
        <f>lulcXorder!G269</f>
        <v>5800</v>
      </c>
      <c r="E267">
        <f>lulcXorder!H269</f>
        <v>38500</v>
      </c>
      <c r="F267">
        <f>lulcXorder!I269</f>
        <v>111300</v>
      </c>
      <c r="G267">
        <f>lulcXorder!J269</f>
        <v>1213548.1174214226</v>
      </c>
      <c r="H267">
        <f>lulcXorder!K269</f>
        <v>41700</v>
      </c>
      <c r="I267">
        <f>lulcXorder!L269</f>
        <v>193900</v>
      </c>
      <c r="J267">
        <f>lulcXorder!M269</f>
        <v>1473502.7237539461</v>
      </c>
    </row>
    <row r="268" spans="1:10" x14ac:dyDescent="0.55000000000000004">
      <c r="A268">
        <f>lulcXorder!D270</f>
        <v>31700</v>
      </c>
      <c r="B268">
        <f>lulcXorder!E270</f>
        <v>6240265.190418534</v>
      </c>
      <c r="C268">
        <f>lulcXorder!F270</f>
        <v>14386.014786214564</v>
      </c>
      <c r="D268">
        <f>lulcXorder!G270</f>
        <v>5800</v>
      </c>
      <c r="E268">
        <f>lulcXorder!H270</f>
        <v>38500</v>
      </c>
      <c r="F268">
        <f>lulcXorder!I270</f>
        <v>111300</v>
      </c>
      <c r="G268">
        <f>lulcXorder!J270</f>
        <v>1226662.3462661081</v>
      </c>
      <c r="H268">
        <f>lulcXorder!K270</f>
        <v>41700</v>
      </c>
      <c r="I268">
        <f>lulcXorder!L270</f>
        <v>193900</v>
      </c>
      <c r="J268">
        <f>lulcXorder!M270</f>
        <v>1486586.4485291424</v>
      </c>
    </row>
    <row r="269" spans="1:10" x14ac:dyDescent="0.55000000000000004">
      <c r="A269">
        <f>lulcXorder!D271</f>
        <v>31700</v>
      </c>
      <c r="B269">
        <f>lulcXorder!E271</f>
        <v>6214162.5098472787</v>
      </c>
      <c r="C269">
        <f>lulcXorder!F271</f>
        <v>14400.400801000769</v>
      </c>
      <c r="D269">
        <f>lulcXorder!G271</f>
        <v>5800</v>
      </c>
      <c r="E269">
        <f>lulcXorder!H271</f>
        <v>38500</v>
      </c>
      <c r="F269">
        <f>lulcXorder!I271</f>
        <v>111300</v>
      </c>
      <c r="G269">
        <f>lulcXorder!J271</f>
        <v>1239887.5016205478</v>
      </c>
      <c r="H269">
        <f>lulcXorder!K271</f>
        <v>41700</v>
      </c>
      <c r="I269">
        <f>lulcXorder!L271</f>
        <v>193900</v>
      </c>
      <c r="J269">
        <f>lulcXorder!M271</f>
        <v>1499449.5877311714</v>
      </c>
    </row>
    <row r="270" spans="1:10" x14ac:dyDescent="0.55000000000000004">
      <c r="A270">
        <f>lulcXorder!D272</f>
        <v>31700.000000000746</v>
      </c>
      <c r="B270">
        <f>lulcXorder!E272</f>
        <v>6188169.0153301768</v>
      </c>
      <c r="C270">
        <f>lulcXorder!F272</f>
        <v>14414.801201801763</v>
      </c>
      <c r="D270">
        <f>lulcXorder!G272</f>
        <v>5800.0000000001364</v>
      </c>
      <c r="E270">
        <f>lulcXorder!H272</f>
        <v>38500</v>
      </c>
      <c r="F270">
        <f>lulcXorder!I272</f>
        <v>111300</v>
      </c>
      <c r="G270">
        <f>lulcXorder!J272</f>
        <v>1253158.7336823775</v>
      </c>
      <c r="H270">
        <f>lulcXorder!K272</f>
        <v>41700.000000000982</v>
      </c>
      <c r="I270">
        <f>lulcXorder!L272</f>
        <v>193900</v>
      </c>
      <c r="J270">
        <f>lulcXorder!M272</f>
        <v>1512157.449785643</v>
      </c>
    </row>
    <row r="271" spans="1:10" x14ac:dyDescent="0.55000000000000004">
      <c r="A271">
        <f>lulcXorder!D273</f>
        <v>31700.000000000746</v>
      </c>
      <c r="B271">
        <f>lulcXorder!E273</f>
        <v>6162284.2501480626</v>
      </c>
      <c r="C271">
        <f>lulcXorder!F273</f>
        <v>14429.216003003563</v>
      </c>
      <c r="D271">
        <f>lulcXorder!G273</f>
        <v>5800.0000000001364</v>
      </c>
      <c r="E271">
        <f>lulcXorder!H273</f>
        <v>38500</v>
      </c>
      <c r="F271">
        <f>lulcXorder!I273</f>
        <v>111300</v>
      </c>
      <c r="G271">
        <f>lulcXorder!J273</f>
        <v>1266505.4757335079</v>
      </c>
      <c r="H271">
        <f>lulcXorder!K273</f>
        <v>41700.000000000982</v>
      </c>
      <c r="I271">
        <f>lulcXorder!L273</f>
        <v>193900</v>
      </c>
      <c r="J271">
        <f>lulcXorder!M273</f>
        <v>1524681.0581154246</v>
      </c>
    </row>
    <row r="272" spans="1:10" x14ac:dyDescent="0.55000000000000004">
      <c r="A272">
        <f>lulcXorder!D274</f>
        <v>31700.000000000746</v>
      </c>
      <c r="B272">
        <f>lulcXorder!E274</f>
        <v>6136507.7594922064</v>
      </c>
      <c r="C272">
        <f>lulcXorder!F274</f>
        <v>14443.645219006559</v>
      </c>
      <c r="D272">
        <f>lulcXorder!G274</f>
        <v>5800.0000000001364</v>
      </c>
      <c r="E272">
        <f>lulcXorder!H274</f>
        <v>38500</v>
      </c>
      <c r="F272">
        <f>lulcXorder!I274</f>
        <v>111300</v>
      </c>
      <c r="G272">
        <f>lulcXorder!J274</f>
        <v>1279929.5230451319</v>
      </c>
      <c r="H272">
        <f>lulcXorder!K274</f>
        <v>41700.000000000982</v>
      </c>
      <c r="I272">
        <f>lulcXorder!L274</f>
        <v>193900</v>
      </c>
      <c r="J272">
        <f>lulcXorder!M274</f>
        <v>1537019.0722436535</v>
      </c>
    </row>
    <row r="273" spans="1:10" x14ac:dyDescent="0.55000000000000004">
      <c r="A273">
        <f>lulcXorder!D275</f>
        <v>31700.000000000746</v>
      </c>
      <c r="B273">
        <f>lulcXorder!E275</f>
        <v>6110839.0904563144</v>
      </c>
      <c r="C273">
        <f>lulcXorder!F275</f>
        <v>14458.088864225563</v>
      </c>
      <c r="D273">
        <f>lulcXorder!G275</f>
        <v>5800.0000000001364</v>
      </c>
      <c r="E273">
        <f>lulcXorder!H275</f>
        <v>38500</v>
      </c>
      <c r="F273">
        <f>lulcXorder!I275</f>
        <v>111300</v>
      </c>
      <c r="G273">
        <f>lulcXorder!J275</f>
        <v>1293425.091325498</v>
      </c>
      <c r="H273">
        <f>lulcXorder!K275</f>
        <v>41700.000000000982</v>
      </c>
      <c r="I273">
        <f>lulcXorder!L275</f>
        <v>193900</v>
      </c>
      <c r="J273">
        <f>lulcXorder!M275</f>
        <v>1549177.7293539599</v>
      </c>
    </row>
    <row r="274" spans="1:10" x14ac:dyDescent="0.55000000000000004">
      <c r="A274">
        <f>lulcXorder!D276</f>
        <v>31700.000000000746</v>
      </c>
      <c r="B274">
        <f>lulcXorder!E276</f>
        <v>6085277.7920285752</v>
      </c>
      <c r="C274">
        <f>lulcXorder!F276</f>
        <v>14472.546953089784</v>
      </c>
      <c r="D274">
        <f>lulcXorder!G276</f>
        <v>5800.0000000001364</v>
      </c>
      <c r="E274">
        <f>lulcXorder!H276</f>
        <v>38500</v>
      </c>
      <c r="F274">
        <f>lulcXorder!I276</f>
        <v>111300</v>
      </c>
      <c r="G274">
        <f>lulcXorder!J276</f>
        <v>1306989.1524987309</v>
      </c>
      <c r="H274">
        <f>lulcXorder!K276</f>
        <v>41700.000000000982</v>
      </c>
      <c r="I274">
        <f>lulcXorder!L276</f>
        <v>193900</v>
      </c>
      <c r="J274">
        <f>lulcXorder!M276</f>
        <v>1561160.5085196032</v>
      </c>
    </row>
    <row r="275" spans="1:10" x14ac:dyDescent="0.55000000000000004">
      <c r="A275">
        <f>lulcXorder!D277</f>
        <v>18400</v>
      </c>
      <c r="B275">
        <f>lulcXorder!E277</f>
        <v>1390600</v>
      </c>
      <c r="C275">
        <f>lulcXorder!F277</f>
        <v>500</v>
      </c>
      <c r="D275">
        <f>lulcXorder!G277</f>
        <v>0</v>
      </c>
      <c r="E275">
        <f>lulcXorder!H277</f>
        <v>0</v>
      </c>
      <c r="F275">
        <f>lulcXorder!I277</f>
        <v>111700</v>
      </c>
      <c r="G275">
        <f>lulcXorder!J277</f>
        <v>306200</v>
      </c>
      <c r="H275">
        <f>lulcXorder!K277</f>
        <v>231400</v>
      </c>
      <c r="I275">
        <f>lulcXorder!L277</f>
        <v>11400</v>
      </c>
      <c r="J275">
        <f>lulcXorder!M277</f>
        <v>1347100</v>
      </c>
    </row>
    <row r="276" spans="1:10" x14ac:dyDescent="0.55000000000000004">
      <c r="A276">
        <f>lulcXorder!D278</f>
        <v>18400.000000000033</v>
      </c>
      <c r="B276">
        <f>lulcXorder!E278</f>
        <v>1384783.1979099028</v>
      </c>
      <c r="C276">
        <f>lulcXorder!F278</f>
        <v>500.49999999999983</v>
      </c>
      <c r="D276">
        <f>lulcXorder!G278</f>
        <v>0</v>
      </c>
      <c r="E276">
        <f>lulcXorder!H278</f>
        <v>0</v>
      </c>
      <c r="F276">
        <f>lulcXorder!I278</f>
        <v>111700</v>
      </c>
      <c r="G276">
        <f>lulcXorder!J278</f>
        <v>309555.50766458735</v>
      </c>
      <c r="H276">
        <f>lulcXorder!K278</f>
        <v>231400.00000000044</v>
      </c>
      <c r="I276">
        <f>lulcXorder!L278</f>
        <v>11400</v>
      </c>
      <c r="J276">
        <f>lulcXorder!M278</f>
        <v>1349560.7944255094</v>
      </c>
    </row>
    <row r="277" spans="1:10" x14ac:dyDescent="0.55000000000000004">
      <c r="A277">
        <f>lulcXorder!D279</f>
        <v>18400.000000000033</v>
      </c>
      <c r="B277">
        <f>lulcXorder!E279</f>
        <v>1378990.7271778923</v>
      </c>
      <c r="C277">
        <f>lulcXorder!F279</f>
        <v>501.00049999999976</v>
      </c>
      <c r="D277">
        <f>lulcXorder!G279</f>
        <v>0</v>
      </c>
      <c r="E277">
        <f>lulcXorder!H279</f>
        <v>0</v>
      </c>
      <c r="F277">
        <f>lulcXorder!I279</f>
        <v>111700</v>
      </c>
      <c r="G277">
        <f>lulcXorder!J279</f>
        <v>317430.94227954996</v>
      </c>
      <c r="H277">
        <f>lulcXorder!K279</f>
        <v>231400.00000000044</v>
      </c>
      <c r="I277">
        <f>lulcXorder!L279</f>
        <v>11400</v>
      </c>
      <c r="J277">
        <f>lulcXorder!M279</f>
        <v>1347477.3300425571</v>
      </c>
    </row>
    <row r="278" spans="1:10" x14ac:dyDescent="0.55000000000000004">
      <c r="A278">
        <f>lulcXorder!D280</f>
        <v>18400.000000000069</v>
      </c>
      <c r="B278">
        <f>lulcXorder!E280</f>
        <v>1373222.4860272575</v>
      </c>
      <c r="C278">
        <f>lulcXorder!F280</f>
        <v>501.50150049999962</v>
      </c>
      <c r="D278">
        <f>lulcXorder!G280</f>
        <v>0</v>
      </c>
      <c r="E278">
        <f>lulcXorder!H280</f>
        <v>0</v>
      </c>
      <c r="F278">
        <f>lulcXorder!I280</f>
        <v>111700</v>
      </c>
      <c r="G278">
        <f>lulcXorder!J280</f>
        <v>317401.21363423963</v>
      </c>
      <c r="H278">
        <f>lulcXorder!K280</f>
        <v>231400.00000000087</v>
      </c>
      <c r="I278">
        <f>lulcXorder!L280</f>
        <v>11400</v>
      </c>
      <c r="J278">
        <f>lulcXorder!M280</f>
        <v>1353274.7988380019</v>
      </c>
    </row>
    <row r="279" spans="1:10" x14ac:dyDescent="0.55000000000000004">
      <c r="A279">
        <f>lulcXorder!D281</f>
        <v>18400.000000000069</v>
      </c>
      <c r="B279">
        <f>lulcXorder!E281</f>
        <v>1367478.3731070133</v>
      </c>
      <c r="C279">
        <f>lulcXorder!F281</f>
        <v>502.00300200049952</v>
      </c>
      <c r="D279">
        <f>lulcXorder!G281</f>
        <v>0</v>
      </c>
      <c r="E279">
        <f>lulcXorder!H281</f>
        <v>0</v>
      </c>
      <c r="F279">
        <f>lulcXorder!I281</f>
        <v>111700</v>
      </c>
      <c r="G279">
        <f>lulcXorder!J281</f>
        <v>318338.31221092446</v>
      </c>
      <c r="H279">
        <f>lulcXorder!K281</f>
        <v>231400.00000000087</v>
      </c>
      <c r="I279">
        <f>lulcXorder!L281</f>
        <v>11400</v>
      </c>
      <c r="J279">
        <f>lulcXorder!M281</f>
        <v>1358081.3116800608</v>
      </c>
    </row>
    <row r="280" spans="1:10" x14ac:dyDescent="0.55000000000000004">
      <c r="A280">
        <f>lulcXorder!D282</f>
        <v>18400.000000000069</v>
      </c>
      <c r="B280">
        <f>lulcXorder!E282</f>
        <v>1361758.2874901202</v>
      </c>
      <c r="C280">
        <f>lulcXorder!F282</f>
        <v>502.50500500249984</v>
      </c>
      <c r="D280">
        <f>lulcXorder!G282</f>
        <v>0</v>
      </c>
      <c r="E280">
        <f>lulcXorder!H282</f>
        <v>0</v>
      </c>
      <c r="F280">
        <f>lulcXorder!I282</f>
        <v>111700</v>
      </c>
      <c r="G280">
        <f>lulcXorder!J282</f>
        <v>320360.88946081552</v>
      </c>
      <c r="H280">
        <f>lulcXorder!K282</f>
        <v>231400.00000000087</v>
      </c>
      <c r="I280">
        <f>lulcXorder!L282</f>
        <v>11400</v>
      </c>
      <c r="J280">
        <f>lulcXorder!M282</f>
        <v>1361778.3180440608</v>
      </c>
    </row>
    <row r="281" spans="1:10" x14ac:dyDescent="0.55000000000000004">
      <c r="A281">
        <f>lulcXorder!D283</f>
        <v>18400.000000000033</v>
      </c>
      <c r="B281">
        <f>lulcXorder!E283</f>
        <v>1356062.1286717111</v>
      </c>
      <c r="C281">
        <f>lulcXorder!F283</f>
        <v>503.00751000750222</v>
      </c>
      <c r="D281">
        <f>lulcXorder!G283</f>
        <v>0</v>
      </c>
      <c r="E281">
        <f>lulcXorder!H283</f>
        <v>0</v>
      </c>
      <c r="F281">
        <f>lulcXorder!I283</f>
        <v>111700</v>
      </c>
      <c r="G281">
        <f>lulcXorder!J283</f>
        <v>322601.27622589562</v>
      </c>
      <c r="H281">
        <f>lulcXorder!K283</f>
        <v>231400.00000000044</v>
      </c>
      <c r="I281">
        <f>lulcXorder!L283</f>
        <v>11400</v>
      </c>
      <c r="J281">
        <f>lulcXorder!M283</f>
        <v>1365233.5875923852</v>
      </c>
    </row>
    <row r="282" spans="1:10" x14ac:dyDescent="0.55000000000000004">
      <c r="A282">
        <f>lulcXorder!D284</f>
        <v>18400.000000000069</v>
      </c>
      <c r="B282">
        <f>lulcXorder!E284</f>
        <v>1350389.796567325</v>
      </c>
      <c r="C282">
        <f>lulcXorder!F284</f>
        <v>503.51051751750964</v>
      </c>
      <c r="D282">
        <f>lulcXorder!G284</f>
        <v>0</v>
      </c>
      <c r="E282">
        <f>lulcXorder!H284</f>
        <v>0</v>
      </c>
      <c r="F282">
        <f>lulcXorder!I284</f>
        <v>111700</v>
      </c>
      <c r="G282">
        <f>lulcXorder!J284</f>
        <v>324904.66544179415</v>
      </c>
      <c r="H282">
        <f>lulcXorder!K284</f>
        <v>231400.00000000087</v>
      </c>
      <c r="I282">
        <f>lulcXorder!L284</f>
        <v>11400</v>
      </c>
      <c r="J282">
        <f>lulcXorder!M284</f>
        <v>1368602.0274733626</v>
      </c>
    </row>
    <row r="283" spans="1:10" x14ac:dyDescent="0.55000000000000004">
      <c r="A283">
        <f>lulcXorder!D285</f>
        <v>18400.000000000069</v>
      </c>
      <c r="B283">
        <f>lulcXorder!E285</f>
        <v>1344741.1915111488</v>
      </c>
      <c r="C283">
        <f>lulcXorder!F285</f>
        <v>504.01402803502702</v>
      </c>
      <c r="D283">
        <f>lulcXorder!G285</f>
        <v>0</v>
      </c>
      <c r="E283">
        <f>lulcXorder!H285</f>
        <v>0</v>
      </c>
      <c r="F283">
        <f>lulcXorder!I285</f>
        <v>111700</v>
      </c>
      <c r="G283">
        <f>lulcXorder!J285</f>
        <v>327242.07952398434</v>
      </c>
      <c r="H283">
        <f>lulcXorder!K285</f>
        <v>231400.00000000087</v>
      </c>
      <c r="I283">
        <f>lulcXorder!L285</f>
        <v>11400</v>
      </c>
      <c r="J283">
        <f>lulcXorder!M285</f>
        <v>1371912.714936831</v>
      </c>
    </row>
    <row r="284" spans="1:10" x14ac:dyDescent="0.55000000000000004">
      <c r="A284">
        <f>lulcXorder!D286</f>
        <v>18400.000000000069</v>
      </c>
      <c r="B284">
        <f>lulcXorder!E286</f>
        <v>1339116.2142542657</v>
      </c>
      <c r="C284">
        <f>lulcXorder!F286</f>
        <v>504.51804206306207</v>
      </c>
      <c r="D284">
        <f>lulcXorder!G286</f>
        <v>0</v>
      </c>
      <c r="E284">
        <f>lulcXorder!H286</f>
        <v>0</v>
      </c>
      <c r="F284">
        <f>lulcXorder!I286</f>
        <v>111700</v>
      </c>
      <c r="G284">
        <f>lulcXorder!J286</f>
        <v>329636.94186773873</v>
      </c>
      <c r="H284">
        <f>lulcXorder!K286</f>
        <v>231400.00000000087</v>
      </c>
      <c r="I284">
        <f>lulcXorder!L286</f>
        <v>11400</v>
      </c>
      <c r="J284">
        <f>lulcXorder!M286</f>
        <v>1375142.3258359318</v>
      </c>
    </row>
    <row r="285" spans="1:10" x14ac:dyDescent="0.55000000000000004">
      <c r="A285">
        <f>lulcXorder!D287</f>
        <v>18400.000000000069</v>
      </c>
      <c r="B285">
        <f>lulcXorder!E287</f>
        <v>1333514.7659629115</v>
      </c>
      <c r="C285">
        <f>lulcXorder!F287</f>
        <v>505.02256010512502</v>
      </c>
      <c r="D285">
        <f>lulcXorder!G287</f>
        <v>0</v>
      </c>
      <c r="E285">
        <f>lulcXorder!H287</f>
        <v>0</v>
      </c>
      <c r="F285">
        <f>lulcXorder!I287</f>
        <v>111700</v>
      </c>
      <c r="G285">
        <f>lulcXorder!J287</f>
        <v>332086.8703723629</v>
      </c>
      <c r="H285">
        <f>lulcXorder!K287</f>
        <v>231400.00000000087</v>
      </c>
      <c r="I285">
        <f>lulcXorder!L287</f>
        <v>11400</v>
      </c>
      <c r="J285">
        <f>lulcXorder!M287</f>
        <v>1378293.3411046194</v>
      </c>
    </row>
    <row r="286" spans="1:10" x14ac:dyDescent="0.55000000000000004">
      <c r="A286">
        <f>lulcXorder!D288</f>
        <v>18400.000000000069</v>
      </c>
      <c r="B286">
        <f>lulcXorder!E288</f>
        <v>1327936.7482167382</v>
      </c>
      <c r="C286">
        <f>lulcXorder!F288</f>
        <v>505.52758266523011</v>
      </c>
      <c r="D286">
        <f>lulcXorder!G288</f>
        <v>0</v>
      </c>
      <c r="E286">
        <f>lulcXorder!H288</f>
        <v>0</v>
      </c>
      <c r="F286">
        <f>lulcXorder!I288</f>
        <v>111700</v>
      </c>
      <c r="G286">
        <f>lulcXorder!J288</f>
        <v>334583.06715904811</v>
      </c>
      <c r="H286">
        <f>lulcXorder!K288</f>
        <v>231400.00000000087</v>
      </c>
      <c r="I286">
        <f>lulcXorder!L288</f>
        <v>11400</v>
      </c>
      <c r="J286">
        <f>lulcXorder!M288</f>
        <v>1381374.6570415478</v>
      </c>
    </row>
    <row r="287" spans="1:10" x14ac:dyDescent="0.55000000000000004">
      <c r="A287">
        <f>lulcXorder!D289</f>
        <v>18400</v>
      </c>
      <c r="B287">
        <f>lulcXorder!E289</f>
        <v>1322382.0630070849</v>
      </c>
      <c r="C287">
        <f>lulcXorder!F289</f>
        <v>506.03311024789531</v>
      </c>
      <c r="D287">
        <f>lulcXorder!G289</f>
        <v>0</v>
      </c>
      <c r="E287">
        <f>lulcXorder!H289</f>
        <v>0</v>
      </c>
      <c r="F287">
        <f>lulcXorder!I289</f>
        <v>111700</v>
      </c>
      <c r="G287">
        <f>lulcXorder!J289</f>
        <v>337119.13212171011</v>
      </c>
      <c r="H287">
        <f>lulcXorder!K289</f>
        <v>231400</v>
      </c>
      <c r="I287">
        <f>lulcXorder!L289</f>
        <v>11400</v>
      </c>
      <c r="J287">
        <f>lulcXorder!M289</f>
        <v>1384392.7717609568</v>
      </c>
    </row>
    <row r="288" spans="1:10" x14ac:dyDescent="0.55000000000000004">
      <c r="A288">
        <f>lulcXorder!D290</f>
        <v>6500</v>
      </c>
      <c r="B288">
        <f>lulcXorder!E290</f>
        <v>3524900</v>
      </c>
      <c r="C288">
        <f>lulcXorder!F290</f>
        <v>1.0000000000000001E-15</v>
      </c>
      <c r="D288">
        <f>lulcXorder!G290</f>
        <v>231000</v>
      </c>
      <c r="E288">
        <f>lulcXorder!H290</f>
        <v>155700</v>
      </c>
      <c r="F288">
        <f>lulcXorder!I290</f>
        <v>49300</v>
      </c>
      <c r="G288">
        <f>lulcXorder!J290</f>
        <v>108000</v>
      </c>
      <c r="H288">
        <f>lulcXorder!K290</f>
        <v>2800</v>
      </c>
      <c r="I288">
        <f>lulcXorder!L290</f>
        <v>173800</v>
      </c>
      <c r="J288">
        <f>lulcXorder!M290</f>
        <v>182100</v>
      </c>
    </row>
    <row r="289" spans="1:10" x14ac:dyDescent="0.55000000000000004">
      <c r="A289">
        <f>lulcXorder!D291</f>
        <v>6500</v>
      </c>
      <c r="B289">
        <f>lulcXorder!E291</f>
        <v>3510155.5402794597</v>
      </c>
      <c r="C289">
        <f>lulcXorder!F291</f>
        <v>1.0000000000000001E-15</v>
      </c>
      <c r="D289">
        <f>lulcXorder!G291</f>
        <v>231000</v>
      </c>
      <c r="E289">
        <f>lulcXorder!H291</f>
        <v>155700</v>
      </c>
      <c r="F289">
        <f>lulcXorder!I291</f>
        <v>49300</v>
      </c>
      <c r="G289">
        <f>lulcXorder!J291</f>
        <v>113788.397017758</v>
      </c>
      <c r="H289">
        <f>lulcXorder!K291</f>
        <v>2800</v>
      </c>
      <c r="I289">
        <f>lulcXorder!L291</f>
        <v>173800</v>
      </c>
      <c r="J289">
        <f>lulcXorder!M291</f>
        <v>191056.06270278242</v>
      </c>
    </row>
    <row r="290" spans="1:10" x14ac:dyDescent="0.55000000000000004">
      <c r="A290">
        <f>lulcXorder!D292</f>
        <v>6500</v>
      </c>
      <c r="B290">
        <f>lulcXorder!E292</f>
        <v>3495472.7558099763</v>
      </c>
      <c r="C290">
        <f>lulcXorder!F292</f>
        <v>1.0000000000000001E-15</v>
      </c>
      <c r="D290">
        <f>lulcXorder!G292</f>
        <v>231000</v>
      </c>
      <c r="E290">
        <f>lulcXorder!H292</f>
        <v>155700</v>
      </c>
      <c r="F290">
        <f>lulcXorder!I292</f>
        <v>49300</v>
      </c>
      <c r="G290">
        <f>lulcXorder!J292</f>
        <v>120546.77790577622</v>
      </c>
      <c r="H290">
        <f>lulcXorder!K292</f>
        <v>2800</v>
      </c>
      <c r="I290">
        <f>lulcXorder!L292</f>
        <v>173800</v>
      </c>
      <c r="J290">
        <f>lulcXorder!M292</f>
        <v>198980.4662842477</v>
      </c>
    </row>
    <row r="291" spans="1:10" x14ac:dyDescent="0.55000000000000004">
      <c r="A291">
        <f>lulcXorder!D293</f>
        <v>6500</v>
      </c>
      <c r="B291">
        <f>lulcXorder!E293</f>
        <v>3480851.388607421</v>
      </c>
      <c r="C291">
        <f>lulcXorder!F293</f>
        <v>1.0000000000000001E-15</v>
      </c>
      <c r="D291">
        <f>lulcXorder!G293</f>
        <v>231000</v>
      </c>
      <c r="E291">
        <f>lulcXorder!H293</f>
        <v>155700</v>
      </c>
      <c r="F291">
        <f>lulcXorder!I293</f>
        <v>49300</v>
      </c>
      <c r="G291">
        <f>lulcXorder!J293</f>
        <v>125535.23130650775</v>
      </c>
      <c r="H291">
        <f>lulcXorder!K293</f>
        <v>2800</v>
      </c>
      <c r="I291">
        <f>lulcXorder!L293</f>
        <v>173800</v>
      </c>
      <c r="J291">
        <f>lulcXorder!M293</f>
        <v>208613.38008607124</v>
      </c>
    </row>
    <row r="292" spans="1:10" x14ac:dyDescent="0.55000000000000004">
      <c r="A292">
        <f>lulcXorder!D294</f>
        <v>6500</v>
      </c>
      <c r="B292">
        <f>lulcXorder!E294</f>
        <v>3466291.1817667987</v>
      </c>
      <c r="C292">
        <f>lulcXorder!F294</f>
        <v>1.0000000000000001E-15</v>
      </c>
      <c r="D292">
        <f>lulcXorder!G294</f>
        <v>231000</v>
      </c>
      <c r="E292">
        <f>lulcXorder!H294</f>
        <v>155700</v>
      </c>
      <c r="F292">
        <f>lulcXorder!I294</f>
        <v>49300</v>
      </c>
      <c r="G292">
        <f>lulcXorder!J294</f>
        <v>130661.84178898152</v>
      </c>
      <c r="H292">
        <f>lulcXorder!K294</f>
        <v>2800</v>
      </c>
      <c r="I292">
        <f>lulcXorder!L294</f>
        <v>173800</v>
      </c>
      <c r="J292">
        <f>lulcXorder!M294</f>
        <v>218046.97644421979</v>
      </c>
    </row>
    <row r="293" spans="1:10" x14ac:dyDescent="0.55000000000000004">
      <c r="A293">
        <f>lulcXorder!D295</f>
        <v>6500</v>
      </c>
      <c r="B293">
        <f>lulcXorder!E295</f>
        <v>3451791.8794577331</v>
      </c>
      <c r="C293">
        <f>lulcXorder!F295</f>
        <v>1.0000000000000001E-15</v>
      </c>
      <c r="D293">
        <f>lulcXorder!G295</f>
        <v>231000</v>
      </c>
      <c r="E293">
        <f>lulcXorder!H295</f>
        <v>155700</v>
      </c>
      <c r="F293">
        <f>lulcXorder!I295</f>
        <v>49300</v>
      </c>
      <c r="G293">
        <f>lulcXorder!J295</f>
        <v>136012.59371159514</v>
      </c>
      <c r="H293">
        <f>lulcXorder!K295</f>
        <v>2800</v>
      </c>
      <c r="I293">
        <f>lulcXorder!L295</f>
        <v>173800</v>
      </c>
      <c r="J293">
        <f>lulcXorder!M295</f>
        <v>227195.52683067185</v>
      </c>
    </row>
    <row r="294" spans="1:10" x14ac:dyDescent="0.55000000000000004">
      <c r="A294">
        <f>lulcXorder!D296</f>
        <v>6499.9999999999873</v>
      </c>
      <c r="B294">
        <f>lulcXorder!E296</f>
        <v>3437353.2269199723</v>
      </c>
      <c r="C294">
        <f>lulcXorder!F296</f>
        <v>1.0000000000000001E-15</v>
      </c>
      <c r="D294">
        <f>lulcXorder!G296</f>
        <v>230999.99999999956</v>
      </c>
      <c r="E294">
        <f>lulcXorder!H296</f>
        <v>155700</v>
      </c>
      <c r="F294">
        <f>lulcXorder!I296</f>
        <v>49300</v>
      </c>
      <c r="G294">
        <f>lulcXorder!J296</f>
        <v>141391.90306667049</v>
      </c>
      <c r="H294">
        <f>lulcXorder!K296</f>
        <v>2799.9999999999945</v>
      </c>
      <c r="I294">
        <f>lulcXorder!L296</f>
        <v>173800</v>
      </c>
      <c r="J294">
        <f>lulcXorder!M296</f>
        <v>236254.87001335743</v>
      </c>
    </row>
    <row r="295" spans="1:10" x14ac:dyDescent="0.55000000000000004">
      <c r="A295">
        <f>lulcXorder!D297</f>
        <v>6499.9999999999873</v>
      </c>
      <c r="B295">
        <f>lulcXorder!E297</f>
        <v>3422974.9704589122</v>
      </c>
      <c r="C295">
        <f>lulcXorder!F297</f>
        <v>1.0000000000000001E-15</v>
      </c>
      <c r="D295">
        <f>lulcXorder!G297</f>
        <v>230999.99999999956</v>
      </c>
      <c r="E295">
        <f>lulcXorder!H297</f>
        <v>155700</v>
      </c>
      <c r="F295">
        <f>lulcXorder!I297</f>
        <v>49300</v>
      </c>
      <c r="G295">
        <f>lulcXorder!J297</f>
        <v>146758.38158772828</v>
      </c>
      <c r="H295">
        <f>lulcXorder!K297</f>
        <v>2799.9999999999945</v>
      </c>
      <c r="I295">
        <f>lulcXorder!L297</f>
        <v>173800</v>
      </c>
      <c r="J295">
        <f>lulcXorder!M297</f>
        <v>245266.64795335973</v>
      </c>
    </row>
    <row r="296" spans="1:10" x14ac:dyDescent="0.55000000000000004">
      <c r="A296">
        <f>lulcXorder!D298</f>
        <v>6500</v>
      </c>
      <c r="B296">
        <f>lulcXorder!E298</f>
        <v>3408656.8574411389</v>
      </c>
      <c r="C296">
        <f>lulcXorder!F298</f>
        <v>1.0000000000000001E-15</v>
      </c>
      <c r="D296">
        <f>lulcXorder!G298</f>
        <v>231000</v>
      </c>
      <c r="E296">
        <f>lulcXorder!H298</f>
        <v>155700</v>
      </c>
      <c r="F296">
        <f>lulcXorder!I298</f>
        <v>49300</v>
      </c>
      <c r="G296">
        <f>lulcXorder!J298</f>
        <v>152107.1073415195</v>
      </c>
      <c r="H296">
        <f>lulcXorder!K298</f>
        <v>2800</v>
      </c>
      <c r="I296">
        <f>lulcXorder!L298</f>
        <v>173800</v>
      </c>
      <c r="J296">
        <f>lulcXorder!M298</f>
        <v>254236.03521734168</v>
      </c>
    </row>
    <row r="297" spans="1:10" x14ac:dyDescent="0.55000000000000004">
      <c r="A297">
        <f>lulcXorder!D299</f>
        <v>6500</v>
      </c>
      <c r="B297">
        <f>lulcXorder!E299</f>
        <v>3394398.63628999</v>
      </c>
      <c r="C297">
        <f>lulcXorder!F299</f>
        <v>1.0000000000000001E-15</v>
      </c>
      <c r="D297">
        <f>lulcXorder!G299</f>
        <v>231000</v>
      </c>
      <c r="E297">
        <f>lulcXorder!H299</f>
        <v>155700</v>
      </c>
      <c r="F297">
        <f>lulcXorder!I299</f>
        <v>49300</v>
      </c>
      <c r="G297">
        <f>lulcXorder!J299</f>
        <v>157442.53161709904</v>
      </c>
      <c r="H297">
        <f>lulcXorder!K299</f>
        <v>2800</v>
      </c>
      <c r="I297">
        <f>lulcXorder!L299</f>
        <v>173800</v>
      </c>
      <c r="J297">
        <f>lulcXorder!M299</f>
        <v>263158.83209291118</v>
      </c>
    </row>
    <row r="298" spans="1:10" x14ac:dyDescent="0.55000000000000004">
      <c r="A298">
        <f>lulcXorder!D300</f>
        <v>6500</v>
      </c>
      <c r="B298">
        <f>lulcXorder!E300</f>
        <v>3380200.0564811346</v>
      </c>
      <c r="C298">
        <f>lulcXorder!F300</f>
        <v>1.0000000000000001E-15</v>
      </c>
      <c r="D298">
        <f>lulcXorder!G300</f>
        <v>231000</v>
      </c>
      <c r="E298">
        <f>lulcXorder!H300</f>
        <v>155700</v>
      </c>
      <c r="F298">
        <f>lulcXorder!I300</f>
        <v>49300</v>
      </c>
      <c r="G298">
        <f>lulcXorder!J300</f>
        <v>162766.30039875634</v>
      </c>
      <c r="H298">
        <f>lulcXorder!K300</f>
        <v>2800</v>
      </c>
      <c r="I298">
        <f>lulcXorder!L300</f>
        <v>173800</v>
      </c>
      <c r="J298">
        <f>lulcXorder!M300</f>
        <v>272033.64312010922</v>
      </c>
    </row>
    <row r="299" spans="1:10" x14ac:dyDescent="0.55000000000000004">
      <c r="A299">
        <f>lulcXorder!D301</f>
        <v>6500</v>
      </c>
      <c r="B299">
        <f>lulcXorder!E301</f>
        <v>3366060.8685381706</v>
      </c>
      <c r="C299">
        <f>lulcXorder!F301</f>
        <v>1.0000000000000001E-15</v>
      </c>
      <c r="D299">
        <f>lulcXorder!G301</f>
        <v>231000</v>
      </c>
      <c r="E299">
        <f>lulcXorder!H301</f>
        <v>155700</v>
      </c>
      <c r="F299">
        <f>lulcXorder!I301</f>
        <v>49300</v>
      </c>
      <c r="G299">
        <f>lulcXorder!J301</f>
        <v>168079.62867603078</v>
      </c>
      <c r="H299">
        <f>lulcXorder!K301</f>
        <v>2800</v>
      </c>
      <c r="I299">
        <f>lulcXorder!L301</f>
        <v>173800</v>
      </c>
      <c r="J299">
        <f>lulcXorder!M301</f>
        <v>280859.50278579869</v>
      </c>
    </row>
    <row r="300" spans="1:10" x14ac:dyDescent="0.55000000000000004">
      <c r="A300">
        <f>lulcXorder!D302</f>
        <v>6499.9999999999873</v>
      </c>
      <c r="B300">
        <f>lulcXorder!E302</f>
        <v>3351980.8240282419</v>
      </c>
      <c r="C300">
        <f>lulcXorder!F302</f>
        <v>1.0000000000000001E-15</v>
      </c>
      <c r="D300">
        <f>lulcXorder!G302</f>
        <v>230999.99999999956</v>
      </c>
      <c r="E300">
        <f>lulcXorder!H302</f>
        <v>155700</v>
      </c>
      <c r="F300">
        <f>lulcXorder!I302</f>
        <v>49300</v>
      </c>
      <c r="G300">
        <f>lulcXorder!J302</f>
        <v>173384.24389668182</v>
      </c>
      <c r="H300">
        <f>lulcXorder!K302</f>
        <v>2799.9999999999945</v>
      </c>
      <c r="I300">
        <f>lulcXorder!L302</f>
        <v>173800</v>
      </c>
      <c r="J300">
        <f>lulcXorder!M302</f>
        <v>289634.93207507662</v>
      </c>
    </row>
    <row r="301" spans="1:10" x14ac:dyDescent="0.55000000000000004">
      <c r="A301">
        <f>lulcXorder!D303</f>
        <v>17400</v>
      </c>
      <c r="B301">
        <f>lulcXorder!E303</f>
        <v>1033500</v>
      </c>
      <c r="C301">
        <f>lulcXorder!F303</f>
        <v>1.0000000000000001E-15</v>
      </c>
      <c r="D301">
        <f>lulcXorder!G303</f>
        <v>51200</v>
      </c>
      <c r="E301">
        <f>lulcXorder!H303</f>
        <v>0</v>
      </c>
      <c r="F301">
        <f>lulcXorder!I303</f>
        <v>83000</v>
      </c>
      <c r="G301">
        <f>lulcXorder!J303</f>
        <v>708900</v>
      </c>
      <c r="H301">
        <f>lulcXorder!K303</f>
        <v>2947500</v>
      </c>
      <c r="I301">
        <f>lulcXorder!L303</f>
        <v>15300</v>
      </c>
      <c r="J301">
        <f>lulcXorder!M303</f>
        <v>1192300</v>
      </c>
    </row>
    <row r="302" spans="1:10" x14ac:dyDescent="0.55000000000000004">
      <c r="A302">
        <f>lulcXorder!D304</f>
        <v>17399.999999999996</v>
      </c>
      <c r="B302">
        <f>lulcXorder!E304</f>
        <v>1029176.9272543394</v>
      </c>
      <c r="C302">
        <f>lulcXorder!F304</f>
        <v>1.0000000000000001E-15</v>
      </c>
      <c r="D302">
        <f>lulcXorder!G304</f>
        <v>51199.999999999993</v>
      </c>
      <c r="E302">
        <f>lulcXorder!H304</f>
        <v>0</v>
      </c>
      <c r="F302">
        <f>lulcXorder!I304</f>
        <v>83000</v>
      </c>
      <c r="G302">
        <f>lulcXorder!J304</f>
        <v>713779.59385482839</v>
      </c>
      <c r="H302">
        <f>lulcXorder!K304</f>
        <v>2947499.9999999995</v>
      </c>
      <c r="I302">
        <f>lulcXorder!L304</f>
        <v>15300</v>
      </c>
      <c r="J302">
        <f>lulcXorder!M304</f>
        <v>1191743.4788908325</v>
      </c>
    </row>
    <row r="303" spans="1:10" x14ac:dyDescent="0.55000000000000004">
      <c r="A303">
        <f>lulcXorder!D305</f>
        <v>17399.999999999996</v>
      </c>
      <c r="B303">
        <f>lulcXorder!E305</f>
        <v>1024871.937680391</v>
      </c>
      <c r="C303">
        <f>lulcXorder!F305</f>
        <v>1.0000000000000001E-15</v>
      </c>
      <c r="D303">
        <f>lulcXorder!G305</f>
        <v>51199.999999999985</v>
      </c>
      <c r="E303">
        <f>lulcXorder!H305</f>
        <v>0</v>
      </c>
      <c r="F303">
        <f>lulcXorder!I305</f>
        <v>83000</v>
      </c>
      <c r="G303">
        <f>lulcXorder!J305</f>
        <v>725657.15465694235</v>
      </c>
      <c r="H303">
        <f>lulcXorder!K305</f>
        <v>2947499.9999999991</v>
      </c>
      <c r="I303">
        <f>lulcXorder!L305</f>
        <v>15300</v>
      </c>
      <c r="J303">
        <f>lulcXorder!M305</f>
        <v>1184170.9076626673</v>
      </c>
    </row>
    <row r="304" spans="1:10" x14ac:dyDescent="0.55000000000000004">
      <c r="A304">
        <f>lulcXorder!D306</f>
        <v>17399.999999999996</v>
      </c>
      <c r="B304">
        <f>lulcXorder!E306</f>
        <v>1020584.9556372577</v>
      </c>
      <c r="C304">
        <f>lulcXorder!F306</f>
        <v>1.0000000000000001E-15</v>
      </c>
      <c r="D304">
        <f>lulcXorder!G306</f>
        <v>51199.999999999993</v>
      </c>
      <c r="E304">
        <f>lulcXorder!H306</f>
        <v>0</v>
      </c>
      <c r="F304">
        <f>lulcXorder!I306</f>
        <v>83000</v>
      </c>
      <c r="G304">
        <f>lulcXorder!J306</f>
        <v>725813.02303345548</v>
      </c>
      <c r="H304">
        <f>lulcXorder!K306</f>
        <v>2947499.9999999995</v>
      </c>
      <c r="I304">
        <f>lulcXorder!L306</f>
        <v>15300</v>
      </c>
      <c r="J304">
        <f>lulcXorder!M306</f>
        <v>1188302.0213292874</v>
      </c>
    </row>
    <row r="305" spans="1:10" x14ac:dyDescent="0.55000000000000004">
      <c r="A305">
        <f>lulcXorder!D307</f>
        <v>17399.999999999996</v>
      </c>
      <c r="B305">
        <f>lulcXorder!E307</f>
        <v>1016315.9058004444</v>
      </c>
      <c r="C305">
        <f>lulcXorder!F307</f>
        <v>1.0000000000000001E-15</v>
      </c>
      <c r="D305">
        <f>lulcXorder!G307</f>
        <v>51199.999999999993</v>
      </c>
      <c r="E305">
        <f>lulcXorder!H307</f>
        <v>0</v>
      </c>
      <c r="F305">
        <f>lulcXorder!I307</f>
        <v>83000</v>
      </c>
      <c r="G305">
        <f>lulcXorder!J307</f>
        <v>726923.46154536563</v>
      </c>
      <c r="H305">
        <f>lulcXorder!K307</f>
        <v>2947499.9999999995</v>
      </c>
      <c r="I305">
        <f>lulcXorder!L307</f>
        <v>15300</v>
      </c>
      <c r="J305">
        <f>lulcXorder!M307</f>
        <v>1191460.6326541905</v>
      </c>
    </row>
    <row r="306" spans="1:10" x14ac:dyDescent="0.55000000000000004">
      <c r="A306">
        <f>lulcXorder!D308</f>
        <v>17399.999999999996</v>
      </c>
      <c r="B306">
        <f>lulcXorder!E308</f>
        <v>1012064.7131605343</v>
      </c>
      <c r="C306">
        <f>lulcXorder!F308</f>
        <v>1.0000000000000001E-15</v>
      </c>
      <c r="D306">
        <f>lulcXorder!G308</f>
        <v>51199.999999999993</v>
      </c>
      <c r="E306">
        <f>lulcXorder!H308</f>
        <v>0</v>
      </c>
      <c r="F306">
        <f>lulcXorder!I308</f>
        <v>83000</v>
      </c>
      <c r="G306">
        <f>lulcXorder!J308</f>
        <v>729677.47991881159</v>
      </c>
      <c r="H306">
        <f>lulcXorder!K308</f>
        <v>2947499.9999999995</v>
      </c>
      <c r="I306">
        <f>lulcXorder!L308</f>
        <v>15300</v>
      </c>
      <c r="J306">
        <f>lulcXorder!M308</f>
        <v>1192957.8069206546</v>
      </c>
    </row>
    <row r="307" spans="1:10" x14ac:dyDescent="0.55000000000000004">
      <c r="A307">
        <f>lulcXorder!D309</f>
        <v>17399.999999999996</v>
      </c>
      <c r="B307">
        <f>lulcXorder!E309</f>
        <v>1007831.3030218706</v>
      </c>
      <c r="C307">
        <f>lulcXorder!F309</f>
        <v>1.0000000000000001E-15</v>
      </c>
      <c r="D307">
        <f>lulcXorder!G309</f>
        <v>51199.999999999985</v>
      </c>
      <c r="E307">
        <f>lulcXorder!H309</f>
        <v>0</v>
      </c>
      <c r="F307">
        <f>lulcXorder!I309</f>
        <v>83000</v>
      </c>
      <c r="G307">
        <f>lulcXorder!J309</f>
        <v>732836.65116774361</v>
      </c>
      <c r="H307">
        <f>lulcXorder!K309</f>
        <v>2947499.9999999991</v>
      </c>
      <c r="I307">
        <f>lulcXorder!L309</f>
        <v>15300</v>
      </c>
      <c r="J307">
        <f>lulcXorder!M309</f>
        <v>1194032.0458103865</v>
      </c>
    </row>
    <row r="308" spans="1:10" x14ac:dyDescent="0.55000000000000004">
      <c r="A308">
        <f>lulcXorder!D310</f>
        <v>17400</v>
      </c>
      <c r="B308">
        <f>lulcXorder!E310</f>
        <v>1003615.6010012443</v>
      </c>
      <c r="C308">
        <f>lulcXorder!F310</f>
        <v>1.0000000000000001E-15</v>
      </c>
      <c r="D308">
        <f>lulcXorder!G310</f>
        <v>51200</v>
      </c>
      <c r="E308">
        <f>lulcXorder!H310</f>
        <v>0</v>
      </c>
      <c r="F308">
        <f>lulcXorder!I310</f>
        <v>83000</v>
      </c>
      <c r="G308">
        <f>lulcXorder!J310</f>
        <v>736112.37284408917</v>
      </c>
      <c r="H308">
        <f>lulcXorder!K310</f>
        <v>2947500</v>
      </c>
      <c r="I308">
        <f>lulcXorder!L310</f>
        <v>15300</v>
      </c>
      <c r="J308">
        <f>lulcXorder!M310</f>
        <v>1194972.0261546669</v>
      </c>
    </row>
    <row r="309" spans="1:10" x14ac:dyDescent="0.55000000000000004">
      <c r="A309">
        <f>lulcXorder!D311</f>
        <v>17399.999999999996</v>
      </c>
      <c r="B309">
        <f>lulcXorder!E311</f>
        <v>999417.53302658722</v>
      </c>
      <c r="C309">
        <f>lulcXorder!F311</f>
        <v>1.0000000000000001E-15</v>
      </c>
      <c r="D309">
        <f>lulcXorder!G311</f>
        <v>51199.999999999993</v>
      </c>
      <c r="E309">
        <f>lulcXorder!H311</f>
        <v>0</v>
      </c>
      <c r="F309">
        <f>lulcXorder!I311</f>
        <v>83000</v>
      </c>
      <c r="G309">
        <f>lulcXorder!J311</f>
        <v>739444.87769526069</v>
      </c>
      <c r="H309">
        <f>lulcXorder!K311</f>
        <v>2947499.9999999995</v>
      </c>
      <c r="I309">
        <f>lulcXorder!L311</f>
        <v>15300</v>
      </c>
      <c r="J309">
        <f>lulcXorder!M311</f>
        <v>1195837.5892781527</v>
      </c>
    </row>
    <row r="310" spans="1:10" x14ac:dyDescent="0.55000000000000004">
      <c r="A310">
        <f>lulcXorder!D312</f>
        <v>17399.999999999996</v>
      </c>
      <c r="B310">
        <f>lulcXorder!E312</f>
        <v>995237.02533567045</v>
      </c>
      <c r="C310">
        <f>lulcXorder!F312</f>
        <v>1.0000000000000001E-15</v>
      </c>
      <c r="D310">
        <f>lulcXorder!G312</f>
        <v>51199.999999999993</v>
      </c>
      <c r="E310">
        <f>lulcXorder!H312</f>
        <v>0</v>
      </c>
      <c r="F310">
        <f>lulcXorder!I312</f>
        <v>83000</v>
      </c>
      <c r="G310">
        <f>lulcXorder!J312</f>
        <v>742860.11250256875</v>
      </c>
      <c r="H310">
        <f>lulcXorder!K312</f>
        <v>2947499.9999999995</v>
      </c>
      <c r="I310">
        <f>lulcXorder!L312</f>
        <v>15300</v>
      </c>
      <c r="J310">
        <f>lulcXorder!M312</f>
        <v>1196602.8621617611</v>
      </c>
    </row>
    <row r="311" spans="1:10" x14ac:dyDescent="0.55000000000000004">
      <c r="A311">
        <f>lulcXorder!D313</f>
        <v>17400</v>
      </c>
      <c r="B311">
        <f>lulcXorder!E313</f>
        <v>991074.00447480858</v>
      </c>
      <c r="C311">
        <f>lulcXorder!F313</f>
        <v>1.0000000000000001E-15</v>
      </c>
      <c r="D311">
        <f>lulcXorder!G313</f>
        <v>51200</v>
      </c>
      <c r="E311">
        <f>lulcXorder!H313</f>
        <v>0</v>
      </c>
      <c r="F311">
        <f>lulcXorder!I313</f>
        <v>83000</v>
      </c>
      <c r="G311">
        <f>lulcXorder!J313</f>
        <v>746355.39783945447</v>
      </c>
      <c r="H311">
        <f>lulcXorder!K313</f>
        <v>2947500</v>
      </c>
      <c r="I311">
        <f>lulcXorder!L313</f>
        <v>15300</v>
      </c>
      <c r="J311">
        <f>lulcXorder!M313</f>
        <v>1197270.5976857373</v>
      </c>
    </row>
    <row r="312" spans="1:10" x14ac:dyDescent="0.55000000000000004">
      <c r="A312">
        <f>lulcXorder!D314</f>
        <v>17399.999999999996</v>
      </c>
      <c r="B312">
        <f>lulcXorder!E314</f>
        <v>986928.3972975685</v>
      </c>
      <c r="C312">
        <f>lulcXorder!F314</f>
        <v>1.0000000000000001E-15</v>
      </c>
      <c r="D312">
        <f>lulcXorder!G314</f>
        <v>51199.999999999985</v>
      </c>
      <c r="E312">
        <f>lulcXorder!H314</f>
        <v>0</v>
      </c>
      <c r="F312">
        <f>lulcXorder!I314</f>
        <v>83000</v>
      </c>
      <c r="G312">
        <f>lulcXorder!J314</f>
        <v>749919.09910512855</v>
      </c>
      <c r="H312">
        <f>lulcXorder!K314</f>
        <v>2947499.9999999991</v>
      </c>
      <c r="I312">
        <f>lulcXorder!L314</f>
        <v>15300</v>
      </c>
      <c r="J312">
        <f>lulcXorder!M314</f>
        <v>1197852.5035973035</v>
      </c>
    </row>
    <row r="313" spans="1:10" x14ac:dyDescent="0.55000000000000004">
      <c r="A313">
        <f>lulcXorder!D315</f>
        <v>17400</v>
      </c>
      <c r="B313">
        <f>lulcXorder!E315</f>
        <v>982800.13096348487</v>
      </c>
      <c r="C313">
        <f>lulcXorder!F315</f>
        <v>1.0000000000000001E-15</v>
      </c>
      <c r="D313">
        <f>lulcXorder!G315</f>
        <v>51200</v>
      </c>
      <c r="E313">
        <f>lulcXorder!H315</f>
        <v>0</v>
      </c>
      <c r="F313">
        <f>lulcXorder!I315</f>
        <v>83000</v>
      </c>
      <c r="G313">
        <f>lulcXorder!J315</f>
        <v>753542.25964098354</v>
      </c>
      <c r="H313">
        <f>lulcXorder!K315</f>
        <v>2947500</v>
      </c>
      <c r="I313">
        <f>lulcXorder!L315</f>
        <v>15300</v>
      </c>
      <c r="J313">
        <f>lulcXorder!M315</f>
        <v>1198357.6093955312</v>
      </c>
    </row>
    <row r="314" spans="1:10" x14ac:dyDescent="0.55000000000000004">
      <c r="A314">
        <f>lulcXorder!D316</f>
        <v>78000</v>
      </c>
      <c r="B314">
        <f>lulcXorder!E316</f>
        <v>2995600</v>
      </c>
      <c r="C314">
        <f>lulcXorder!F316</f>
        <v>200</v>
      </c>
      <c r="D314">
        <f>lulcXorder!G316</f>
        <v>72200</v>
      </c>
      <c r="E314">
        <f>lulcXorder!H316</f>
        <v>112000</v>
      </c>
      <c r="F314">
        <f>lulcXorder!I316</f>
        <v>84500</v>
      </c>
      <c r="G314">
        <f>lulcXorder!J316</f>
        <v>50100</v>
      </c>
      <c r="H314">
        <f>lulcXorder!K316</f>
        <v>155700</v>
      </c>
      <c r="I314">
        <f>lulcXorder!L316</f>
        <v>329100</v>
      </c>
      <c r="J314">
        <f>lulcXorder!M316</f>
        <v>1802400</v>
      </c>
    </row>
    <row r="315" spans="1:10" x14ac:dyDescent="0.55000000000000004">
      <c r="A315">
        <f>lulcXorder!D317</f>
        <v>78000</v>
      </c>
      <c r="B315">
        <f>lulcXorder!E317</f>
        <v>2983069.5726009673</v>
      </c>
      <c r="C315">
        <f>lulcXorder!F317</f>
        <v>200.20000000000002</v>
      </c>
      <c r="D315">
        <f>lulcXorder!G317</f>
        <v>72200</v>
      </c>
      <c r="E315">
        <f>lulcXorder!H317</f>
        <v>112000</v>
      </c>
      <c r="F315">
        <f>lulcXorder!I317</f>
        <v>84500</v>
      </c>
      <c r="G315">
        <f>lulcXorder!J317</f>
        <v>50815.082795999842</v>
      </c>
      <c r="H315">
        <f>lulcXorder!K317</f>
        <v>155700</v>
      </c>
      <c r="I315">
        <f>lulcXorder!L317</f>
        <v>329100</v>
      </c>
      <c r="J315">
        <f>lulcXorder!M317</f>
        <v>1814215.1446030331</v>
      </c>
    </row>
    <row r="316" spans="1:10" x14ac:dyDescent="0.55000000000000004">
      <c r="A316">
        <f>lulcXorder!D318</f>
        <v>78000</v>
      </c>
      <c r="B316">
        <f>lulcXorder!E318</f>
        <v>2970591.5592795159</v>
      </c>
      <c r="C316">
        <f>lulcXorder!F318</f>
        <v>200.40020000000004</v>
      </c>
      <c r="D316">
        <f>lulcXorder!G318</f>
        <v>72200</v>
      </c>
      <c r="E316">
        <f>lulcXorder!H318</f>
        <v>112000</v>
      </c>
      <c r="F316">
        <f>lulcXorder!I318</f>
        <v>84500</v>
      </c>
      <c r="G316">
        <f>lulcXorder!J318</f>
        <v>52295.158085162235</v>
      </c>
      <c r="H316">
        <f>lulcXorder!K318</f>
        <v>155700</v>
      </c>
      <c r="I316">
        <f>lulcXorder!L318</f>
        <v>329100</v>
      </c>
      <c r="J316">
        <f>lulcXorder!M318</f>
        <v>1825212.8824353218</v>
      </c>
    </row>
    <row r="317" spans="1:10" x14ac:dyDescent="0.55000000000000004">
      <c r="A317">
        <f>lulcXorder!D319</f>
        <v>78000</v>
      </c>
      <c r="B317">
        <f>lulcXorder!E319</f>
        <v>2958165.7407904882</v>
      </c>
      <c r="C317">
        <f>lulcXorder!F319</f>
        <v>200.60060020000006</v>
      </c>
      <c r="D317">
        <f>lulcXorder!G319</f>
        <v>72200</v>
      </c>
      <c r="E317">
        <f>lulcXorder!H319</f>
        <v>112000</v>
      </c>
      <c r="F317">
        <f>lulcXorder!I319</f>
        <v>84500</v>
      </c>
      <c r="G317">
        <f>lulcXorder!J319</f>
        <v>52262.966061113024</v>
      </c>
      <c r="H317">
        <f>lulcXorder!K319</f>
        <v>155700</v>
      </c>
      <c r="I317">
        <f>lulcXorder!L319</f>
        <v>329100</v>
      </c>
      <c r="J317">
        <f>lulcXorder!M319</f>
        <v>1837670.6925481986</v>
      </c>
    </row>
    <row r="318" spans="1:10" x14ac:dyDescent="0.55000000000000004">
      <c r="A318">
        <f>lulcXorder!D320</f>
        <v>78000</v>
      </c>
      <c r="B318">
        <f>lulcXorder!E320</f>
        <v>2945791.8988058171</v>
      </c>
      <c r="C318">
        <f>lulcXorder!F320</f>
        <v>200.80120080020009</v>
      </c>
      <c r="D318">
        <f>lulcXorder!G320</f>
        <v>72200</v>
      </c>
      <c r="E318">
        <f>lulcXorder!H320</f>
        <v>112000</v>
      </c>
      <c r="F318">
        <f>lulcXorder!I320</f>
        <v>84500</v>
      </c>
      <c r="G318">
        <f>lulcXorder!J320</f>
        <v>52539.062898621967</v>
      </c>
      <c r="H318">
        <f>lulcXorder!K320</f>
        <v>155700</v>
      </c>
      <c r="I318">
        <f>lulcXorder!L320</f>
        <v>329100</v>
      </c>
      <c r="J318">
        <f>lulcXorder!M320</f>
        <v>1849768.2370947604</v>
      </c>
    </row>
    <row r="319" spans="1:10" x14ac:dyDescent="0.55000000000000004">
      <c r="A319">
        <f>lulcXorder!D321</f>
        <v>78000</v>
      </c>
      <c r="B319">
        <f>lulcXorder!E321</f>
        <v>2933469.8159106891</v>
      </c>
      <c r="C319">
        <f>lulcXorder!F321</f>
        <v>201.00200200100031</v>
      </c>
      <c r="D319">
        <f>lulcXorder!G321</f>
        <v>72200</v>
      </c>
      <c r="E319">
        <f>lulcXorder!H321</f>
        <v>112000</v>
      </c>
      <c r="F319">
        <f>lulcXorder!I321</f>
        <v>84500</v>
      </c>
      <c r="G319">
        <f>lulcXorder!J321</f>
        <v>53001.595166939849</v>
      </c>
      <c r="H319">
        <f>lulcXorder!K321</f>
        <v>155700</v>
      </c>
      <c r="I319">
        <f>lulcXorder!L321</f>
        <v>329100</v>
      </c>
      <c r="J319">
        <f>lulcXorder!M321</f>
        <v>1861627.5869203699</v>
      </c>
    </row>
    <row r="320" spans="1:10" x14ac:dyDescent="0.55000000000000004">
      <c r="A320">
        <f>lulcXorder!D322</f>
        <v>78000</v>
      </c>
      <c r="B320">
        <f>lulcXorder!E322</f>
        <v>2921199.2755997255</v>
      </c>
      <c r="C320">
        <f>lulcXorder!F322</f>
        <v>201.20300400300135</v>
      </c>
      <c r="D320">
        <f>lulcXorder!G322</f>
        <v>72200</v>
      </c>
      <c r="E320">
        <f>lulcXorder!H322</f>
        <v>112000</v>
      </c>
      <c r="F320">
        <f>lulcXorder!I322</f>
        <v>84500</v>
      </c>
      <c r="G320">
        <f>lulcXorder!J322</f>
        <v>53485.497340158414</v>
      </c>
      <c r="H320">
        <f>lulcXorder!K322</f>
        <v>155700</v>
      </c>
      <c r="I320">
        <f>lulcXorder!L322</f>
        <v>329100</v>
      </c>
      <c r="J320">
        <f>lulcXorder!M322</f>
        <v>1873414.0240561124</v>
      </c>
    </row>
    <row r="321" spans="1:10" x14ac:dyDescent="0.55000000000000004">
      <c r="A321">
        <f>lulcXorder!D323</f>
        <v>78000</v>
      </c>
      <c r="B321">
        <f>lulcXorder!E323</f>
        <v>2908980.0622731769</v>
      </c>
      <c r="C321">
        <f>lulcXorder!F323</f>
        <v>201.40420700700446</v>
      </c>
      <c r="D321">
        <f>lulcXorder!G323</f>
        <v>72200</v>
      </c>
      <c r="E321">
        <f>lulcXorder!H323</f>
        <v>112000</v>
      </c>
      <c r="F321">
        <f>lulcXorder!I323</f>
        <v>84500</v>
      </c>
      <c r="G321">
        <f>lulcXorder!J323</f>
        <v>53976.313795872331</v>
      </c>
      <c r="H321">
        <f>lulcXorder!K323</f>
        <v>155700</v>
      </c>
      <c r="I321">
        <f>lulcXorder!L323</f>
        <v>329100</v>
      </c>
      <c r="J321">
        <f>lulcXorder!M323</f>
        <v>1885142.2197239439</v>
      </c>
    </row>
    <row r="322" spans="1:10" x14ac:dyDescent="0.55000000000000004">
      <c r="A322">
        <f>lulcXorder!D324</f>
        <v>78000</v>
      </c>
      <c r="B322">
        <f>lulcXorder!E324</f>
        <v>2896811.9612331353</v>
      </c>
      <c r="C322">
        <f>lulcXorder!F324</f>
        <v>201.60561121401153</v>
      </c>
      <c r="D322">
        <f>lulcXorder!G324</f>
        <v>72200</v>
      </c>
      <c r="E322">
        <f>lulcXorder!H324</f>
        <v>112000</v>
      </c>
      <c r="F322">
        <f>lulcXorder!I324</f>
        <v>84500</v>
      </c>
      <c r="G322">
        <f>lulcXorder!J324</f>
        <v>54473.046708394802</v>
      </c>
      <c r="H322">
        <f>lulcXorder!K324</f>
        <v>155700</v>
      </c>
      <c r="I322">
        <f>lulcXorder!L324</f>
        <v>329100</v>
      </c>
      <c r="J322">
        <f>lulcXorder!M324</f>
        <v>1896813.386447256</v>
      </c>
    </row>
    <row r="323" spans="1:10" x14ac:dyDescent="0.55000000000000004">
      <c r="A323">
        <f>lulcXorder!D325</f>
        <v>78000</v>
      </c>
      <c r="B323">
        <f>lulcXorder!E325</f>
        <v>2884694.7586797629</v>
      </c>
      <c r="C323">
        <f>lulcXorder!F325</f>
        <v>201.80721682522557</v>
      </c>
      <c r="D323">
        <f>lulcXorder!G325</f>
        <v>72200</v>
      </c>
      <c r="E323">
        <f>lulcXorder!H325</f>
        <v>112000</v>
      </c>
      <c r="F323">
        <f>lulcXorder!I325</f>
        <v>84500</v>
      </c>
      <c r="G323">
        <f>lulcXorder!J325</f>
        <v>54979.439686434584</v>
      </c>
      <c r="H323">
        <f>lulcXorder!K325</f>
        <v>155700</v>
      </c>
      <c r="I323">
        <f>lulcXorder!L325</f>
        <v>329100</v>
      </c>
      <c r="J323">
        <f>lulcXorder!M325</f>
        <v>1908423.9944169773</v>
      </c>
    </row>
    <row r="324" spans="1:10" x14ac:dyDescent="0.55000000000000004">
      <c r="A324">
        <f>lulcXorder!D326</f>
        <v>78000</v>
      </c>
      <c r="B324">
        <f>lulcXorder!E326</f>
        <v>2872628.2417075345</v>
      </c>
      <c r="C324">
        <f>lulcXorder!F326</f>
        <v>202.00902404205078</v>
      </c>
      <c r="D324">
        <f>lulcXorder!G326</f>
        <v>72200</v>
      </c>
      <c r="E324">
        <f>lulcXorder!H326</f>
        <v>112000</v>
      </c>
      <c r="F324">
        <f>lulcXorder!I326</f>
        <v>84500</v>
      </c>
      <c r="G324">
        <f>lulcXorder!J326</f>
        <v>55495.139436957819</v>
      </c>
      <c r="H324">
        <f>lulcXorder!K326</f>
        <v>155700</v>
      </c>
      <c r="I324">
        <f>lulcXorder!L326</f>
        <v>329100</v>
      </c>
      <c r="J324">
        <f>lulcXorder!M326</f>
        <v>1919974.6098314659</v>
      </c>
    </row>
    <row r="325" spans="1:10" x14ac:dyDescent="0.55000000000000004">
      <c r="A325">
        <f>lulcXorder!D327</f>
        <v>78000</v>
      </c>
      <c r="B325">
        <f>lulcXorder!E327</f>
        <v>2860612.1983014964</v>
      </c>
      <c r="C325">
        <f>lulcXorder!F327</f>
        <v>202.21103306609285</v>
      </c>
      <c r="D325">
        <f>lulcXorder!G327</f>
        <v>72200</v>
      </c>
      <c r="E325">
        <f>lulcXorder!H327</f>
        <v>112000</v>
      </c>
      <c r="F325">
        <f>lulcXorder!I327</f>
        <v>84500</v>
      </c>
      <c r="G325">
        <f>lulcXorder!J327</f>
        <v>56019.354291343509</v>
      </c>
      <c r="H325">
        <f>lulcXorder!K327</f>
        <v>155700</v>
      </c>
      <c r="I325">
        <f>lulcXorder!L327</f>
        <v>329100</v>
      </c>
      <c r="J325">
        <f>lulcXorder!M327</f>
        <v>1931466.2363740942</v>
      </c>
    </row>
    <row r="326" spans="1:10" x14ac:dyDescent="0.55000000000000004">
      <c r="A326">
        <f>lulcXorder!D328</f>
        <v>77999.999999999767</v>
      </c>
      <c r="B326">
        <f>lulcXorder!E328</f>
        <v>2848646.4173335419</v>
      </c>
      <c r="C326">
        <f>lulcXorder!F328</f>
        <v>202.41324409915896</v>
      </c>
      <c r="D326">
        <f>lulcXorder!G328</f>
        <v>72199.999999999782</v>
      </c>
      <c r="E326">
        <f>lulcXorder!H328</f>
        <v>112000</v>
      </c>
      <c r="F326">
        <f>lulcXorder!I328</f>
        <v>84500</v>
      </c>
      <c r="G326">
        <f>lulcXorder!J328</f>
        <v>56551.681426410592</v>
      </c>
      <c r="H326">
        <f>lulcXorder!K328</f>
        <v>155699.99999999953</v>
      </c>
      <c r="I326">
        <f>lulcXorder!L328</f>
        <v>329100</v>
      </c>
      <c r="J326">
        <f>lulcXorder!M328</f>
        <v>1942899.4879959489</v>
      </c>
    </row>
    <row r="327" spans="1:10" x14ac:dyDescent="0.55000000000000004">
      <c r="A327">
        <f>lulcXorder!D329</f>
        <v>224600</v>
      </c>
      <c r="B327">
        <f>lulcXorder!E329</f>
        <v>5939200</v>
      </c>
      <c r="C327">
        <f>lulcXorder!F329</f>
        <v>1.0000000000000001E-15</v>
      </c>
      <c r="D327">
        <f>lulcXorder!G329</f>
        <v>1371800</v>
      </c>
      <c r="E327">
        <f>lulcXorder!H329</f>
        <v>10000</v>
      </c>
      <c r="F327">
        <f>lulcXorder!I329</f>
        <v>90000</v>
      </c>
      <c r="G327">
        <f>lulcXorder!J329</f>
        <v>1705500</v>
      </c>
      <c r="H327">
        <f>lulcXorder!K329</f>
        <v>7575700</v>
      </c>
      <c r="I327">
        <f>lulcXorder!L329</f>
        <v>148000</v>
      </c>
      <c r="J327">
        <f>lulcXorder!M329</f>
        <v>1017300</v>
      </c>
    </row>
    <row r="328" spans="1:10" x14ac:dyDescent="0.55000000000000004">
      <c r="A328">
        <f>lulcXorder!D330</f>
        <v>224600</v>
      </c>
      <c r="B328">
        <f>lulcXorder!E330</f>
        <v>5914356.6582960561</v>
      </c>
      <c r="C328">
        <f>lulcXorder!F330</f>
        <v>1.0000000000000001E-15</v>
      </c>
      <c r="D328">
        <f>lulcXorder!G330</f>
        <v>1371800</v>
      </c>
      <c r="E328">
        <f>lulcXorder!H330</f>
        <v>10000</v>
      </c>
      <c r="F328">
        <f>lulcXorder!I330</f>
        <v>90000</v>
      </c>
      <c r="G328">
        <f>lulcXorder!J330</f>
        <v>1726272.0067353994</v>
      </c>
      <c r="H328">
        <f>lulcXorder!K330</f>
        <v>7575700</v>
      </c>
      <c r="I328">
        <f>lulcXorder!L330</f>
        <v>148000</v>
      </c>
      <c r="J328">
        <f>lulcXorder!M330</f>
        <v>1021371.334968545</v>
      </c>
    </row>
    <row r="329" spans="1:10" x14ac:dyDescent="0.55000000000000004">
      <c r="A329">
        <f>lulcXorder!D331</f>
        <v>224600</v>
      </c>
      <c r="B329">
        <f>lulcXorder!E331</f>
        <v>5889617.2349021565</v>
      </c>
      <c r="C329">
        <f>lulcXorder!F331</f>
        <v>1.0000000000000001E-15</v>
      </c>
      <c r="D329">
        <f>lulcXorder!G331</f>
        <v>1371800</v>
      </c>
      <c r="E329">
        <f>lulcXorder!H331</f>
        <v>10000</v>
      </c>
      <c r="F329">
        <f>lulcXorder!I331</f>
        <v>90000</v>
      </c>
      <c r="G329">
        <f>lulcXorder!J331</f>
        <v>1758497.1522364959</v>
      </c>
      <c r="H329">
        <f>lulcXorder!K331</f>
        <v>7575700</v>
      </c>
      <c r="I329">
        <f>lulcXorder!L331</f>
        <v>148000</v>
      </c>
      <c r="J329">
        <f>lulcXorder!M331</f>
        <v>1013885.612861347</v>
      </c>
    </row>
    <row r="330" spans="1:10" x14ac:dyDescent="0.55000000000000004">
      <c r="A330">
        <f>lulcXorder!D332</f>
        <v>224600</v>
      </c>
      <c r="B330">
        <f>lulcXorder!E332</f>
        <v>5864981.2951338179</v>
      </c>
      <c r="C330">
        <f>lulcXorder!F332</f>
        <v>1.0000000000000001E-15</v>
      </c>
      <c r="D330">
        <f>lulcXorder!G332</f>
        <v>1371800</v>
      </c>
      <c r="E330">
        <f>lulcXorder!H332</f>
        <v>10000</v>
      </c>
      <c r="F330">
        <f>lulcXorder!I332</f>
        <v>90000</v>
      </c>
      <c r="G330">
        <f>lulcXorder!J332</f>
        <v>1771244.0863443692</v>
      </c>
      <c r="H330">
        <f>lulcXorder!K332</f>
        <v>7575700</v>
      </c>
      <c r="I330">
        <f>lulcXorder!L332</f>
        <v>148000</v>
      </c>
      <c r="J330">
        <f>lulcXorder!M332</f>
        <v>1025774.6185218125</v>
      </c>
    </row>
    <row r="331" spans="1:10" x14ac:dyDescent="0.55000000000000004">
      <c r="A331">
        <f>lulcXorder!D333</f>
        <v>224600</v>
      </c>
      <c r="B331">
        <f>lulcXorder!E333</f>
        <v>5840448.4061248181</v>
      </c>
      <c r="C331">
        <f>lulcXorder!F333</f>
        <v>1.0000000000000001E-15</v>
      </c>
      <c r="D331">
        <f>lulcXorder!G333</f>
        <v>1371800</v>
      </c>
      <c r="E331">
        <f>lulcXorder!H333</f>
        <v>10000</v>
      </c>
      <c r="F331">
        <f>lulcXorder!I333</f>
        <v>90000</v>
      </c>
      <c r="G331">
        <f>lulcXorder!J333</f>
        <v>1785489.850962189</v>
      </c>
      <c r="H331">
        <f>lulcXorder!K333</f>
        <v>7575700</v>
      </c>
      <c r="I331">
        <f>lulcXorder!L333</f>
        <v>148000</v>
      </c>
      <c r="J331">
        <f>lulcXorder!M333</f>
        <v>1036061.742912992</v>
      </c>
    </row>
    <row r="332" spans="1:10" x14ac:dyDescent="0.55000000000000004">
      <c r="A332">
        <f>lulcXorder!D334</f>
        <v>224600</v>
      </c>
      <c r="B332">
        <f>lulcXorder!E334</f>
        <v>5816018.136819589</v>
      </c>
      <c r="C332">
        <f>lulcXorder!F334</f>
        <v>1.0000000000000001E-15</v>
      </c>
      <c r="D332">
        <f>lulcXorder!G334</f>
        <v>1371800</v>
      </c>
      <c r="E332">
        <f>lulcXorder!H334</f>
        <v>10000</v>
      </c>
      <c r="F332">
        <f>lulcXorder!I334</f>
        <v>90000</v>
      </c>
      <c r="G332">
        <f>lulcXorder!J334</f>
        <v>1802398.2822935926</v>
      </c>
      <c r="H332">
        <f>lulcXorder!K334</f>
        <v>7575700</v>
      </c>
      <c r="I332">
        <f>lulcXorder!L334</f>
        <v>148000</v>
      </c>
      <c r="J332">
        <f>lulcXorder!M334</f>
        <v>1043583.5808868178</v>
      </c>
    </row>
    <row r="333" spans="1:10" x14ac:dyDescent="0.55000000000000004">
      <c r="A333">
        <f>lulcXorder!D335</f>
        <v>224600</v>
      </c>
      <c r="B333">
        <f>lulcXorder!E335</f>
        <v>5791690.0579656446</v>
      </c>
      <c r="C333">
        <f>lulcXorder!F335</f>
        <v>1.0000000000000001E-15</v>
      </c>
      <c r="D333">
        <f>lulcXorder!G335</f>
        <v>1371800</v>
      </c>
      <c r="E333">
        <f>lulcXorder!H335</f>
        <v>10000</v>
      </c>
      <c r="F333">
        <f>lulcXorder!I335</f>
        <v>90000</v>
      </c>
      <c r="G333">
        <f>lulcXorder!J335</f>
        <v>1819910.7969116373</v>
      </c>
      <c r="H333">
        <f>lulcXorder!K335</f>
        <v>7575700</v>
      </c>
      <c r="I333">
        <f>lulcXorder!L335</f>
        <v>148000</v>
      </c>
      <c r="J333">
        <f>lulcXorder!M335</f>
        <v>1050399.1451227178</v>
      </c>
    </row>
    <row r="334" spans="1:10" x14ac:dyDescent="0.55000000000000004">
      <c r="A334">
        <f>lulcXorder!D336</f>
        <v>224600</v>
      </c>
      <c r="B334">
        <f>lulcXorder!E336</f>
        <v>5767463.7421060381</v>
      </c>
      <c r="C334">
        <f>lulcXorder!F336</f>
        <v>1.0000000000000001E-15</v>
      </c>
      <c r="D334">
        <f>lulcXorder!G336</f>
        <v>1371800</v>
      </c>
      <c r="E334">
        <f>lulcXorder!H336</f>
        <v>10000</v>
      </c>
      <c r="F334">
        <f>lulcXorder!I336</f>
        <v>90000</v>
      </c>
      <c r="G334">
        <f>lulcXorder!J336</f>
        <v>1837552.5555768618</v>
      </c>
      <c r="H334">
        <f>lulcXorder!K336</f>
        <v>7575700</v>
      </c>
      <c r="I334">
        <f>lulcXorder!L336</f>
        <v>148000</v>
      </c>
      <c r="J334">
        <f>lulcXorder!M336</f>
        <v>1056983.7023171003</v>
      </c>
    </row>
    <row r="335" spans="1:10" x14ac:dyDescent="0.55000000000000004">
      <c r="A335">
        <f>lulcXorder!D337</f>
        <v>224600</v>
      </c>
      <c r="B335">
        <f>lulcXorder!E337</f>
        <v>5743338.76357185</v>
      </c>
      <c r="C335">
        <f>lulcXorder!F337</f>
        <v>1.0000000000000001E-15</v>
      </c>
      <c r="D335">
        <f>lulcXorder!G337</f>
        <v>1371800</v>
      </c>
      <c r="E335">
        <f>lulcXorder!H337</f>
        <v>10000</v>
      </c>
      <c r="F335">
        <f>lulcXorder!I337</f>
        <v>90000</v>
      </c>
      <c r="G335">
        <f>lulcXorder!J337</f>
        <v>1855228.7811244891</v>
      </c>
      <c r="H335">
        <f>lulcXorder!K337</f>
        <v>7575700</v>
      </c>
      <c r="I335">
        <f>lulcXorder!L337</f>
        <v>148000</v>
      </c>
      <c r="J335">
        <f>lulcXorder!M337</f>
        <v>1063432.4553036599</v>
      </c>
    </row>
    <row r="336" spans="1:10" x14ac:dyDescent="0.55000000000000004">
      <c r="A336">
        <f>lulcXorder!D338</f>
        <v>224600</v>
      </c>
      <c r="B336">
        <f>lulcXorder!E338</f>
        <v>5719314.6984747117</v>
      </c>
      <c r="C336">
        <f>lulcXorder!F338</f>
        <v>1.0000000000000001E-15</v>
      </c>
      <c r="D336">
        <f>lulcXorder!G338</f>
        <v>1371800</v>
      </c>
      <c r="E336">
        <f>lulcXorder!H338</f>
        <v>10000</v>
      </c>
      <c r="F336">
        <f>lulcXorder!I338</f>
        <v>90000</v>
      </c>
      <c r="G336">
        <f>lulcXorder!J338</f>
        <v>1872987.3832885982</v>
      </c>
      <c r="H336">
        <f>lulcXorder!K338</f>
        <v>7575700</v>
      </c>
      <c r="I336">
        <f>lulcXorder!L338</f>
        <v>148000</v>
      </c>
      <c r="J336">
        <f>lulcXorder!M338</f>
        <v>1069697.9182366889</v>
      </c>
    </row>
    <row r="337" spans="1:10" x14ac:dyDescent="0.55000000000000004">
      <c r="A337">
        <f>lulcXorder!D339</f>
        <v>224600</v>
      </c>
      <c r="B337">
        <f>lulcXorder!E339</f>
        <v>5695391.1246993551</v>
      </c>
      <c r="C337">
        <f>lulcXorder!F339</f>
        <v>1.0000000000000001E-15</v>
      </c>
      <c r="D337">
        <f>lulcXorder!G339</f>
        <v>1371800</v>
      </c>
      <c r="E337">
        <f>lulcXorder!H339</f>
        <v>10000</v>
      </c>
      <c r="F337">
        <f>lulcXorder!I339</f>
        <v>90000</v>
      </c>
      <c r="G337">
        <f>lulcXorder!J339</f>
        <v>1890827.6052689864</v>
      </c>
      <c r="H337">
        <f>lulcXorder!K339</f>
        <v>7575700</v>
      </c>
      <c r="I337">
        <f>lulcXorder!L339</f>
        <v>148000</v>
      </c>
      <c r="J337">
        <f>lulcXorder!M339</f>
        <v>1075781.270031658</v>
      </c>
    </row>
    <row r="338" spans="1:10" x14ac:dyDescent="0.55000000000000004">
      <c r="A338">
        <f>lulcXorder!D340</f>
        <v>224600</v>
      </c>
      <c r="B338">
        <f>lulcXorder!E340</f>
        <v>5671567.6218961971</v>
      </c>
      <c r="C338">
        <f>lulcXorder!F340</f>
        <v>1.0000000000000001E-15</v>
      </c>
      <c r="D338">
        <f>lulcXorder!G340</f>
        <v>1371800</v>
      </c>
      <c r="E338">
        <f>lulcXorder!H340</f>
        <v>10000</v>
      </c>
      <c r="F338">
        <f>lulcXorder!I340</f>
        <v>90000</v>
      </c>
      <c r="G338">
        <f>lulcXorder!J340</f>
        <v>1908733.4490333106</v>
      </c>
      <c r="H338">
        <f>lulcXorder!K340</f>
        <v>7575700</v>
      </c>
      <c r="I338">
        <f>lulcXorder!L340</f>
        <v>148000</v>
      </c>
      <c r="J338">
        <f>lulcXorder!M340</f>
        <v>1081698.9290704916</v>
      </c>
    </row>
    <row r="339" spans="1:10" x14ac:dyDescent="0.55000000000000004">
      <c r="A339">
        <f>lulcXorder!D341</f>
        <v>224600</v>
      </c>
      <c r="B339">
        <f>lulcXorder!E341</f>
        <v>5647843.7714739526</v>
      </c>
      <c r="C339">
        <f>lulcXorder!F341</f>
        <v>1.0000000000000001E-15</v>
      </c>
      <c r="D339">
        <f>lulcXorder!G341</f>
        <v>1371800</v>
      </c>
      <c r="E339">
        <f>lulcXorder!H341</f>
        <v>10000</v>
      </c>
      <c r="F339">
        <f>lulcXorder!I341</f>
        <v>90000</v>
      </c>
      <c r="G339">
        <f>lulcXorder!J341</f>
        <v>1926693.2890949929</v>
      </c>
      <c r="H339">
        <f>lulcXorder!K341</f>
        <v>7575700</v>
      </c>
      <c r="I339">
        <f>lulcXorder!L341</f>
        <v>148000</v>
      </c>
      <c r="J339">
        <f>lulcXorder!M341</f>
        <v>1087462.9394310536</v>
      </c>
    </row>
    <row r="340" spans="1:10" x14ac:dyDescent="0.55000000000000004">
      <c r="A340">
        <f>lulcXorder!D342</f>
        <v>1300</v>
      </c>
      <c r="B340">
        <f>lulcXorder!E342</f>
        <v>204400</v>
      </c>
      <c r="C340">
        <f>lulcXorder!F342</f>
        <v>26000</v>
      </c>
      <c r="D340">
        <f>lulcXorder!G342</f>
        <v>420300</v>
      </c>
      <c r="E340">
        <f>lulcXorder!H342</f>
        <v>74100</v>
      </c>
      <c r="F340">
        <f>lulcXorder!I342</f>
        <v>40600</v>
      </c>
      <c r="G340">
        <f>lulcXorder!J342</f>
        <v>1082600</v>
      </c>
      <c r="H340">
        <f>lulcXorder!K342</f>
        <v>1400</v>
      </c>
      <c r="I340">
        <f>lulcXorder!L342</f>
        <v>158200</v>
      </c>
      <c r="J340">
        <f>lulcXorder!M342</f>
        <v>460200</v>
      </c>
    </row>
    <row r="341" spans="1:10" x14ac:dyDescent="0.55000000000000004">
      <c r="A341">
        <f>lulcXorder!D343</f>
        <v>1300</v>
      </c>
      <c r="B341">
        <f>lulcXorder!E343</f>
        <v>203545.00622233865</v>
      </c>
      <c r="C341">
        <f>lulcXorder!F343</f>
        <v>26025.999999999996</v>
      </c>
      <c r="D341">
        <f>lulcXorder!G343</f>
        <v>420300</v>
      </c>
      <c r="E341">
        <f>lulcXorder!H343</f>
        <v>74100</v>
      </c>
      <c r="F341">
        <f>lulcXorder!I343</f>
        <v>40600</v>
      </c>
      <c r="G341">
        <f>lulcXorder!J343</f>
        <v>1085402.604783478</v>
      </c>
      <c r="H341">
        <f>lulcXorder!K343</f>
        <v>1400</v>
      </c>
      <c r="I341">
        <f>lulcXorder!L343</f>
        <v>158200</v>
      </c>
      <c r="J341">
        <f>lulcXorder!M343</f>
        <v>458226.38899418333</v>
      </c>
    </row>
    <row r="342" spans="1:10" x14ac:dyDescent="0.55000000000000004">
      <c r="A342">
        <f>lulcXorder!D344</f>
        <v>1300.0000000000007</v>
      </c>
      <c r="B342">
        <f>lulcXorder!E344</f>
        <v>202693.58883587027</v>
      </c>
      <c r="C342">
        <f>lulcXorder!F344</f>
        <v>26052.025999999991</v>
      </c>
      <c r="D342">
        <f>lulcXorder!G344</f>
        <v>420300.00000000023</v>
      </c>
      <c r="E342">
        <f>lulcXorder!H344</f>
        <v>74100</v>
      </c>
      <c r="F342">
        <f>lulcXorder!I344</f>
        <v>40600</v>
      </c>
      <c r="G342">
        <f>lulcXorder!J344</f>
        <v>1092853.5059960196</v>
      </c>
      <c r="H342">
        <f>lulcXorder!K344</f>
        <v>1400.0000000000007</v>
      </c>
      <c r="I342">
        <f>lulcXorder!L344</f>
        <v>158200</v>
      </c>
      <c r="J342">
        <f>lulcXorder!M344</f>
        <v>451600.87916811003</v>
      </c>
    </row>
    <row r="343" spans="1:10" x14ac:dyDescent="0.55000000000000004">
      <c r="A343">
        <f>lulcXorder!D345</f>
        <v>1300</v>
      </c>
      <c r="B343">
        <f>lulcXorder!E345</f>
        <v>201845.73288075032</v>
      </c>
      <c r="C343">
        <f>lulcXorder!F345</f>
        <v>26078.078025999985</v>
      </c>
      <c r="D343">
        <f>lulcXorder!G345</f>
        <v>420300</v>
      </c>
      <c r="E343">
        <f>lulcXorder!H345</f>
        <v>74100</v>
      </c>
      <c r="F343">
        <f>lulcXorder!I345</f>
        <v>40600</v>
      </c>
      <c r="G343">
        <f>lulcXorder!J345</f>
        <v>1092136.8509655588</v>
      </c>
      <c r="H343">
        <f>lulcXorder!K345</f>
        <v>1400</v>
      </c>
      <c r="I343">
        <f>lulcXorder!L345</f>
        <v>158200</v>
      </c>
      <c r="J343">
        <f>lulcXorder!M345</f>
        <v>453139.33812769089</v>
      </c>
    </row>
    <row r="344" spans="1:10" x14ac:dyDescent="0.55000000000000004">
      <c r="A344">
        <f>lulcXorder!D346</f>
        <v>1300</v>
      </c>
      <c r="B344">
        <f>lulcXorder!E346</f>
        <v>201001.4234597105</v>
      </c>
      <c r="C344">
        <f>lulcXorder!F346</f>
        <v>26104.156104025988</v>
      </c>
      <c r="D344">
        <f>lulcXorder!G346</f>
        <v>420300</v>
      </c>
      <c r="E344">
        <f>lulcXorder!H346</f>
        <v>74100</v>
      </c>
      <c r="F344">
        <f>lulcXorder!I346</f>
        <v>40600</v>
      </c>
      <c r="G344">
        <f>lulcXorder!J346</f>
        <v>1092266.0747983495</v>
      </c>
      <c r="H344">
        <f>lulcXorder!K346</f>
        <v>1400</v>
      </c>
      <c r="I344">
        <f>lulcXorder!L346</f>
        <v>158200</v>
      </c>
      <c r="J344">
        <f>lulcXorder!M346</f>
        <v>453828.34563791391</v>
      </c>
    </row>
    <row r="345" spans="1:10" x14ac:dyDescent="0.55000000000000004">
      <c r="A345">
        <f>lulcXorder!D347</f>
        <v>1300.0000000000007</v>
      </c>
      <c r="B345">
        <f>lulcXorder!E347</f>
        <v>200160.64573779699</v>
      </c>
      <c r="C345">
        <f>lulcXorder!F347</f>
        <v>26130.26026013001</v>
      </c>
      <c r="D345">
        <f>lulcXorder!G347</f>
        <v>420300.00000000023</v>
      </c>
      <c r="E345">
        <f>lulcXorder!H347</f>
        <v>74100</v>
      </c>
      <c r="F345">
        <f>lulcXorder!I347</f>
        <v>40600</v>
      </c>
      <c r="G345">
        <f>lulcXorder!J347</f>
        <v>1093562.9877462017</v>
      </c>
      <c r="H345">
        <f>lulcXorder!K347</f>
        <v>1400.0000000000007</v>
      </c>
      <c r="I345">
        <f>lulcXorder!L347</f>
        <v>158200</v>
      </c>
      <c r="J345">
        <f>lulcXorder!M347</f>
        <v>453346.10625587107</v>
      </c>
    </row>
    <row r="346" spans="1:10" x14ac:dyDescent="0.55000000000000004">
      <c r="A346">
        <f>lulcXorder!D348</f>
        <v>1300</v>
      </c>
      <c r="B346">
        <f>lulcXorder!E348</f>
        <v>199323.38494210964</v>
      </c>
      <c r="C346">
        <f>lulcXorder!F348</f>
        <v>26156.390520390141</v>
      </c>
      <c r="D346">
        <f>lulcXorder!G348</f>
        <v>420300</v>
      </c>
      <c r="E346">
        <f>lulcXorder!H348</f>
        <v>74100</v>
      </c>
      <c r="F346">
        <f>lulcXorder!I348</f>
        <v>40600</v>
      </c>
      <c r="G346">
        <f>lulcXorder!J348</f>
        <v>1095133.5710102241</v>
      </c>
      <c r="H346">
        <f>lulcXorder!K348</f>
        <v>1400</v>
      </c>
      <c r="I346">
        <f>lulcXorder!L348</f>
        <v>158200</v>
      </c>
      <c r="J346">
        <f>lulcXorder!M348</f>
        <v>452586.65352727618</v>
      </c>
    </row>
    <row r="347" spans="1:10" x14ac:dyDescent="0.55000000000000004">
      <c r="A347">
        <f>lulcXorder!D349</f>
        <v>1299.9999999999993</v>
      </c>
      <c r="B347">
        <f>lulcXorder!E349</f>
        <v>198489.62636154264</v>
      </c>
      <c r="C347">
        <f>lulcXorder!F349</f>
        <v>26182.546910910532</v>
      </c>
      <c r="D347">
        <f>lulcXorder!G349</f>
        <v>420299.99999999977</v>
      </c>
      <c r="E347">
        <f>lulcXorder!H349</f>
        <v>74100</v>
      </c>
      <c r="F347">
        <f>lulcXorder!I349</f>
        <v>40600</v>
      </c>
      <c r="G347">
        <f>lulcXorder!J349</f>
        <v>1096786.5553383103</v>
      </c>
      <c r="H347">
        <f>lulcXorder!K349</f>
        <v>1399.9999999999993</v>
      </c>
      <c r="I347">
        <f>lulcXorder!L349</f>
        <v>158200</v>
      </c>
      <c r="J347">
        <f>lulcXorder!M349</f>
        <v>451741.27138923662</v>
      </c>
    </row>
    <row r="348" spans="1:10" x14ac:dyDescent="0.55000000000000004">
      <c r="A348">
        <f>lulcXorder!D350</f>
        <v>1300.0000000000007</v>
      </c>
      <c r="B348">
        <f>lulcXorder!E350</f>
        <v>197659.35534652576</v>
      </c>
      <c r="C348">
        <f>lulcXorder!F350</f>
        <v>26208.729457821446</v>
      </c>
      <c r="D348">
        <f>lulcXorder!G350</f>
        <v>420300.00000000023</v>
      </c>
      <c r="E348">
        <f>lulcXorder!H350</f>
        <v>74100</v>
      </c>
      <c r="F348">
        <f>lulcXorder!I350</f>
        <v>40600</v>
      </c>
      <c r="G348">
        <f>lulcXorder!J350</f>
        <v>1098492.0293424123</v>
      </c>
      <c r="H348">
        <f>lulcXorder!K350</f>
        <v>1400.0000000000007</v>
      </c>
      <c r="I348">
        <f>lulcXorder!L350</f>
        <v>158200</v>
      </c>
      <c r="J348">
        <f>lulcXorder!M350</f>
        <v>450839.88585324027</v>
      </c>
    </row>
    <row r="349" spans="1:10" x14ac:dyDescent="0.55000000000000004">
      <c r="A349">
        <f>lulcXorder!D351</f>
        <v>1300</v>
      </c>
      <c r="B349">
        <f>lulcXorder!E351</f>
        <v>196832.55730876728</v>
      </c>
      <c r="C349">
        <f>lulcXorder!F351</f>
        <v>26234.938187279273</v>
      </c>
      <c r="D349">
        <f>lulcXorder!G351</f>
        <v>420300</v>
      </c>
      <c r="E349">
        <f>lulcXorder!H351</f>
        <v>74100</v>
      </c>
      <c r="F349">
        <f>lulcXorder!I351</f>
        <v>40600</v>
      </c>
      <c r="G349">
        <f>lulcXorder!J351</f>
        <v>1100262.3566784067</v>
      </c>
      <c r="H349">
        <f>lulcXorder!K351</f>
        <v>1400</v>
      </c>
      <c r="I349">
        <f>lulcXorder!L351</f>
        <v>158200</v>
      </c>
      <c r="J349">
        <f>lulcXorder!M351</f>
        <v>449870.14782554685</v>
      </c>
    </row>
    <row r="350" spans="1:10" x14ac:dyDescent="0.55000000000000004">
      <c r="A350">
        <f>lulcXorder!D352</f>
        <v>1300</v>
      </c>
      <c r="B350">
        <f>lulcXorder!E352</f>
        <v>196009.2177209974</v>
      </c>
      <c r="C350">
        <f>lulcXorder!F352</f>
        <v>26261.173125466554</v>
      </c>
      <c r="D350">
        <f>lulcXorder!G352</f>
        <v>420300</v>
      </c>
      <c r="E350">
        <f>lulcXorder!H352</f>
        <v>74100</v>
      </c>
      <c r="F350">
        <f>lulcXorder!I352</f>
        <v>40600</v>
      </c>
      <c r="G350">
        <f>lulcXorder!J352</f>
        <v>1102095.6208820546</v>
      </c>
      <c r="H350">
        <f>lulcXorder!K352</f>
        <v>1400</v>
      </c>
      <c r="I350">
        <f>lulcXorder!L352</f>
        <v>158200</v>
      </c>
      <c r="J350">
        <f>lulcXorder!M352</f>
        <v>448833.98827148147</v>
      </c>
    </row>
    <row r="351" spans="1:10" x14ac:dyDescent="0.55000000000000004">
      <c r="A351">
        <f>lulcXorder!D353</f>
        <v>1300.0000000000007</v>
      </c>
      <c r="B351">
        <f>lulcXorder!E353</f>
        <v>195189.32211671307</v>
      </c>
      <c r="C351">
        <f>lulcXorder!F353</f>
        <v>26287.434298592019</v>
      </c>
      <c r="D351">
        <f>lulcXorder!G353</f>
        <v>420300.00000000023</v>
      </c>
      <c r="E351">
        <f>lulcXorder!H353</f>
        <v>74100</v>
      </c>
      <c r="F351">
        <f>lulcXorder!I353</f>
        <v>40600</v>
      </c>
      <c r="G351">
        <f>lulcXorder!J353</f>
        <v>1103986.554886224</v>
      </c>
      <c r="H351">
        <f>lulcXorder!K353</f>
        <v>1400.0000000000007</v>
      </c>
      <c r="I351">
        <f>lulcXorder!L353</f>
        <v>158200</v>
      </c>
      <c r="J351">
        <f>lulcXorder!M353</f>
        <v>447736.68869847088</v>
      </c>
    </row>
    <row r="352" spans="1:10" x14ac:dyDescent="0.55000000000000004">
      <c r="A352">
        <f>lulcXorder!D354</f>
        <v>1300</v>
      </c>
      <c r="B352">
        <f>lulcXorder!E354</f>
        <v>194372.85608992385</v>
      </c>
      <c r="C352">
        <f>lulcXorder!F354</f>
        <v>26313.721732890612</v>
      </c>
      <c r="D352">
        <f>lulcXorder!G354</f>
        <v>420300</v>
      </c>
      <c r="E352">
        <f>lulcXorder!H354</f>
        <v>74100</v>
      </c>
      <c r="F352">
        <f>lulcXorder!I354</f>
        <v>40600</v>
      </c>
      <c r="G352">
        <f>lulcXorder!J354</f>
        <v>1105931.283685284</v>
      </c>
      <c r="H352">
        <f>lulcXorder!K354</f>
        <v>1400</v>
      </c>
      <c r="I352">
        <f>lulcXorder!L354</f>
        <v>158200</v>
      </c>
      <c r="J352">
        <f>lulcXorder!M354</f>
        <v>446582.13849190163</v>
      </c>
    </row>
    <row r="353" spans="1:10" x14ac:dyDescent="0.55000000000000004">
      <c r="A353">
        <f>lulcXorder!D355</f>
        <v>51000</v>
      </c>
      <c r="B353">
        <f>lulcXorder!E355</f>
        <v>1437600</v>
      </c>
      <c r="C353">
        <f>lulcXorder!F355</f>
        <v>100</v>
      </c>
      <c r="D353">
        <f>lulcXorder!G355</f>
        <v>259800</v>
      </c>
      <c r="E353">
        <f>lulcXorder!H355</f>
        <v>3500</v>
      </c>
      <c r="F353">
        <f>lulcXorder!I355</f>
        <v>103400</v>
      </c>
      <c r="G353">
        <f>lulcXorder!J355</f>
        <v>1351500</v>
      </c>
      <c r="H353">
        <f>lulcXorder!K355</f>
        <v>2245400</v>
      </c>
      <c r="I353">
        <f>lulcXorder!L355</f>
        <v>389100</v>
      </c>
      <c r="J353">
        <f>lulcXorder!M355</f>
        <v>2098900</v>
      </c>
    </row>
    <row r="354" spans="1:10" x14ac:dyDescent="0.55000000000000004">
      <c r="A354">
        <f>lulcXorder!D356</f>
        <v>51000</v>
      </c>
      <c r="B354">
        <f>lulcXorder!E356</f>
        <v>1431586.5995363703</v>
      </c>
      <c r="C354">
        <f>lulcXorder!F356</f>
        <v>100.10000000000001</v>
      </c>
      <c r="D354">
        <f>lulcXorder!G356</f>
        <v>259800</v>
      </c>
      <c r="E354">
        <f>lulcXorder!H356</f>
        <v>3500</v>
      </c>
      <c r="F354">
        <f>lulcXorder!I356</f>
        <v>103400</v>
      </c>
      <c r="G354">
        <f>lulcXorder!J356</f>
        <v>1358687.6565026806</v>
      </c>
      <c r="H354">
        <f>lulcXorder!K356</f>
        <v>2245400</v>
      </c>
      <c r="I354">
        <f>lulcXorder!L356</f>
        <v>389100</v>
      </c>
      <c r="J354">
        <f>lulcXorder!M356</f>
        <v>2097725.6439609486</v>
      </c>
    </row>
    <row r="355" spans="1:10" x14ac:dyDescent="0.55000000000000004">
      <c r="A355">
        <f>lulcXorder!D357</f>
        <v>51000</v>
      </c>
      <c r="B355">
        <f>lulcXorder!E357</f>
        <v>1425598.3527908372</v>
      </c>
      <c r="C355">
        <f>lulcXorder!F357</f>
        <v>100.20010000000002</v>
      </c>
      <c r="D355">
        <f>lulcXorder!G357</f>
        <v>259800</v>
      </c>
      <c r="E355">
        <f>lulcXorder!H357</f>
        <v>3500</v>
      </c>
      <c r="F355">
        <f>lulcXorder!I357</f>
        <v>103400</v>
      </c>
      <c r="G355">
        <f>lulcXorder!J357</f>
        <v>1376414.2368826286</v>
      </c>
      <c r="H355">
        <f>lulcXorder!K357</f>
        <v>2245400</v>
      </c>
      <c r="I355">
        <f>lulcXorder!L357</f>
        <v>389100</v>
      </c>
      <c r="J355">
        <f>lulcXorder!M357</f>
        <v>2085987.2102265335</v>
      </c>
    </row>
    <row r="356" spans="1:10" x14ac:dyDescent="0.55000000000000004">
      <c r="A356">
        <f>lulcXorder!D358</f>
        <v>51000.000000000036</v>
      </c>
      <c r="B356">
        <f>lulcXorder!E358</f>
        <v>1419635.1545468038</v>
      </c>
      <c r="C356">
        <f>lulcXorder!F358</f>
        <v>100.30030010000003</v>
      </c>
      <c r="D356">
        <f>lulcXorder!G358</f>
        <v>259800.0000000002</v>
      </c>
      <c r="E356">
        <f>lulcXorder!H358</f>
        <v>3500</v>
      </c>
      <c r="F356">
        <f>lulcXorder!I358</f>
        <v>103400</v>
      </c>
      <c r="G356">
        <f>lulcXorder!J358</f>
        <v>1375471.623520656</v>
      </c>
      <c r="H356">
        <f>lulcXorder!K358</f>
        <v>2245400.0000000019</v>
      </c>
      <c r="I356">
        <f>lulcXorder!L358</f>
        <v>389100</v>
      </c>
      <c r="J356">
        <f>lulcXorder!M358</f>
        <v>2092892.9216324387</v>
      </c>
    </row>
    <row r="357" spans="1:10" x14ac:dyDescent="0.55000000000000004">
      <c r="A357">
        <f>lulcXorder!D359</f>
        <v>51000.000000000022</v>
      </c>
      <c r="B357">
        <f>lulcXorder!E359</f>
        <v>1413696.900027788</v>
      </c>
      <c r="C357">
        <f>lulcXorder!F359</f>
        <v>100.40060040010005</v>
      </c>
      <c r="D357">
        <f>lulcXorder!G359</f>
        <v>259800.00000000009</v>
      </c>
      <c r="E357">
        <f>lulcXorder!H359</f>
        <v>3500</v>
      </c>
      <c r="F357">
        <f>lulcXorder!I359</f>
        <v>103400</v>
      </c>
      <c r="G357">
        <f>lulcXorder!J359</f>
        <v>1376329.5700713005</v>
      </c>
      <c r="H357">
        <f>lulcXorder!K359</f>
        <v>2245400.0000000009</v>
      </c>
      <c r="I357">
        <f>lulcXorder!L359</f>
        <v>389100</v>
      </c>
      <c r="J357">
        <f>lulcXorder!M359</f>
        <v>2097973.1293005105</v>
      </c>
    </row>
    <row r="358" spans="1:10" x14ac:dyDescent="0.55000000000000004">
      <c r="A358">
        <f>lulcXorder!D360</f>
        <v>51000.000000000022</v>
      </c>
      <c r="B358">
        <f>lulcXorder!E360</f>
        <v>1407783.4848955821</v>
      </c>
      <c r="C358">
        <f>lulcXorder!F360</f>
        <v>100.50100100050015</v>
      </c>
      <c r="D358">
        <f>lulcXorder!G360</f>
        <v>259800.00000000009</v>
      </c>
      <c r="E358">
        <f>lulcXorder!H360</f>
        <v>3500</v>
      </c>
      <c r="F358">
        <f>lulcXorder!I360</f>
        <v>103400</v>
      </c>
      <c r="G358">
        <f>lulcXorder!J360</f>
        <v>1379883.5579630558</v>
      </c>
      <c r="H358">
        <f>lulcXorder!K360</f>
        <v>2245400.0000000009</v>
      </c>
      <c r="I358">
        <f>lulcXorder!L360</f>
        <v>389100</v>
      </c>
      <c r="J358">
        <f>lulcXorder!M360</f>
        <v>2100332.4561403608</v>
      </c>
    </row>
    <row r="359" spans="1:10" x14ac:dyDescent="0.55000000000000004">
      <c r="A359">
        <f>lulcXorder!D361</f>
        <v>51000</v>
      </c>
      <c r="B359">
        <f>lulcXorder!E361</f>
        <v>1401894.8052484191</v>
      </c>
      <c r="C359">
        <f>lulcXorder!F361</f>
        <v>100.60150200150068</v>
      </c>
      <c r="D359">
        <f>lulcXorder!G361</f>
        <v>259800</v>
      </c>
      <c r="E359">
        <f>lulcXorder!H361</f>
        <v>3500</v>
      </c>
      <c r="F359">
        <f>lulcXorder!I361</f>
        <v>103400</v>
      </c>
      <c r="G359">
        <f>lulcXorder!J361</f>
        <v>1384095.6389313678</v>
      </c>
      <c r="H359">
        <f>lulcXorder!K361</f>
        <v>2245400</v>
      </c>
      <c r="I359">
        <f>lulcXorder!L361</f>
        <v>389100</v>
      </c>
      <c r="J359">
        <f>lulcXorder!M361</f>
        <v>2102008.9543182109</v>
      </c>
    </row>
    <row r="360" spans="1:10" x14ac:dyDescent="0.55000000000000004">
      <c r="A360">
        <f>lulcXorder!D362</f>
        <v>51000.000000000022</v>
      </c>
      <c r="B360">
        <f>lulcXorder!E362</f>
        <v>1396030.7576191472</v>
      </c>
      <c r="C360">
        <f>lulcXorder!F362</f>
        <v>100.70210350350223</v>
      </c>
      <c r="D360">
        <f>lulcXorder!G362</f>
        <v>259800.00000000009</v>
      </c>
      <c r="E360">
        <f>lulcXorder!H362</f>
        <v>3500</v>
      </c>
      <c r="F360">
        <f>lulcXorder!I362</f>
        <v>103400</v>
      </c>
      <c r="G360">
        <f>lulcXorder!J362</f>
        <v>1388505.7781555029</v>
      </c>
      <c r="H360">
        <f>lulcXorder!K362</f>
        <v>2245400.0000000009</v>
      </c>
      <c r="I360">
        <f>lulcXorder!L362</f>
        <v>389100</v>
      </c>
      <c r="J360">
        <f>lulcXorder!M362</f>
        <v>2103462.7621218455</v>
      </c>
    </row>
    <row r="361" spans="1:10" x14ac:dyDescent="0.55000000000000004">
      <c r="A361">
        <f>lulcXorder!D363</f>
        <v>51000</v>
      </c>
      <c r="B361">
        <f>lulcXorder!E363</f>
        <v>1390191.2389734122</v>
      </c>
      <c r="C361">
        <f>lulcXorder!F363</f>
        <v>100.80280560700577</v>
      </c>
      <c r="D361">
        <f>lulcXorder!G363</f>
        <v>259800</v>
      </c>
      <c r="E361">
        <f>lulcXorder!H363</f>
        <v>3500</v>
      </c>
      <c r="F361">
        <f>lulcXorder!I363</f>
        <v>103400</v>
      </c>
      <c r="G361">
        <f>lulcXorder!J363</f>
        <v>1393049.486884916</v>
      </c>
      <c r="H361">
        <f>lulcXorder!K363</f>
        <v>2245400</v>
      </c>
      <c r="I361">
        <f>lulcXorder!L363</f>
        <v>389100</v>
      </c>
      <c r="J361">
        <f>lulcXorder!M363</f>
        <v>2104758.4713360644</v>
      </c>
    </row>
    <row r="362" spans="1:10" x14ac:dyDescent="0.55000000000000004">
      <c r="A362">
        <f>lulcXorder!D364</f>
        <v>51000</v>
      </c>
      <c r="B362">
        <f>lulcXorder!E364</f>
        <v>1384376.1467078468</v>
      </c>
      <c r="C362">
        <f>lulcXorder!F364</f>
        <v>100.90360841261278</v>
      </c>
      <c r="D362">
        <f>lulcXorder!G364</f>
        <v>259800</v>
      </c>
      <c r="E362">
        <f>lulcXorder!H364</f>
        <v>3500</v>
      </c>
      <c r="F362">
        <f>lulcXorder!I364</f>
        <v>103400</v>
      </c>
      <c r="G362">
        <f>lulcXorder!J364</f>
        <v>1397746.8646194171</v>
      </c>
      <c r="H362">
        <f>lulcXorder!K364</f>
        <v>2245400</v>
      </c>
      <c r="I362">
        <f>lulcXorder!L364</f>
        <v>389100</v>
      </c>
      <c r="J362">
        <f>lulcXorder!M364</f>
        <v>2105876.0850643232</v>
      </c>
    </row>
    <row r="363" spans="1:10" x14ac:dyDescent="0.55000000000000004">
      <c r="A363">
        <f>lulcXorder!D365</f>
        <v>51000</v>
      </c>
      <c r="B363">
        <f>lulcXorder!E365</f>
        <v>1378585.3786482676</v>
      </c>
      <c r="C363">
        <f>lulcXorder!F365</f>
        <v>101.00451202102539</v>
      </c>
      <c r="D363">
        <f>lulcXorder!G365</f>
        <v>259800</v>
      </c>
      <c r="E363">
        <f>lulcXorder!H365</f>
        <v>3500</v>
      </c>
      <c r="F363">
        <f>lulcXorder!I365</f>
        <v>103400</v>
      </c>
      <c r="G363">
        <f>lulcXorder!J365</f>
        <v>1402596.8348680988</v>
      </c>
      <c r="H363">
        <f>lulcXorder!K365</f>
        <v>2245400</v>
      </c>
      <c r="I363">
        <f>lulcXorder!L365</f>
        <v>389100</v>
      </c>
      <c r="J363">
        <f>lulcXorder!M365</f>
        <v>2106816.7819716129</v>
      </c>
    </row>
    <row r="364" spans="1:10" x14ac:dyDescent="0.55000000000000004">
      <c r="A364">
        <f>lulcXorder!D366</f>
        <v>51000</v>
      </c>
      <c r="B364">
        <f>lulcXorder!E366</f>
        <v>1372818.8330478803</v>
      </c>
      <c r="C364">
        <f>lulcXorder!F366</f>
        <v>101.10551653304643</v>
      </c>
      <c r="D364">
        <f>lulcXorder!G366</f>
        <v>259800</v>
      </c>
      <c r="E364">
        <f>lulcXorder!H366</f>
        <v>3500</v>
      </c>
      <c r="F364">
        <f>lulcXorder!I366</f>
        <v>103400</v>
      </c>
      <c r="G364">
        <f>lulcXorder!J366</f>
        <v>1407594.4875859183</v>
      </c>
      <c r="H364">
        <f>lulcXorder!K366</f>
        <v>2245400</v>
      </c>
      <c r="I364">
        <f>lulcXorder!L366</f>
        <v>389100</v>
      </c>
      <c r="J364">
        <f>lulcXorder!M366</f>
        <v>2107585.5738496678</v>
      </c>
    </row>
    <row r="365" spans="1:10" x14ac:dyDescent="0.55000000000000004">
      <c r="A365">
        <f>lulcXorder!D367</f>
        <v>51000</v>
      </c>
      <c r="B365">
        <f>lulcXorder!E367</f>
        <v>1367076.4085854916</v>
      </c>
      <c r="C365">
        <f>lulcXorder!F367</f>
        <v>101.20662204957948</v>
      </c>
      <c r="D365">
        <f>lulcXorder!G367</f>
        <v>259800</v>
      </c>
      <c r="E365">
        <f>lulcXorder!H367</f>
        <v>3500</v>
      </c>
      <c r="F365">
        <f>lulcXorder!I367</f>
        <v>103400</v>
      </c>
      <c r="G365">
        <f>lulcXorder!J367</f>
        <v>1412737.2916981785</v>
      </c>
      <c r="H365">
        <f>lulcXorder!K367</f>
        <v>2245400</v>
      </c>
      <c r="I365">
        <f>lulcXorder!L367</f>
        <v>389100</v>
      </c>
      <c r="J365">
        <f>lulcXorder!M367</f>
        <v>2108185.09309428</v>
      </c>
    </row>
    <row r="366" spans="1:10" x14ac:dyDescent="0.55000000000000004">
      <c r="A366">
        <f>lulcXorder!D368</f>
        <v>300</v>
      </c>
      <c r="B366">
        <f>lulcXorder!E368</f>
        <v>71200</v>
      </c>
      <c r="C366">
        <f>lulcXorder!F368</f>
        <v>1.0000000000000001E-15</v>
      </c>
      <c r="D366">
        <f>lulcXorder!G368</f>
        <v>0</v>
      </c>
      <c r="E366">
        <f>lulcXorder!H368</f>
        <v>0</v>
      </c>
      <c r="F366">
        <f>lulcXorder!I368</f>
        <v>22900</v>
      </c>
      <c r="G366">
        <f>lulcXorder!J368</f>
        <v>4300</v>
      </c>
      <c r="H366">
        <f>lulcXorder!K368</f>
        <v>3800</v>
      </c>
      <c r="I366">
        <f>lulcXorder!L368</f>
        <v>1700</v>
      </c>
      <c r="J366">
        <f>lulcXorder!M368</f>
        <v>291400</v>
      </c>
    </row>
    <row r="367" spans="1:10" x14ac:dyDescent="0.55000000000000004">
      <c r="A367">
        <f>lulcXorder!D369</f>
        <v>300.00000000000853</v>
      </c>
      <c r="B367">
        <f>lulcXorder!E369</f>
        <v>70902.174378818556</v>
      </c>
      <c r="C367">
        <f>lulcXorder!F369</f>
        <v>1.0000000000000001E-15</v>
      </c>
      <c r="D367">
        <f>lulcXorder!G369</f>
        <v>0</v>
      </c>
      <c r="E367">
        <f>lulcXorder!H369</f>
        <v>0</v>
      </c>
      <c r="F367">
        <f>lulcXorder!I369</f>
        <v>22900</v>
      </c>
      <c r="G367">
        <f>lulcXorder!J369</f>
        <v>4339.783225646499</v>
      </c>
      <c r="H367">
        <f>lulcXorder!K369</f>
        <v>3800.0000000001078</v>
      </c>
      <c r="I367">
        <f>lulcXorder!L369</f>
        <v>1700</v>
      </c>
      <c r="J367">
        <f>lulcXorder!M369</f>
        <v>291658.04239553481</v>
      </c>
    </row>
    <row r="368" spans="1:10" x14ac:dyDescent="0.55000000000000004">
      <c r="A368">
        <f>lulcXorder!D370</f>
        <v>300.00000000000853</v>
      </c>
      <c r="B368">
        <f>lulcXorder!E370</f>
        <v>70605.594545567335</v>
      </c>
      <c r="C368">
        <f>lulcXorder!F370</f>
        <v>1.0000000000000001E-15</v>
      </c>
      <c r="D368">
        <f>lulcXorder!G370</f>
        <v>0</v>
      </c>
      <c r="E368">
        <f>lulcXorder!H370</f>
        <v>0</v>
      </c>
      <c r="F368">
        <f>lulcXorder!I370</f>
        <v>22900</v>
      </c>
      <c r="G368">
        <f>lulcXorder!J370</f>
        <v>4453.2772639902778</v>
      </c>
      <c r="H368">
        <f>lulcXorder!K370</f>
        <v>3800.0000000001078</v>
      </c>
      <c r="I368">
        <f>lulcXorder!L370</f>
        <v>1700</v>
      </c>
      <c r="J368">
        <f>lulcXorder!M370</f>
        <v>291841.12819044228</v>
      </c>
    </row>
    <row r="369" spans="1:10" x14ac:dyDescent="0.55000000000000004">
      <c r="A369">
        <f>lulcXorder!D371</f>
        <v>300.00000000000853</v>
      </c>
      <c r="B369">
        <f>lulcXorder!E371</f>
        <v>70310.25528918505</v>
      </c>
      <c r="C369">
        <f>lulcXorder!F371</f>
        <v>1.0000000000000001E-15</v>
      </c>
      <c r="D369">
        <f>lulcXorder!G371</f>
        <v>0</v>
      </c>
      <c r="E369">
        <f>lulcXorder!H371</f>
        <v>0</v>
      </c>
      <c r="F369">
        <f>lulcXorder!I371</f>
        <v>22900</v>
      </c>
      <c r="G369">
        <f>lulcXorder!J371</f>
        <v>4425.6576995939977</v>
      </c>
      <c r="H369">
        <f>lulcXorder!K371</f>
        <v>3800.0000000001078</v>
      </c>
      <c r="I369">
        <f>lulcXorder!L371</f>
        <v>1700</v>
      </c>
      <c r="J369">
        <f>lulcXorder!M371</f>
        <v>292164.08701122081</v>
      </c>
    </row>
    <row r="370" spans="1:10" x14ac:dyDescent="0.55000000000000004">
      <c r="A370">
        <f>lulcXorder!D372</f>
        <v>300.00000000001279</v>
      </c>
      <c r="B370">
        <f>lulcXorder!E372</f>
        <v>70016.151420407972</v>
      </c>
      <c r="C370">
        <f>lulcXorder!F372</f>
        <v>1.0000000000000001E-15</v>
      </c>
      <c r="D370">
        <f>lulcXorder!G372</f>
        <v>0</v>
      </c>
      <c r="E370">
        <f>lulcXorder!H372</f>
        <v>0</v>
      </c>
      <c r="F370">
        <f>lulcXorder!I372</f>
        <v>22900</v>
      </c>
      <c r="G370">
        <f>lulcXorder!J372</f>
        <v>4426.3098568587156</v>
      </c>
      <c r="H370">
        <f>lulcXorder!K372</f>
        <v>3800.0000000001619</v>
      </c>
      <c r="I370">
        <f>lulcXorder!L372</f>
        <v>1700</v>
      </c>
      <c r="J370">
        <f>lulcXorder!M372</f>
        <v>292457.53872273315</v>
      </c>
    </row>
    <row r="371" spans="1:10" x14ac:dyDescent="0.55000000000000004">
      <c r="A371">
        <f>lulcXorder!D373</f>
        <v>300.00000000001279</v>
      </c>
      <c r="B371">
        <f>lulcXorder!E373</f>
        <v>69723.277771678797</v>
      </c>
      <c r="C371">
        <f>lulcXorder!F373</f>
        <v>1.0000000000000001E-15</v>
      </c>
      <c r="D371">
        <f>lulcXorder!G373</f>
        <v>0</v>
      </c>
      <c r="E371">
        <f>lulcXorder!H373</f>
        <v>0</v>
      </c>
      <c r="F371">
        <f>lulcXorder!I373</f>
        <v>22900</v>
      </c>
      <c r="G371">
        <f>lulcXorder!J373</f>
        <v>4443.740730651276</v>
      </c>
      <c r="H371">
        <f>lulcXorder!K373</f>
        <v>3800.0000000001619</v>
      </c>
      <c r="I371">
        <f>lulcXorder!L373</f>
        <v>1700</v>
      </c>
      <c r="J371">
        <f>lulcXorder!M373</f>
        <v>292732.98149766977</v>
      </c>
    </row>
    <row r="372" spans="1:10" x14ac:dyDescent="0.55000000000000004">
      <c r="A372">
        <f>lulcXorder!D374</f>
        <v>300.00000000001279</v>
      </c>
      <c r="B372">
        <f>lulcXorder!E374</f>
        <v>69431.629197055809</v>
      </c>
      <c r="C372">
        <f>lulcXorder!F374</f>
        <v>1.0000000000000001E-15</v>
      </c>
      <c r="D372">
        <f>lulcXorder!G374</f>
        <v>0</v>
      </c>
      <c r="E372">
        <f>lulcXorder!H374</f>
        <v>0</v>
      </c>
      <c r="F372">
        <f>lulcXorder!I374</f>
        <v>22900</v>
      </c>
      <c r="G372">
        <f>lulcXorder!J374</f>
        <v>4462.9701729904064</v>
      </c>
      <c r="H372">
        <f>lulcXorder!K374</f>
        <v>3800.0000000001619</v>
      </c>
      <c r="I372">
        <f>lulcXorder!L374</f>
        <v>1700</v>
      </c>
      <c r="J372">
        <f>lulcXorder!M374</f>
        <v>293005.4006299536</v>
      </c>
    </row>
    <row r="373" spans="1:10" x14ac:dyDescent="0.55000000000000004">
      <c r="A373">
        <f>lulcXorder!D375</f>
        <v>300.00000000000426</v>
      </c>
      <c r="B373">
        <f>lulcXorder!E375</f>
        <v>69141.200572122485</v>
      </c>
      <c r="C373">
        <f>lulcXorder!F375</f>
        <v>1.0000000000000001E-15</v>
      </c>
      <c r="D373">
        <f>lulcXorder!G375</f>
        <v>0</v>
      </c>
      <c r="E373">
        <f>lulcXorder!H375</f>
        <v>0</v>
      </c>
      <c r="F373">
        <f>lulcXorder!I375</f>
        <v>22900</v>
      </c>
      <c r="G373">
        <f>lulcXorder!J375</f>
        <v>4482.7260652351861</v>
      </c>
      <c r="H373">
        <f>lulcXorder!K375</f>
        <v>3800.0000000000541</v>
      </c>
      <c r="I373">
        <f>lulcXorder!L375</f>
        <v>1700</v>
      </c>
      <c r="J373">
        <f>lulcXorder!M375</f>
        <v>293276.07336264226</v>
      </c>
    </row>
    <row r="374" spans="1:10" x14ac:dyDescent="0.55000000000000004">
      <c r="A374">
        <f>lulcXorder!D376</f>
        <v>300.00000000001279</v>
      </c>
      <c r="B374">
        <f>lulcXorder!E376</f>
        <v>68851.986793897435</v>
      </c>
      <c r="C374">
        <f>lulcXorder!F376</f>
        <v>1.0000000000000001E-15</v>
      </c>
      <c r="D374">
        <f>lulcXorder!G376</f>
        <v>0</v>
      </c>
      <c r="E374">
        <f>lulcXorder!H376</f>
        <v>0</v>
      </c>
      <c r="F374">
        <f>lulcXorder!I376</f>
        <v>22900</v>
      </c>
      <c r="G374">
        <f>lulcXorder!J376</f>
        <v>4502.7818511195019</v>
      </c>
      <c r="H374">
        <f>lulcXorder!K376</f>
        <v>3800.0000000001619</v>
      </c>
      <c r="I374">
        <f>lulcXorder!L376</f>
        <v>1700</v>
      </c>
      <c r="J374">
        <f>lulcXorder!M376</f>
        <v>293545.23135498288</v>
      </c>
    </row>
    <row r="375" spans="1:10" x14ac:dyDescent="0.55000000000000004">
      <c r="A375">
        <f>lulcXorder!D377</f>
        <v>300.00000000000853</v>
      </c>
      <c r="B375">
        <f>lulcXorder!E377</f>
        <v>68563.982780744773</v>
      </c>
      <c r="C375">
        <f>lulcXorder!F377</f>
        <v>1.0000000000000001E-15</v>
      </c>
      <c r="D375">
        <f>lulcXorder!G377</f>
        <v>0</v>
      </c>
      <c r="E375">
        <f>lulcXorder!H377</f>
        <v>0</v>
      </c>
      <c r="F375">
        <f>lulcXorder!I377</f>
        <v>22900</v>
      </c>
      <c r="G375">
        <f>lulcXorder!J377</f>
        <v>4523.5687408955982</v>
      </c>
      <c r="H375">
        <f>lulcXorder!K377</f>
        <v>3800.0000000001078</v>
      </c>
      <c r="I375">
        <f>lulcXorder!L377</f>
        <v>1700</v>
      </c>
      <c r="J375">
        <f>lulcXorder!M377</f>
        <v>293812.4484783595</v>
      </c>
    </row>
    <row r="376" spans="1:10" x14ac:dyDescent="0.55000000000000004">
      <c r="A376">
        <f>lulcXorder!D378</f>
        <v>300.00000000000426</v>
      </c>
      <c r="B376">
        <f>lulcXorder!E378</f>
        <v>68277.183472284814</v>
      </c>
      <c r="C376">
        <f>lulcXorder!F378</f>
        <v>1.0000000000000001E-15</v>
      </c>
      <c r="D376">
        <f>lulcXorder!G378</f>
        <v>0</v>
      </c>
      <c r="E376">
        <f>lulcXorder!H378</f>
        <v>0</v>
      </c>
      <c r="F376">
        <f>lulcXorder!I378</f>
        <v>22900</v>
      </c>
      <c r="G376">
        <f>lulcXorder!J378</f>
        <v>4545.0077653454064</v>
      </c>
      <c r="H376">
        <f>lulcXorder!K378</f>
        <v>3800.0000000000541</v>
      </c>
      <c r="I376">
        <f>lulcXorder!L378</f>
        <v>1700</v>
      </c>
      <c r="J376">
        <f>lulcXorder!M378</f>
        <v>294077.80876236974</v>
      </c>
    </row>
    <row r="377" spans="1:10" x14ac:dyDescent="0.55000000000000004">
      <c r="A377">
        <f>lulcXorder!D379</f>
        <v>300.00000000000853</v>
      </c>
      <c r="B377">
        <f>lulcXorder!E379</f>
        <v>67991.583829305149</v>
      </c>
      <c r="C377">
        <f>lulcXorder!F379</f>
        <v>1.0000000000000001E-15</v>
      </c>
      <c r="D377">
        <f>lulcXorder!G379</f>
        <v>0</v>
      </c>
      <c r="E377">
        <f>lulcXorder!H379</f>
        <v>0</v>
      </c>
      <c r="F377">
        <f>lulcXorder!I379</f>
        <v>22900</v>
      </c>
      <c r="G377">
        <f>lulcXorder!J379</f>
        <v>4566.9540770429803</v>
      </c>
      <c r="H377">
        <f>lulcXorder!K379</f>
        <v>3800.0000000001078</v>
      </c>
      <c r="I377">
        <f>lulcXorder!L379</f>
        <v>1700</v>
      </c>
      <c r="J377">
        <f>lulcXorder!M379</f>
        <v>294341.46209365176</v>
      </c>
    </row>
    <row r="378" spans="1:10" x14ac:dyDescent="0.55000000000000004">
      <c r="A378">
        <f>lulcXorder!D380</f>
        <v>300</v>
      </c>
      <c r="B378">
        <f>lulcXorder!E380</f>
        <v>67707.178833672107</v>
      </c>
      <c r="C378">
        <f>lulcXorder!F380</f>
        <v>1.0000000000000001E-15</v>
      </c>
      <c r="D378">
        <f>lulcXorder!G380</f>
        <v>0</v>
      </c>
      <c r="E378">
        <f>lulcXorder!H380</f>
        <v>0</v>
      </c>
      <c r="F378">
        <f>lulcXorder!I380</f>
        <v>22900</v>
      </c>
      <c r="G378">
        <f>lulcXorder!J380</f>
        <v>4589.3138534418085</v>
      </c>
      <c r="H378">
        <f>lulcXorder!K380</f>
        <v>3800</v>
      </c>
      <c r="I378">
        <f>lulcXorder!L380</f>
        <v>1700</v>
      </c>
      <c r="J378">
        <f>lulcXorder!M380</f>
        <v>294603.50731288607</v>
      </c>
    </row>
    <row r="379" spans="1:10" x14ac:dyDescent="0.55000000000000004">
      <c r="A379">
        <f>lulcXorder!D381</f>
        <v>8900</v>
      </c>
      <c r="B379">
        <f>lulcXorder!E381</f>
        <v>1339900</v>
      </c>
      <c r="C379">
        <f>lulcXorder!F381</f>
        <v>1.0000000000000001E-15</v>
      </c>
      <c r="D379">
        <f>lulcXorder!G381</f>
        <v>82200</v>
      </c>
      <c r="E379">
        <f>lulcXorder!H381</f>
        <v>32300</v>
      </c>
      <c r="F379">
        <f>lulcXorder!I381</f>
        <v>171100</v>
      </c>
      <c r="G379">
        <f>lulcXorder!J381</f>
        <v>2792400</v>
      </c>
      <c r="H379">
        <f>lulcXorder!K381</f>
        <v>6100</v>
      </c>
      <c r="I379">
        <f>lulcXorder!L381</f>
        <v>251300</v>
      </c>
      <c r="J379">
        <f>lulcXorder!M381</f>
        <v>2465700</v>
      </c>
    </row>
    <row r="380" spans="1:10" x14ac:dyDescent="0.55000000000000004">
      <c r="A380">
        <f>lulcXorder!D382</f>
        <v>8900.0000000000855</v>
      </c>
      <c r="B380">
        <f>lulcXorder!E382</f>
        <v>1334295.273176671</v>
      </c>
      <c r="C380">
        <f>lulcXorder!F382</f>
        <v>1.0000000000000001E-15</v>
      </c>
      <c r="D380">
        <f>lulcXorder!G382</f>
        <v>82200.000000000786</v>
      </c>
      <c r="E380">
        <f>lulcXorder!H382</f>
        <v>32300</v>
      </c>
      <c r="F380">
        <f>lulcXorder!I382</f>
        <v>171100</v>
      </c>
      <c r="G380">
        <f>lulcXorder!J382</f>
        <v>2804564.6171462266</v>
      </c>
      <c r="H380">
        <f>lulcXorder!K382</f>
        <v>6100.0000000000582</v>
      </c>
      <c r="I380">
        <f>lulcXorder!L382</f>
        <v>251300</v>
      </c>
      <c r="J380">
        <f>lulcXorder!M382</f>
        <v>2459140.1096771015</v>
      </c>
    </row>
    <row r="381" spans="1:10" x14ac:dyDescent="0.55000000000000004">
      <c r="A381">
        <f>lulcXorder!D383</f>
        <v>8900</v>
      </c>
      <c r="B381">
        <f>lulcXorder!E383</f>
        <v>1328713.9906124391</v>
      </c>
      <c r="C381">
        <f>lulcXorder!F383</f>
        <v>1.0000000000000001E-15</v>
      </c>
      <c r="D381">
        <f>lulcXorder!G383</f>
        <v>82200</v>
      </c>
      <c r="E381">
        <f>lulcXorder!H383</f>
        <v>32300</v>
      </c>
      <c r="F381">
        <f>lulcXorder!I383</f>
        <v>171100</v>
      </c>
      <c r="G381">
        <f>lulcXorder!J383</f>
        <v>2835311.1153982012</v>
      </c>
      <c r="H381">
        <f>lulcXorder!K383</f>
        <v>6100</v>
      </c>
      <c r="I381">
        <f>lulcXorder!L383</f>
        <v>251300</v>
      </c>
      <c r="J381">
        <f>lulcXorder!M383</f>
        <v>2433974.8939893595</v>
      </c>
    </row>
    <row r="382" spans="1:10" x14ac:dyDescent="0.55000000000000004">
      <c r="A382">
        <f>lulcXorder!D384</f>
        <v>8900</v>
      </c>
      <c r="B382">
        <f>lulcXorder!E384</f>
        <v>1323156.0542412787</v>
      </c>
      <c r="C382">
        <f>lulcXorder!F384</f>
        <v>1.0000000000000001E-15</v>
      </c>
      <c r="D382">
        <f>lulcXorder!G384</f>
        <v>82200</v>
      </c>
      <c r="E382">
        <f>lulcXorder!H384</f>
        <v>32300</v>
      </c>
      <c r="F382">
        <f>lulcXorder!I384</f>
        <v>171100</v>
      </c>
      <c r="G382">
        <f>lulcXorder!J384</f>
        <v>2834098.1745509547</v>
      </c>
      <c r="H382">
        <f>lulcXorder!K384</f>
        <v>6100</v>
      </c>
      <c r="I382">
        <f>lulcXorder!L384</f>
        <v>251300</v>
      </c>
      <c r="J382">
        <f>lulcXorder!M384</f>
        <v>2440745.7712077671</v>
      </c>
    </row>
    <row r="383" spans="1:10" x14ac:dyDescent="0.55000000000000004">
      <c r="A383">
        <f>lulcXorder!D385</f>
        <v>8900</v>
      </c>
      <c r="B383">
        <f>lulcXorder!E385</f>
        <v>1317621.3664073686</v>
      </c>
      <c r="C383">
        <f>lulcXorder!F385</f>
        <v>1.0000000000000001E-15</v>
      </c>
      <c r="D383">
        <f>lulcXorder!G385</f>
        <v>82200</v>
      </c>
      <c r="E383">
        <f>lulcXorder!H385</f>
        <v>32300</v>
      </c>
      <c r="F383">
        <f>lulcXorder!I385</f>
        <v>171100</v>
      </c>
      <c r="G383">
        <f>lulcXorder!J385</f>
        <v>2835702.2324458137</v>
      </c>
      <c r="H383">
        <f>lulcXorder!K385</f>
        <v>6100</v>
      </c>
      <c r="I383">
        <f>lulcXorder!L385</f>
        <v>251300</v>
      </c>
      <c r="J383">
        <f>lulcXorder!M385</f>
        <v>2444676.4011468175</v>
      </c>
    </row>
    <row r="384" spans="1:10" x14ac:dyDescent="0.55000000000000004">
      <c r="A384">
        <f>lulcXorder!D386</f>
        <v>8900</v>
      </c>
      <c r="B384">
        <f>lulcXorder!E386</f>
        <v>1312109.8298633767</v>
      </c>
      <c r="C384">
        <f>lulcXorder!F386</f>
        <v>1.0000000000000001E-15</v>
      </c>
      <c r="D384">
        <f>lulcXorder!G386</f>
        <v>82200</v>
      </c>
      <c r="E384">
        <f>lulcXorder!H386</f>
        <v>32300</v>
      </c>
      <c r="F384">
        <f>lulcXorder!I386</f>
        <v>171100</v>
      </c>
      <c r="G384">
        <f>lulcXorder!J386</f>
        <v>2841961.522212374</v>
      </c>
      <c r="H384">
        <f>lulcXorder!K386</f>
        <v>6100</v>
      </c>
      <c r="I384">
        <f>lulcXorder!L386</f>
        <v>251300</v>
      </c>
      <c r="J384">
        <f>lulcXorder!M386</f>
        <v>2443928.6479242491</v>
      </c>
    </row>
    <row r="385" spans="1:10" x14ac:dyDescent="0.55000000000000004">
      <c r="A385">
        <f>lulcXorder!D387</f>
        <v>8899.9999999999145</v>
      </c>
      <c r="B385">
        <f>lulcXorder!E387</f>
        <v>1306621.3477687512</v>
      </c>
      <c r="C385">
        <f>lulcXorder!F387</f>
        <v>1.0000000000000001E-15</v>
      </c>
      <c r="D385">
        <f>lulcXorder!G387</f>
        <v>82199.999999999214</v>
      </c>
      <c r="E385">
        <f>lulcXorder!H387</f>
        <v>32300</v>
      </c>
      <c r="F385">
        <f>lulcXorder!I387</f>
        <v>171100</v>
      </c>
      <c r="G385">
        <f>lulcXorder!J387</f>
        <v>2849434.6620142465</v>
      </c>
      <c r="H385">
        <f>lulcXorder!K387</f>
        <v>6099.9999999999418</v>
      </c>
      <c r="I385">
        <f>lulcXorder!L387</f>
        <v>251300</v>
      </c>
      <c r="J385">
        <f>lulcXorder!M387</f>
        <v>2441943.990217003</v>
      </c>
    </row>
    <row r="386" spans="1:10" x14ac:dyDescent="0.55000000000000004">
      <c r="A386">
        <f>lulcXorder!D388</f>
        <v>8899.999999999829</v>
      </c>
      <c r="B386">
        <f>lulcXorder!E388</f>
        <v>1301155.8236880186</v>
      </c>
      <c r="C386">
        <f>lulcXorder!F388</f>
        <v>1.0000000000000001E-15</v>
      </c>
      <c r="D386">
        <f>lulcXorder!G388</f>
        <v>82199.999999998428</v>
      </c>
      <c r="E386">
        <f>lulcXorder!H388</f>
        <v>32300</v>
      </c>
      <c r="F386">
        <f>lulcXorder!I388</f>
        <v>171100</v>
      </c>
      <c r="G386">
        <f>lulcXorder!J388</f>
        <v>2857306.2426852784</v>
      </c>
      <c r="H386">
        <f>lulcXorder!K388</f>
        <v>6099.9999999998827</v>
      </c>
      <c r="I386">
        <f>lulcXorder!L388</f>
        <v>251300</v>
      </c>
      <c r="J386">
        <f>lulcXorder!M388</f>
        <v>2439537.9336267044</v>
      </c>
    </row>
    <row r="387" spans="1:10" x14ac:dyDescent="0.55000000000000004">
      <c r="A387">
        <f>lulcXorder!D389</f>
        <v>8899.999999999658</v>
      </c>
      <c r="B387">
        <f>lulcXorder!E389</f>
        <v>1295713.1615890898</v>
      </c>
      <c r="C387">
        <f>lulcXorder!F389</f>
        <v>1.0000000000000001E-15</v>
      </c>
      <c r="D387">
        <f>lulcXorder!G389</f>
        <v>82199.999999996857</v>
      </c>
      <c r="E387">
        <f>lulcXorder!H389</f>
        <v>32300</v>
      </c>
      <c r="F387">
        <f>lulcXorder!I389</f>
        <v>171100</v>
      </c>
      <c r="G387">
        <f>lulcXorder!J389</f>
        <v>2865437.0139363115</v>
      </c>
      <c r="H387">
        <f>lulcXorder!K389</f>
        <v>6099.9999999997663</v>
      </c>
      <c r="I387">
        <f>lulcXorder!L389</f>
        <v>251300</v>
      </c>
      <c r="J387">
        <f>lulcXorder!M389</f>
        <v>2436849.824474602</v>
      </c>
    </row>
    <row r="388" spans="1:10" x14ac:dyDescent="0.55000000000000004">
      <c r="A388">
        <f>lulcXorder!D390</f>
        <v>8899.999999999658</v>
      </c>
      <c r="B388">
        <f>lulcXorder!E390</f>
        <v>1290293.2658415723</v>
      </c>
      <c r="C388">
        <f>lulcXorder!F390</f>
        <v>1.0000000000000001E-15</v>
      </c>
      <c r="D388">
        <f>lulcXorder!G390</f>
        <v>82199.999999996857</v>
      </c>
      <c r="E388">
        <f>lulcXorder!H390</f>
        <v>32300</v>
      </c>
      <c r="F388">
        <f>lulcXorder!I390</f>
        <v>171100</v>
      </c>
      <c r="G388">
        <f>lulcXorder!J390</f>
        <v>2873866.9677287401</v>
      </c>
      <c r="H388">
        <f>lulcXorder!K390</f>
        <v>6099.9999999997663</v>
      </c>
      <c r="I388">
        <f>lulcXorder!L390</f>
        <v>251300</v>
      </c>
      <c r="J388">
        <f>lulcXorder!M390</f>
        <v>2433839.7664296911</v>
      </c>
    </row>
    <row r="389" spans="1:10" x14ac:dyDescent="0.55000000000000004">
      <c r="A389">
        <f>lulcXorder!D391</f>
        <v>8899.999999999658</v>
      </c>
      <c r="B389">
        <f>lulcXorder!E391</f>
        <v>1284896.0412150905</v>
      </c>
      <c r="C389">
        <f>lulcXorder!F391</f>
        <v>1.0000000000000001E-15</v>
      </c>
      <c r="D389">
        <f>lulcXorder!G391</f>
        <v>82199.999999996857</v>
      </c>
      <c r="E389">
        <f>lulcXorder!H391</f>
        <v>32300</v>
      </c>
      <c r="F389">
        <f>lulcXorder!I391</f>
        <v>171100</v>
      </c>
      <c r="G389">
        <f>lulcXorder!J391</f>
        <v>2882589.3521970715</v>
      </c>
      <c r="H389">
        <f>lulcXorder!K391</f>
        <v>6099.9999999997663</v>
      </c>
      <c r="I389">
        <f>lulcXorder!L391</f>
        <v>251300</v>
      </c>
      <c r="J389">
        <f>lulcXorder!M391</f>
        <v>2430514.6065878421</v>
      </c>
    </row>
    <row r="390" spans="1:10" x14ac:dyDescent="0.55000000000000004">
      <c r="A390">
        <f>lulcXorder!D392</f>
        <v>8899.9999999997435</v>
      </c>
      <c r="B390">
        <f>lulcXorder!E392</f>
        <v>1279521.392877612</v>
      </c>
      <c r="C390">
        <f>lulcXorder!F392</f>
        <v>1.0000000000000001E-15</v>
      </c>
      <c r="D390">
        <f>lulcXorder!G392</f>
        <v>82199.999999997643</v>
      </c>
      <c r="E390">
        <f>lulcXorder!H392</f>
        <v>32300</v>
      </c>
      <c r="F390">
        <f>lulcXorder!I392</f>
        <v>171100</v>
      </c>
      <c r="G390">
        <f>lulcXorder!J392</f>
        <v>2891585.4702264643</v>
      </c>
      <c r="H390">
        <f>lulcXorder!K392</f>
        <v>6099.9999999998245</v>
      </c>
      <c r="I390">
        <f>lulcXorder!L392</f>
        <v>251300</v>
      </c>
      <c r="J390">
        <f>lulcXorder!M392</f>
        <v>2426893.1368959267</v>
      </c>
    </row>
    <row r="391" spans="1:10" x14ac:dyDescent="0.55000000000000004">
      <c r="A391">
        <f>lulcXorder!D393</f>
        <v>8899.999999999658</v>
      </c>
      <c r="B391">
        <f>lulcXorder!E393</f>
        <v>1274169.2263937816</v>
      </c>
      <c r="C391">
        <f>lulcXorder!F393</f>
        <v>1.0000000000000001E-15</v>
      </c>
      <c r="D391">
        <f>lulcXorder!G393</f>
        <v>82199.999999996857</v>
      </c>
      <c r="E391">
        <f>lulcXorder!H393</f>
        <v>32300</v>
      </c>
      <c r="F391">
        <f>lulcXorder!I393</f>
        <v>171100</v>
      </c>
      <c r="G391">
        <f>lulcXorder!J393</f>
        <v>2900841.6624765792</v>
      </c>
      <c r="H391">
        <f>lulcXorder!K393</f>
        <v>6099.9999999997663</v>
      </c>
      <c r="I391">
        <f>lulcXorder!L393</f>
        <v>251300</v>
      </c>
      <c r="J391">
        <f>lulcXorder!M393</f>
        <v>2422989.1111296425</v>
      </c>
    </row>
    <row r="392" spans="1:10" x14ac:dyDescent="0.55000000000000004">
      <c r="A392">
        <f>lulcXorder!D394</f>
        <v>4500</v>
      </c>
      <c r="B392">
        <f>lulcXorder!E394</f>
        <v>2892500</v>
      </c>
      <c r="C392">
        <f>lulcXorder!F394</f>
        <v>500</v>
      </c>
      <c r="D392">
        <f>lulcXorder!G394</f>
        <v>31100</v>
      </c>
      <c r="E392">
        <f>lulcXorder!H394</f>
        <v>112500</v>
      </c>
      <c r="F392">
        <f>lulcXorder!I394</f>
        <v>78800</v>
      </c>
      <c r="G392">
        <f>lulcXorder!J394</f>
        <v>561400</v>
      </c>
      <c r="H392">
        <f>lulcXorder!K394</f>
        <v>0</v>
      </c>
      <c r="I392">
        <f>lulcXorder!L394</f>
        <v>53600</v>
      </c>
      <c r="J392">
        <f>lulcXorder!M394</f>
        <v>203000</v>
      </c>
    </row>
    <row r="393" spans="1:10" x14ac:dyDescent="0.55000000000000004">
      <c r="A393">
        <f>lulcXorder!D395</f>
        <v>4500</v>
      </c>
      <c r="B393">
        <f>lulcXorder!E395</f>
        <v>2880400.834139504</v>
      </c>
      <c r="C393">
        <f>lulcXorder!F395</f>
        <v>500.49999999999983</v>
      </c>
      <c r="D393">
        <f>lulcXorder!G395</f>
        <v>31100</v>
      </c>
      <c r="E393">
        <f>lulcXorder!H395</f>
        <v>112500</v>
      </c>
      <c r="F393">
        <f>lulcXorder!I395</f>
        <v>78800</v>
      </c>
      <c r="G393">
        <f>lulcXorder!J395</f>
        <v>571375.79306201183</v>
      </c>
      <c r="H393">
        <f>lulcXorder!K395</f>
        <v>0</v>
      </c>
      <c r="I393">
        <f>lulcXorder!L395</f>
        <v>53600</v>
      </c>
      <c r="J393">
        <f>lulcXorder!M395</f>
        <v>205122.87279848431</v>
      </c>
    </row>
    <row r="394" spans="1:10" x14ac:dyDescent="0.55000000000000004">
      <c r="A394">
        <f>lulcXorder!D396</f>
        <v>4500</v>
      </c>
      <c r="B394">
        <f>lulcXorder!E396</f>
        <v>2868352.2784136734</v>
      </c>
      <c r="C394">
        <f>lulcXorder!F396</f>
        <v>501.00049999999976</v>
      </c>
      <c r="D394">
        <f>lulcXorder!G396</f>
        <v>31100</v>
      </c>
      <c r="E394">
        <f>lulcXorder!H396</f>
        <v>112500</v>
      </c>
      <c r="F394">
        <f>lulcXorder!I396</f>
        <v>78800</v>
      </c>
      <c r="G394">
        <f>lulcXorder!J396</f>
        <v>583662.42840299464</v>
      </c>
      <c r="H394">
        <f>lulcXorder!K396</f>
        <v>0</v>
      </c>
      <c r="I394">
        <f>lulcXorder!L396</f>
        <v>53600</v>
      </c>
      <c r="J394">
        <f>lulcXorder!M396</f>
        <v>204884.29268333191</v>
      </c>
    </row>
    <row r="395" spans="1:10" x14ac:dyDescent="0.55000000000000004">
      <c r="A395">
        <f>lulcXorder!D397</f>
        <v>4500.0000000000591</v>
      </c>
      <c r="B395">
        <f>lulcXorder!E397</f>
        <v>2856354.121123143</v>
      </c>
      <c r="C395">
        <f>lulcXorder!F397</f>
        <v>501.50150049999962</v>
      </c>
      <c r="D395">
        <f>lulcXorder!G397</f>
        <v>31100.000000000407</v>
      </c>
      <c r="E395">
        <f>lulcXorder!H397</f>
        <v>112500</v>
      </c>
      <c r="F395">
        <f>lulcXorder!I397</f>
        <v>78800</v>
      </c>
      <c r="G395">
        <f>lulcXorder!J397</f>
        <v>591697.2682492584</v>
      </c>
      <c r="H395">
        <f>lulcXorder!K397</f>
        <v>0</v>
      </c>
      <c r="I395">
        <f>lulcXorder!L397</f>
        <v>53600</v>
      </c>
      <c r="J395">
        <f>lulcXorder!M397</f>
        <v>208847.10912709835</v>
      </c>
    </row>
    <row r="396" spans="1:10" x14ac:dyDescent="0.55000000000000004">
      <c r="A396">
        <f>lulcXorder!D398</f>
        <v>4500</v>
      </c>
      <c r="B396">
        <f>lulcXorder!E398</f>
        <v>2844406.1514540743</v>
      </c>
      <c r="C396">
        <f>lulcXorder!F398</f>
        <v>502.00300200049952</v>
      </c>
      <c r="D396">
        <f>lulcXorder!G398</f>
        <v>31100</v>
      </c>
      <c r="E396">
        <f>lulcXorder!H398</f>
        <v>112500</v>
      </c>
      <c r="F396">
        <f>lulcXorder!I398</f>
        <v>78800</v>
      </c>
      <c r="G396">
        <f>lulcXorder!J398</f>
        <v>600177.98626566236</v>
      </c>
      <c r="H396">
        <f>lulcXorder!K398</f>
        <v>0</v>
      </c>
      <c r="I396">
        <f>lulcXorder!L398</f>
        <v>53600</v>
      </c>
      <c r="J396">
        <f>lulcXorder!M398</f>
        <v>212313.85927826274</v>
      </c>
    </row>
    <row r="397" spans="1:10" x14ac:dyDescent="0.55000000000000004">
      <c r="A397">
        <f>lulcXorder!D399</f>
        <v>4500</v>
      </c>
      <c r="B397">
        <f>lulcXorder!E399</f>
        <v>2832508.1594744516</v>
      </c>
      <c r="C397">
        <f>lulcXorder!F399</f>
        <v>502.50500500249984</v>
      </c>
      <c r="D397">
        <f>lulcXorder!G399</f>
        <v>31100</v>
      </c>
      <c r="E397">
        <f>lulcXorder!H399</f>
        <v>112500</v>
      </c>
      <c r="F397">
        <f>lulcXorder!I399</f>
        <v>78800</v>
      </c>
      <c r="G397">
        <f>lulcXorder!J399</f>
        <v>609234.04399212531</v>
      </c>
      <c r="H397">
        <f>lulcXorder!K399</f>
        <v>0</v>
      </c>
      <c r="I397">
        <f>lulcXorder!L399</f>
        <v>53600</v>
      </c>
      <c r="J397">
        <f>lulcXorder!M399</f>
        <v>215155.29152842055</v>
      </c>
    </row>
    <row r="398" spans="1:10" x14ac:dyDescent="0.55000000000000004">
      <c r="A398">
        <f>lulcXorder!D400</f>
        <v>4500</v>
      </c>
      <c r="B398">
        <f>lulcXorder!E400</f>
        <v>2820659.9361303928</v>
      </c>
      <c r="C398">
        <f>lulcXorder!F400</f>
        <v>503.00751000750222</v>
      </c>
      <c r="D398">
        <f>lulcXorder!G400</f>
        <v>31100</v>
      </c>
      <c r="E398">
        <f>lulcXorder!H400</f>
        <v>112500</v>
      </c>
      <c r="F398">
        <f>lulcXorder!I400</f>
        <v>78800</v>
      </c>
      <c r="G398">
        <f>lulcXorder!J400</f>
        <v>618394.14306164207</v>
      </c>
      <c r="H398">
        <f>lulcXorder!K400</f>
        <v>0</v>
      </c>
      <c r="I398">
        <f>lulcXorder!L400</f>
        <v>53600</v>
      </c>
      <c r="J398">
        <f>lulcXorder!M400</f>
        <v>217842.91329795754</v>
      </c>
    </row>
    <row r="399" spans="1:10" x14ac:dyDescent="0.55000000000000004">
      <c r="A399">
        <f>lulcXorder!D401</f>
        <v>4500</v>
      </c>
      <c r="B399">
        <f>lulcXorder!E401</f>
        <v>2808861.2732424764</v>
      </c>
      <c r="C399">
        <f>lulcXorder!F401</f>
        <v>503.51051751750964</v>
      </c>
      <c r="D399">
        <f>lulcXorder!G401</f>
        <v>31100</v>
      </c>
      <c r="E399">
        <f>lulcXorder!H401</f>
        <v>112500</v>
      </c>
      <c r="F399">
        <f>lulcXorder!I401</f>
        <v>78800</v>
      </c>
      <c r="G399">
        <f>lulcXorder!J401</f>
        <v>627565.83654168039</v>
      </c>
      <c r="H399">
        <f>lulcXorder!K401</f>
        <v>0</v>
      </c>
      <c r="I399">
        <f>lulcXorder!L401</f>
        <v>53600</v>
      </c>
      <c r="J399">
        <f>lulcXorder!M401</f>
        <v>220469.37969832582</v>
      </c>
    </row>
    <row r="400" spans="1:10" x14ac:dyDescent="0.55000000000000004">
      <c r="A400">
        <f>lulcXorder!D402</f>
        <v>4499.9999999999409</v>
      </c>
      <c r="B400">
        <f>lulcXorder!E402</f>
        <v>2797111.9635020839</v>
      </c>
      <c r="C400">
        <f>lulcXorder!F402</f>
        <v>504.01402803502702</v>
      </c>
      <c r="D400">
        <f>lulcXorder!G402</f>
        <v>31099.999999999593</v>
      </c>
      <c r="E400">
        <f>lulcXorder!H402</f>
        <v>112500</v>
      </c>
      <c r="F400">
        <f>lulcXorder!I402</f>
        <v>78800</v>
      </c>
      <c r="G400">
        <f>lulcXorder!J402</f>
        <v>636738.86083026964</v>
      </c>
      <c r="H400">
        <f>lulcXorder!K402</f>
        <v>0</v>
      </c>
      <c r="I400">
        <f>lulcXorder!L402</f>
        <v>53600</v>
      </c>
      <c r="J400">
        <f>lulcXorder!M402</f>
        <v>223045.16163961167</v>
      </c>
    </row>
    <row r="401" spans="1:10" x14ac:dyDescent="0.55000000000000004">
      <c r="A401">
        <f>lulcXorder!D403</f>
        <v>4500</v>
      </c>
      <c r="B401">
        <f>lulcXorder!E403</f>
        <v>2785411.800467757</v>
      </c>
      <c r="C401">
        <f>lulcXorder!F403</f>
        <v>504.51804206306207</v>
      </c>
      <c r="D401">
        <f>lulcXorder!G403</f>
        <v>31100</v>
      </c>
      <c r="E401">
        <f>lulcXorder!H403</f>
        <v>112500</v>
      </c>
      <c r="F401">
        <f>lulcXorder!I403</f>
        <v>78800</v>
      </c>
      <c r="G401">
        <f>lulcXorder!J403</f>
        <v>645921.80336022051</v>
      </c>
      <c r="H401">
        <f>lulcXorder!K403</f>
        <v>0</v>
      </c>
      <c r="I401">
        <f>lulcXorder!L403</f>
        <v>53600</v>
      </c>
      <c r="J401">
        <f>lulcXorder!M403</f>
        <v>225561.87812995948</v>
      </c>
    </row>
    <row r="402" spans="1:10" x14ac:dyDescent="0.55000000000000004">
      <c r="A402">
        <f>lulcXorder!D404</f>
        <v>4500</v>
      </c>
      <c r="B402">
        <f>lulcXorder!E404</f>
        <v>2773760.578561571</v>
      </c>
      <c r="C402">
        <f>lulcXorder!F404</f>
        <v>505.02256010512502</v>
      </c>
      <c r="D402">
        <f>lulcXorder!G404</f>
        <v>31100</v>
      </c>
      <c r="E402">
        <f>lulcXorder!H404</f>
        <v>112500</v>
      </c>
      <c r="F402">
        <f>lulcXorder!I404</f>
        <v>78800</v>
      </c>
      <c r="G402">
        <f>lulcXorder!J404</f>
        <v>655116.06825800776</v>
      </c>
      <c r="H402">
        <f>lulcXorder!K404</f>
        <v>0</v>
      </c>
      <c r="I402">
        <f>lulcXorder!L404</f>
        <v>53600</v>
      </c>
      <c r="J402">
        <f>lulcXorder!M404</f>
        <v>228018.33062031603</v>
      </c>
    </row>
    <row r="403" spans="1:10" x14ac:dyDescent="0.55000000000000004">
      <c r="A403">
        <f>lulcXorder!D405</f>
        <v>4499.9999999999409</v>
      </c>
      <c r="B403">
        <f>lulcXorder!E405</f>
        <v>2762158.0930655217</v>
      </c>
      <c r="C403">
        <f>lulcXorder!F405</f>
        <v>505.52758266523011</v>
      </c>
      <c r="D403">
        <f>lulcXorder!G405</f>
        <v>31099.999999999593</v>
      </c>
      <c r="E403">
        <f>lulcXorder!H405</f>
        <v>112500</v>
      </c>
      <c r="F403">
        <f>lulcXorder!I405</f>
        <v>78800</v>
      </c>
      <c r="G403">
        <f>lulcXorder!J405</f>
        <v>664321.67119611637</v>
      </c>
      <c r="H403">
        <f>lulcXorder!K405</f>
        <v>0</v>
      </c>
      <c r="I403">
        <f>lulcXorder!L405</f>
        <v>53600</v>
      </c>
      <c r="J403">
        <f>lulcXorder!M405</f>
        <v>230414.70815569663</v>
      </c>
    </row>
    <row r="404" spans="1:10" x14ac:dyDescent="0.55000000000000004">
      <c r="A404">
        <f>lulcXorder!D406</f>
        <v>4499.9999999999409</v>
      </c>
      <c r="B404">
        <f>lulcXorder!E406</f>
        <v>2750604.1401179293</v>
      </c>
      <c r="C404">
        <f>lulcXorder!F406</f>
        <v>506.03311024789531</v>
      </c>
      <c r="D404">
        <f>lulcXorder!G406</f>
        <v>31099.999999999593</v>
      </c>
      <c r="E404">
        <f>lulcXorder!H406</f>
        <v>112500</v>
      </c>
      <c r="F404">
        <f>lulcXorder!I406</f>
        <v>78800</v>
      </c>
      <c r="G404">
        <f>lulcXorder!J406</f>
        <v>673539.32398963219</v>
      </c>
      <c r="H404">
        <f>lulcXorder!K406</f>
        <v>0</v>
      </c>
      <c r="I404">
        <f>lulcXorder!L406</f>
        <v>53600</v>
      </c>
      <c r="J404">
        <f>lulcXorder!M406</f>
        <v>232750.50278219127</v>
      </c>
    </row>
    <row r="405" spans="1:10" x14ac:dyDescent="0.55000000000000004">
      <c r="A405">
        <f>lulcXorder!D407</f>
        <v>10300</v>
      </c>
      <c r="B405">
        <f>lulcXorder!E407</f>
        <v>1601700</v>
      </c>
      <c r="C405">
        <f>lulcXorder!F407</f>
        <v>300</v>
      </c>
      <c r="D405">
        <f>lulcXorder!G407</f>
        <v>50600</v>
      </c>
      <c r="E405">
        <f>lulcXorder!H407</f>
        <v>0</v>
      </c>
      <c r="F405">
        <f>lulcXorder!I407</f>
        <v>65700</v>
      </c>
      <c r="G405">
        <f>lulcXorder!J407</f>
        <v>1185900</v>
      </c>
      <c r="H405">
        <f>lulcXorder!K407</f>
        <v>2638600</v>
      </c>
      <c r="I405">
        <f>lulcXorder!L407</f>
        <v>17000</v>
      </c>
      <c r="J405">
        <f>lulcXorder!M407</f>
        <v>1877300</v>
      </c>
    </row>
    <row r="406" spans="1:10" x14ac:dyDescent="0.55000000000000004">
      <c r="A406">
        <f>lulcXorder!D408</f>
        <v>10300</v>
      </c>
      <c r="B406">
        <f>lulcXorder!E408</f>
        <v>1595000.1784066528</v>
      </c>
      <c r="C406">
        <f>lulcXorder!F408</f>
        <v>300.2999999999999</v>
      </c>
      <c r="D406">
        <f>lulcXorder!G408</f>
        <v>50600</v>
      </c>
      <c r="E406">
        <f>lulcXorder!H408</f>
        <v>0</v>
      </c>
      <c r="F406">
        <f>lulcXorder!I408</f>
        <v>65700</v>
      </c>
      <c r="G406">
        <f>lulcXorder!J408</f>
        <v>1193266.0577762118</v>
      </c>
      <c r="H406">
        <f>lulcXorder!K408</f>
        <v>2638600</v>
      </c>
      <c r="I406">
        <f>lulcXorder!L408</f>
        <v>17000</v>
      </c>
      <c r="J406">
        <f>lulcXorder!M408</f>
        <v>1876633.4638171352</v>
      </c>
    </row>
    <row r="407" spans="1:10" x14ac:dyDescent="0.55000000000000004">
      <c r="A407">
        <f>lulcXorder!D409</f>
        <v>10300</v>
      </c>
      <c r="B407">
        <f>lulcXorder!E409</f>
        <v>1588328.3817926291</v>
      </c>
      <c r="C407">
        <f>lulcXorder!F409</f>
        <v>300.60029999999978</v>
      </c>
      <c r="D407">
        <f>lulcXorder!G409</f>
        <v>50600</v>
      </c>
      <c r="E407">
        <f>lulcXorder!H409</f>
        <v>0</v>
      </c>
      <c r="F407">
        <f>lulcXorder!I409</f>
        <v>65700</v>
      </c>
      <c r="G407">
        <f>lulcXorder!J409</f>
        <v>1211390.9464469878</v>
      </c>
      <c r="H407">
        <f>lulcXorder!K409</f>
        <v>2638600</v>
      </c>
      <c r="I407">
        <f>lulcXorder!L409</f>
        <v>17000</v>
      </c>
      <c r="J407">
        <f>lulcXorder!M409</f>
        <v>1865180.0714603832</v>
      </c>
    </row>
    <row r="408" spans="1:10" x14ac:dyDescent="0.55000000000000004">
      <c r="A408">
        <f>lulcXorder!D410</f>
        <v>10300</v>
      </c>
      <c r="B408">
        <f>lulcXorder!E410</f>
        <v>1581684.4929310069</v>
      </c>
      <c r="C408">
        <f>lulcXorder!F410</f>
        <v>300.90090029999971</v>
      </c>
      <c r="D408">
        <f>lulcXorder!G410</f>
        <v>50600</v>
      </c>
      <c r="E408">
        <f>lulcXorder!H410</f>
        <v>0</v>
      </c>
      <c r="F408">
        <f>lulcXorder!I410</f>
        <v>65700</v>
      </c>
      <c r="G408">
        <f>lulcXorder!J410</f>
        <v>1211389.5447213973</v>
      </c>
      <c r="H408">
        <f>lulcXorder!K410</f>
        <v>2638600</v>
      </c>
      <c r="I408">
        <f>lulcXorder!L410</f>
        <v>17000</v>
      </c>
      <c r="J408">
        <f>lulcXorder!M410</f>
        <v>1871825.0614472961</v>
      </c>
    </row>
    <row r="409" spans="1:10" x14ac:dyDescent="0.55000000000000004">
      <c r="A409">
        <f>lulcXorder!D411</f>
        <v>10299.999999999996</v>
      </c>
      <c r="B409">
        <f>lulcXorder!E411</f>
        <v>1575068.3950852172</v>
      </c>
      <c r="C409">
        <f>lulcXorder!F411</f>
        <v>301.20180120029966</v>
      </c>
      <c r="D409">
        <f>lulcXorder!G411</f>
        <v>50599.999999999985</v>
      </c>
      <c r="E409">
        <f>lulcXorder!H411</f>
        <v>0</v>
      </c>
      <c r="F409">
        <f>lulcXorder!I411</f>
        <v>65700</v>
      </c>
      <c r="G409">
        <f>lulcXorder!J411</f>
        <v>1212826.2725532865</v>
      </c>
      <c r="H409">
        <f>lulcXorder!K411</f>
        <v>2638599.9999999991</v>
      </c>
      <c r="I409">
        <f>lulcXorder!L411</f>
        <v>17000</v>
      </c>
      <c r="J409">
        <f>lulcXorder!M411</f>
        <v>1877004.1305602966</v>
      </c>
    </row>
    <row r="410" spans="1:10" x14ac:dyDescent="0.55000000000000004">
      <c r="A410">
        <f>lulcXorder!D412</f>
        <v>10300</v>
      </c>
      <c r="B410">
        <f>lulcXorder!E412</f>
        <v>1568479.9720069936</v>
      </c>
      <c r="C410">
        <f>lulcXorder!F412</f>
        <v>301.50300300149991</v>
      </c>
      <c r="D410">
        <f>lulcXorder!G412</f>
        <v>50600</v>
      </c>
      <c r="E410">
        <f>lulcXorder!H412</f>
        <v>0</v>
      </c>
      <c r="F410">
        <f>lulcXorder!I412</f>
        <v>65700</v>
      </c>
      <c r="G410">
        <f>lulcXorder!J412</f>
        <v>1216787.2878962981</v>
      </c>
      <c r="H410">
        <f>lulcXorder!K412</f>
        <v>2638600</v>
      </c>
      <c r="I410">
        <f>lulcXorder!L412</f>
        <v>17000</v>
      </c>
      <c r="J410">
        <f>lulcXorder!M412</f>
        <v>1879631.2370937071</v>
      </c>
    </row>
    <row r="411" spans="1:10" x14ac:dyDescent="0.55000000000000004">
      <c r="A411">
        <f>lulcXorder!D413</f>
        <v>10299.999999999996</v>
      </c>
      <c r="B411">
        <f>lulcXorder!E413</f>
        <v>1561919.1079343301</v>
      </c>
      <c r="C411">
        <f>lulcXorder!F413</f>
        <v>301.80450600450138</v>
      </c>
      <c r="D411">
        <f>lulcXorder!G413</f>
        <v>50599.999999999985</v>
      </c>
      <c r="E411">
        <f>lulcXorder!H413</f>
        <v>0</v>
      </c>
      <c r="F411">
        <f>lulcXorder!I413</f>
        <v>65700</v>
      </c>
      <c r="G411">
        <f>lulcXorder!J413</f>
        <v>1221362.2002472354</v>
      </c>
      <c r="H411">
        <f>lulcXorder!K413</f>
        <v>2638599.9999999991</v>
      </c>
      <c r="I411">
        <f>lulcXorder!L413</f>
        <v>17000</v>
      </c>
      <c r="J411">
        <f>lulcXorder!M413</f>
        <v>1881616.8873124309</v>
      </c>
    </row>
    <row r="412" spans="1:10" x14ac:dyDescent="0.55000000000000004">
      <c r="A412">
        <f>lulcXorder!D414</f>
        <v>10299.999999999996</v>
      </c>
      <c r="B412">
        <f>lulcXorder!E414</f>
        <v>1555385.6875894465</v>
      </c>
      <c r="C412">
        <f>lulcXorder!F414</f>
        <v>302.10631051050586</v>
      </c>
      <c r="D412">
        <f>lulcXorder!G414</f>
        <v>50599.999999999985</v>
      </c>
      <c r="E412">
        <f>lulcXorder!H414</f>
        <v>0</v>
      </c>
      <c r="F412">
        <f>lulcXorder!I414</f>
        <v>65700</v>
      </c>
      <c r="G412">
        <f>lulcXorder!J414</f>
        <v>1226101.9802208962</v>
      </c>
      <c r="H412">
        <f>lulcXorder!K414</f>
        <v>2638599.9999999991</v>
      </c>
      <c r="I412">
        <f>lulcXorder!L414</f>
        <v>17000</v>
      </c>
      <c r="J412">
        <f>lulcXorder!M414</f>
        <v>1883410.2258791476</v>
      </c>
    </row>
    <row r="413" spans="1:10" x14ac:dyDescent="0.55000000000000004">
      <c r="A413">
        <f>lulcXorder!D415</f>
        <v>10299.999999999993</v>
      </c>
      <c r="B413">
        <f>lulcXorder!E415</f>
        <v>1548879.5961767633</v>
      </c>
      <c r="C413">
        <f>lulcXorder!F415</f>
        <v>302.40841682101626</v>
      </c>
      <c r="D413">
        <f>lulcXorder!G415</f>
        <v>50599.999999999964</v>
      </c>
      <c r="E413">
        <f>lulcXorder!H415</f>
        <v>0</v>
      </c>
      <c r="F413">
        <f>lulcXorder!I415</f>
        <v>65700</v>
      </c>
      <c r="G413">
        <f>lulcXorder!J415</f>
        <v>1230918.2163132217</v>
      </c>
      <c r="H413">
        <f>lulcXorder!K415</f>
        <v>2638599.9999999981</v>
      </c>
      <c r="I413">
        <f>lulcXorder!L415</f>
        <v>17000</v>
      </c>
      <c r="J413">
        <f>lulcXorder!M415</f>
        <v>1885099.7790931952</v>
      </c>
    </row>
    <row r="414" spans="1:10" x14ac:dyDescent="0.55000000000000004">
      <c r="A414">
        <f>lulcXorder!D416</f>
        <v>10299.999999999996</v>
      </c>
      <c r="B414">
        <f>lulcXorder!E416</f>
        <v>1542400.719380884</v>
      </c>
      <c r="C414">
        <f>lulcXorder!F416</f>
        <v>302.71082523783724</v>
      </c>
      <c r="D414">
        <f>lulcXorder!G416</f>
        <v>50599.999999999985</v>
      </c>
      <c r="E414">
        <f>lulcXorder!H416</f>
        <v>0</v>
      </c>
      <c r="F414">
        <f>lulcXorder!I416</f>
        <v>65700</v>
      </c>
      <c r="G414">
        <f>lulcXorder!J416</f>
        <v>1235847.1716195438</v>
      </c>
      <c r="H414">
        <f>lulcXorder!K416</f>
        <v>2638599.9999999991</v>
      </c>
      <c r="I414">
        <f>lulcXorder!L416</f>
        <v>17000</v>
      </c>
      <c r="J414">
        <f>lulcXorder!M416</f>
        <v>1886649.3981743355</v>
      </c>
    </row>
    <row r="415" spans="1:10" x14ac:dyDescent="0.55000000000000004">
      <c r="A415">
        <f>lulcXorder!D417</f>
        <v>10299.999999999996</v>
      </c>
      <c r="B415">
        <f>lulcXorder!E417</f>
        <v>1535948.9433645874</v>
      </c>
      <c r="C415">
        <f>lulcXorder!F417</f>
        <v>303.01353606307504</v>
      </c>
      <c r="D415">
        <f>lulcXorder!G417</f>
        <v>50599.999999999985</v>
      </c>
      <c r="E415">
        <f>lulcXorder!H417</f>
        <v>0</v>
      </c>
      <c r="F415">
        <f>lulcXorder!I417</f>
        <v>65700</v>
      </c>
      <c r="G415">
        <f>lulcXorder!J417</f>
        <v>1240885.7975368579</v>
      </c>
      <c r="H415">
        <f>lulcXorder!K417</f>
        <v>2638599.9999999991</v>
      </c>
      <c r="I415">
        <f>lulcXorder!L417</f>
        <v>17000</v>
      </c>
      <c r="J415">
        <f>lulcXorder!M417</f>
        <v>1888062.2455624926</v>
      </c>
    </row>
    <row r="416" spans="1:10" x14ac:dyDescent="0.55000000000000004">
      <c r="A416">
        <f>lulcXorder!D418</f>
        <v>10299.999999999996</v>
      </c>
      <c r="B416">
        <f>lulcXorder!E418</f>
        <v>1529524.1547668269</v>
      </c>
      <c r="C416">
        <f>lulcXorder!F418</f>
        <v>303.31654959913806</v>
      </c>
      <c r="D416">
        <f>lulcXorder!G418</f>
        <v>50599.999999999985</v>
      </c>
      <c r="E416">
        <f>lulcXorder!H418</f>
        <v>0</v>
      </c>
      <c r="F416">
        <f>lulcXorder!I418</f>
        <v>65700</v>
      </c>
      <c r="G416">
        <f>lulcXorder!J418</f>
        <v>1246018.9488111783</v>
      </c>
      <c r="H416">
        <f>lulcXorder!K418</f>
        <v>2638599.9999999991</v>
      </c>
      <c r="I416">
        <f>lulcXorder!L418</f>
        <v>17000</v>
      </c>
      <c r="J416">
        <f>lulcXorder!M418</f>
        <v>1889353.5798723965</v>
      </c>
    </row>
    <row r="417" spans="1:10" x14ac:dyDescent="0.55000000000000004">
      <c r="A417">
        <f>lulcXorder!D419</f>
        <v>10299.999999999993</v>
      </c>
      <c r="B417">
        <f>lulcXorder!E419</f>
        <v>1523126.240700739</v>
      </c>
      <c r="C417">
        <f>lulcXorder!F419</f>
        <v>303.61986614873723</v>
      </c>
      <c r="D417">
        <f>lulcXorder!G419</f>
        <v>50599.999999999964</v>
      </c>
      <c r="E417">
        <f>lulcXorder!H419</f>
        <v>0</v>
      </c>
      <c r="F417">
        <f>lulcXorder!I419</f>
        <v>65700</v>
      </c>
      <c r="G417">
        <f>lulcXorder!J419</f>
        <v>1251235.2514946181</v>
      </c>
      <c r="H417">
        <f>lulcXorder!K419</f>
        <v>2638599.9999999981</v>
      </c>
      <c r="I417">
        <f>lulcXorder!L419</f>
        <v>17000</v>
      </c>
      <c r="J417">
        <f>lulcXorder!M419</f>
        <v>1890534.8879384953</v>
      </c>
    </row>
    <row r="418" spans="1:10" x14ac:dyDescent="0.55000000000000004">
      <c r="A418">
        <f>lulcXorder!D420</f>
        <v>6900</v>
      </c>
      <c r="B418">
        <f>lulcXorder!E420</f>
        <v>443500</v>
      </c>
      <c r="C418">
        <f>lulcXorder!F420</f>
        <v>1.0000000000000001E-15</v>
      </c>
      <c r="D418">
        <f>lulcXorder!G420</f>
        <v>0</v>
      </c>
      <c r="E418">
        <f>lulcXorder!H420</f>
        <v>0</v>
      </c>
      <c r="F418">
        <f>lulcXorder!I420</f>
        <v>59300</v>
      </c>
      <c r="G418">
        <f>lulcXorder!J420</f>
        <v>65000</v>
      </c>
      <c r="H418">
        <f>lulcXorder!K420</f>
        <v>246500</v>
      </c>
      <c r="I418">
        <f>lulcXorder!L420</f>
        <v>8200</v>
      </c>
      <c r="J418">
        <f>lulcXorder!M420</f>
        <v>330100</v>
      </c>
    </row>
    <row r="419" spans="1:10" x14ac:dyDescent="0.55000000000000004">
      <c r="A419">
        <f>lulcXorder!D421</f>
        <v>6900</v>
      </c>
      <c r="B419">
        <f>lulcXorder!E421</f>
        <v>441644.86428379256</v>
      </c>
      <c r="C419">
        <f>lulcXorder!F421</f>
        <v>1.0000000000000001E-15</v>
      </c>
      <c r="D419">
        <f>lulcXorder!G421</f>
        <v>0</v>
      </c>
      <c r="E419">
        <f>lulcXorder!H421</f>
        <v>0</v>
      </c>
      <c r="F419">
        <f>lulcXorder!I421</f>
        <v>59300</v>
      </c>
      <c r="G419">
        <f>lulcXorder!J421</f>
        <v>65726.568730869476</v>
      </c>
      <c r="H419">
        <f>lulcXorder!K421</f>
        <v>246500</v>
      </c>
      <c r="I419">
        <f>lulcXorder!L421</f>
        <v>8200</v>
      </c>
      <c r="J419">
        <f>lulcXorder!M421</f>
        <v>331228.56698533799</v>
      </c>
    </row>
    <row r="420" spans="1:10" x14ac:dyDescent="0.55000000000000004">
      <c r="A420">
        <f>lulcXorder!D422</f>
        <v>6868.6722573007073</v>
      </c>
      <c r="B420">
        <f>lulcXorder!E422</f>
        <v>440947.98849661677</v>
      </c>
      <c r="C420">
        <f>lulcXorder!F422</f>
        <v>1.0000000000000001E-15</v>
      </c>
      <c r="D420">
        <f>lulcXorder!G422</f>
        <v>0</v>
      </c>
      <c r="E420">
        <f>lulcXorder!H422</f>
        <v>0</v>
      </c>
      <c r="F420">
        <f>lulcXorder!I422</f>
        <v>59300</v>
      </c>
      <c r="G420">
        <f>lulcXorder!J422</f>
        <v>67280.30861751239</v>
      </c>
      <c r="H420">
        <f>lulcXorder!K422</f>
        <v>245380.82774269918</v>
      </c>
      <c r="I420">
        <f>lulcXorder!L422</f>
        <v>8200</v>
      </c>
      <c r="J420">
        <f>lulcXorder!M422</f>
        <v>331522.20288587094</v>
      </c>
    </row>
    <row r="421" spans="1:10" x14ac:dyDescent="0.55000000000000004">
      <c r="A421">
        <f>lulcXorder!D423</f>
        <v>6868.67225730071</v>
      </c>
      <c r="B421">
        <f>lulcXorder!E423</f>
        <v>439108.34017912316</v>
      </c>
      <c r="C421">
        <f>lulcXorder!F423</f>
        <v>1.0000000000000001E-15</v>
      </c>
      <c r="D421">
        <f>lulcXorder!G423</f>
        <v>0</v>
      </c>
      <c r="E421">
        <f>lulcXorder!H423</f>
        <v>0</v>
      </c>
      <c r="F421">
        <f>lulcXorder!I423</f>
        <v>59300</v>
      </c>
      <c r="G421">
        <f>lulcXorder!J423</f>
        <v>67319.906270909021</v>
      </c>
      <c r="H421">
        <f>lulcXorder!K423</f>
        <v>245380.8277426993</v>
      </c>
      <c r="I421">
        <f>lulcXorder!L423</f>
        <v>8200</v>
      </c>
      <c r="J421">
        <f>lulcXorder!M423</f>
        <v>333322.25354996789</v>
      </c>
    </row>
    <row r="422" spans="1:10" x14ac:dyDescent="0.55000000000000004">
      <c r="A422">
        <f>lulcXorder!D424</f>
        <v>6841.4425808997566</v>
      </c>
      <c r="B422">
        <f>lulcXorder!E424</f>
        <v>438276.38700773794</v>
      </c>
      <c r="C422">
        <f>lulcXorder!F424</f>
        <v>1.0000000000000001E-15</v>
      </c>
      <c r="D422">
        <f>lulcXorder!G424</f>
        <v>0</v>
      </c>
      <c r="E422">
        <f>lulcXorder!H424</f>
        <v>0</v>
      </c>
      <c r="F422">
        <f>lulcXorder!I424</f>
        <v>59300</v>
      </c>
      <c r="G422">
        <f>lulcXorder!J424</f>
        <v>67573.315706711655</v>
      </c>
      <c r="H422">
        <f>lulcXorder!K424</f>
        <v>244408.05741910002</v>
      </c>
      <c r="I422">
        <f>lulcXorder!L424</f>
        <v>8200</v>
      </c>
      <c r="J422">
        <f>lulcXorder!M424</f>
        <v>334900.79728555056</v>
      </c>
    </row>
    <row r="423" spans="1:10" x14ac:dyDescent="0.55000000000000004">
      <c r="A423">
        <f>lulcXorder!D425</f>
        <v>6841.442580899763</v>
      </c>
      <c r="B423">
        <f>lulcXorder!E425</f>
        <v>436452.09679409483</v>
      </c>
      <c r="C423">
        <f>lulcXorder!F425</f>
        <v>1.0000000000000001E-15</v>
      </c>
      <c r="D423">
        <f>lulcXorder!G425</f>
        <v>0</v>
      </c>
      <c r="E423">
        <f>lulcXorder!H425</f>
        <v>0</v>
      </c>
      <c r="F423">
        <f>lulcXorder!I425</f>
        <v>59300</v>
      </c>
      <c r="G423">
        <f>lulcXorder!J425</f>
        <v>68037.621928127322</v>
      </c>
      <c r="H423">
        <f>lulcXorder!K425</f>
        <v>244408.05741910022</v>
      </c>
      <c r="I423">
        <f>lulcXorder!L425</f>
        <v>8200</v>
      </c>
      <c r="J423">
        <f>lulcXorder!M425</f>
        <v>336260.78127777786</v>
      </c>
    </row>
    <row r="424" spans="1:10" x14ac:dyDescent="0.55000000000000004">
      <c r="A424">
        <f>lulcXorder!D426</f>
        <v>6841.442580899763</v>
      </c>
      <c r="B424">
        <f>lulcXorder!E426</f>
        <v>434635.43748446991</v>
      </c>
      <c r="C424">
        <f>lulcXorder!F426</f>
        <v>1.0000000000000001E-15</v>
      </c>
      <c r="D424">
        <f>lulcXorder!G426</f>
        <v>0</v>
      </c>
      <c r="E424">
        <f>lulcXorder!H426</f>
        <v>0</v>
      </c>
      <c r="F424">
        <f>lulcXorder!I426</f>
        <v>59300</v>
      </c>
      <c r="G424">
        <f>lulcXorder!J426</f>
        <v>68542.680525589632</v>
      </c>
      <c r="H424">
        <f>lulcXorder!K426</f>
        <v>244408.05741910022</v>
      </c>
      <c r="I424">
        <f>lulcXorder!L426</f>
        <v>8200</v>
      </c>
      <c r="J424">
        <f>lulcXorder!M426</f>
        <v>337572.38198994054</v>
      </c>
    </row>
    <row r="425" spans="1:10" x14ac:dyDescent="0.55000000000000004">
      <c r="A425">
        <f>lulcXorder!D427</f>
        <v>6841.442580899763</v>
      </c>
      <c r="B425">
        <f>lulcXorder!E427</f>
        <v>432826.37715921807</v>
      </c>
      <c r="C425">
        <f>lulcXorder!F427</f>
        <v>1.0000000000000001E-15</v>
      </c>
      <c r="D425">
        <f>lulcXorder!G427</f>
        <v>0</v>
      </c>
      <c r="E425">
        <f>lulcXorder!H427</f>
        <v>0</v>
      </c>
      <c r="F425">
        <f>lulcXorder!I427</f>
        <v>59300</v>
      </c>
      <c r="G425">
        <f>lulcXorder!J427</f>
        <v>69060.464952406503</v>
      </c>
      <c r="H425">
        <f>lulcXorder!K427</f>
        <v>244408.05741910022</v>
      </c>
      <c r="I425">
        <f>lulcXorder!L427</f>
        <v>8200</v>
      </c>
      <c r="J425">
        <f>lulcXorder!M427</f>
        <v>338863.65788837551</v>
      </c>
    </row>
    <row r="426" spans="1:10" x14ac:dyDescent="0.55000000000000004">
      <c r="A426">
        <f>lulcXorder!D428</f>
        <v>6841.442580899763</v>
      </c>
      <c r="B426">
        <f>lulcXorder!E428</f>
        <v>431024.88403221237</v>
      </c>
      <c r="C426">
        <f>lulcXorder!F428</f>
        <v>1.0000000000000001E-15</v>
      </c>
      <c r="D426">
        <f>lulcXorder!G428</f>
        <v>0</v>
      </c>
      <c r="E426">
        <f>lulcXorder!H428</f>
        <v>0</v>
      </c>
      <c r="F426">
        <f>lulcXorder!I428</f>
        <v>59300</v>
      </c>
      <c r="G426">
        <f>lulcXorder!J428</f>
        <v>69587.893105619616</v>
      </c>
      <c r="H426">
        <f>lulcXorder!K428</f>
        <v>244408.05741910022</v>
      </c>
      <c r="I426">
        <f>lulcXorder!L428</f>
        <v>8200</v>
      </c>
      <c r="J426">
        <f>lulcXorder!M428</f>
        <v>340137.72286216804</v>
      </c>
    </row>
    <row r="427" spans="1:10" x14ac:dyDescent="0.55000000000000004">
      <c r="A427">
        <f>lulcXorder!D429</f>
        <v>6841.442580899763</v>
      </c>
      <c r="B427">
        <f>lulcXorder!E429</f>
        <v>429230.9264502853</v>
      </c>
      <c r="C427">
        <f>lulcXorder!F429</f>
        <v>1.0000000000000001E-15</v>
      </c>
      <c r="D427">
        <f>lulcXorder!G429</f>
        <v>0</v>
      </c>
      <c r="E427">
        <f>lulcXorder!H429</f>
        <v>0</v>
      </c>
      <c r="F427">
        <f>lulcXorder!I429</f>
        <v>59300</v>
      </c>
      <c r="G427">
        <f>lulcXorder!J429</f>
        <v>70128.225051449583</v>
      </c>
      <c r="H427">
        <f>lulcXorder!K429</f>
        <v>244408.05741910022</v>
      </c>
      <c r="I427">
        <f>lulcXorder!L429</f>
        <v>8200</v>
      </c>
      <c r="J427">
        <f>lulcXorder!M429</f>
        <v>341391.34849826514</v>
      </c>
    </row>
    <row r="428" spans="1:10" x14ac:dyDescent="0.55000000000000004">
      <c r="A428">
        <f>lulcXorder!D430</f>
        <v>6841.442580899763</v>
      </c>
      <c r="B428">
        <f>lulcXorder!E430</f>
        <v>427444.47289267305</v>
      </c>
      <c r="C428">
        <f>lulcXorder!F430</f>
        <v>1.0000000000000001E-15</v>
      </c>
      <c r="D428">
        <f>lulcXorder!G430</f>
        <v>0</v>
      </c>
      <c r="E428">
        <f>lulcXorder!H430</f>
        <v>0</v>
      </c>
      <c r="F428">
        <f>lulcXorder!I430</f>
        <v>59300</v>
      </c>
      <c r="G428">
        <f>lulcXorder!J430</f>
        <v>70681.288362594918</v>
      </c>
      <c r="H428">
        <f>lulcXorder!K430</f>
        <v>244408.05741910022</v>
      </c>
      <c r="I428">
        <f>lulcXorder!L430</f>
        <v>8200</v>
      </c>
      <c r="J428">
        <f>lulcXorder!M430</f>
        <v>342624.73874473205</v>
      </c>
    </row>
    <row r="429" spans="1:10" x14ac:dyDescent="0.55000000000000004">
      <c r="A429">
        <f>lulcXorder!D431</f>
        <v>6841.442580899763</v>
      </c>
      <c r="B429">
        <f>lulcXorder!E431</f>
        <v>425665.49197046121</v>
      </c>
      <c r="C429">
        <f>lulcXorder!F431</f>
        <v>1.0000000000000001E-15</v>
      </c>
      <c r="D429">
        <f>lulcXorder!G431</f>
        <v>0</v>
      </c>
      <c r="E429">
        <f>lulcXorder!H431</f>
        <v>0</v>
      </c>
      <c r="F429">
        <f>lulcXorder!I431</f>
        <v>59300</v>
      </c>
      <c r="G429">
        <f>lulcXorder!J431</f>
        <v>71246.24048674095</v>
      </c>
      <c r="H429">
        <f>lulcXorder!K431</f>
        <v>244408.05741910022</v>
      </c>
      <c r="I429">
        <f>lulcXorder!L431</f>
        <v>8200</v>
      </c>
      <c r="J429">
        <f>lulcXorder!M431</f>
        <v>343838.7675427979</v>
      </c>
    </row>
    <row r="430" spans="1:10" x14ac:dyDescent="0.55000000000000004">
      <c r="A430">
        <f>lulcXorder!D432</f>
        <v>6841.442580899763</v>
      </c>
      <c r="B430">
        <f>lulcXorder!E432</f>
        <v>423893.9524260335</v>
      </c>
      <c r="C430">
        <f>lulcXorder!F432</f>
        <v>1.0000000000000001E-15</v>
      </c>
      <c r="D430">
        <f>lulcXorder!G432</f>
        <v>0</v>
      </c>
      <c r="E430">
        <f>lulcXorder!H432</f>
        <v>0</v>
      </c>
      <c r="F430">
        <f>lulcXorder!I432</f>
        <v>59300</v>
      </c>
      <c r="G430">
        <f>lulcXorder!J432</f>
        <v>71822.57060413924</v>
      </c>
      <c r="H430">
        <f>lulcXorder!K432</f>
        <v>244408.05741910022</v>
      </c>
      <c r="I430">
        <f>lulcXorder!L432</f>
        <v>8200</v>
      </c>
      <c r="J430">
        <f>lulcXorder!M432</f>
        <v>345033.97696982732</v>
      </c>
    </row>
    <row r="431" spans="1:10" x14ac:dyDescent="0.55000000000000004">
      <c r="A431">
        <f>lulcXorder!D433</f>
        <v>1300</v>
      </c>
      <c r="B431">
        <f>lulcXorder!E433</f>
        <v>128699.99999999999</v>
      </c>
      <c r="C431">
        <f>lulcXorder!F433</f>
        <v>1.0000000000000001E-15</v>
      </c>
      <c r="D431">
        <f>lulcXorder!G433</f>
        <v>0</v>
      </c>
      <c r="E431">
        <f>lulcXorder!H433</f>
        <v>0</v>
      </c>
      <c r="F431">
        <f>lulcXorder!I433</f>
        <v>22000</v>
      </c>
      <c r="G431">
        <f>lulcXorder!J433</f>
        <v>139000</v>
      </c>
      <c r="H431">
        <f>lulcXorder!K433</f>
        <v>42100</v>
      </c>
      <c r="I431">
        <f>lulcXorder!L433</f>
        <v>4200</v>
      </c>
      <c r="J431">
        <f>lulcXorder!M433</f>
        <v>217900</v>
      </c>
    </row>
    <row r="432" spans="1:10" x14ac:dyDescent="0.55000000000000004">
      <c r="A432">
        <f>lulcXorder!D434</f>
        <v>1300</v>
      </c>
      <c r="B432">
        <f>lulcXorder!E434</f>
        <v>128161.65509204981</v>
      </c>
      <c r="C432">
        <f>lulcXorder!F434</f>
        <v>1.0000000000000001E-15</v>
      </c>
      <c r="D432">
        <f>lulcXorder!G434</f>
        <v>0</v>
      </c>
      <c r="E432">
        <f>lulcXorder!H434</f>
        <v>0</v>
      </c>
      <c r="F432">
        <f>lulcXorder!I434</f>
        <v>22000</v>
      </c>
      <c r="G432">
        <f>lulcXorder!J434</f>
        <v>139832.20255572142</v>
      </c>
      <c r="H432">
        <f>lulcXorder!K434</f>
        <v>42100</v>
      </c>
      <c r="I432">
        <f>lulcXorder!L434</f>
        <v>4200</v>
      </c>
      <c r="J432">
        <f>lulcXorder!M434</f>
        <v>217606.14235222878</v>
      </c>
    </row>
    <row r="433" spans="1:10" x14ac:dyDescent="0.55000000000000004">
      <c r="A433">
        <f>lulcXorder!D435</f>
        <v>1288.9919354838728</v>
      </c>
      <c r="B433">
        <f>lulcXorder!E435</f>
        <v>127993.06205076567</v>
      </c>
      <c r="C433">
        <f>lulcXorder!F435</f>
        <v>1.0000000000000001E-15</v>
      </c>
      <c r="D433">
        <f>lulcXorder!G435</f>
        <v>0</v>
      </c>
      <c r="E433">
        <f>lulcXorder!H435</f>
        <v>0</v>
      </c>
      <c r="F433">
        <f>lulcXorder!I435</f>
        <v>22000</v>
      </c>
      <c r="G433">
        <f>lulcXorder!J435</f>
        <v>141877.51277750111</v>
      </c>
      <c r="H433">
        <f>lulcXorder!K435</f>
        <v>41743.508064516187</v>
      </c>
      <c r="I433">
        <f>lulcXorder!L435</f>
        <v>4200</v>
      </c>
      <c r="J433">
        <f>lulcXorder!M435</f>
        <v>216096.92517173319</v>
      </c>
    </row>
    <row r="434" spans="1:10" x14ac:dyDescent="0.55000000000000004">
      <c r="A434">
        <f>lulcXorder!D436</f>
        <v>1288.991935483871</v>
      </c>
      <c r="B434">
        <f>lulcXorder!E436</f>
        <v>127459.21145671511</v>
      </c>
      <c r="C434">
        <f>lulcXorder!F436</f>
        <v>1.0000000000000001E-15</v>
      </c>
      <c r="D434">
        <f>lulcXorder!G436</f>
        <v>0</v>
      </c>
      <c r="E434">
        <f>lulcXorder!H436</f>
        <v>0</v>
      </c>
      <c r="F434">
        <f>lulcXorder!I436</f>
        <v>22000</v>
      </c>
      <c r="G434">
        <f>lulcXorder!J436</f>
        <v>141833.92656215344</v>
      </c>
      <c r="H434">
        <f>lulcXorder!K436</f>
        <v>41743.508064516129</v>
      </c>
      <c r="I434">
        <f>lulcXorder!L436</f>
        <v>4200</v>
      </c>
      <c r="J434">
        <f>lulcXorder!M436</f>
        <v>216674.3619811314</v>
      </c>
    </row>
    <row r="435" spans="1:10" x14ac:dyDescent="0.55000000000000004">
      <c r="A435">
        <f>lulcXorder!D437</f>
        <v>1266.5264976958526</v>
      </c>
      <c r="B435">
        <f>lulcXorder!E437</f>
        <v>127677.59392986668</v>
      </c>
      <c r="C435">
        <f>lulcXorder!F437</f>
        <v>1.0000000000000001E-15</v>
      </c>
      <c r="D435">
        <f>lulcXorder!G437</f>
        <v>0</v>
      </c>
      <c r="E435">
        <f>lulcXorder!H437</f>
        <v>0</v>
      </c>
      <c r="F435">
        <f>lulcXorder!I437</f>
        <v>22000</v>
      </c>
      <c r="G435">
        <f>lulcXorder!J437</f>
        <v>141986.95918506262</v>
      </c>
      <c r="H435">
        <f>lulcXorder!K437</f>
        <v>41015.97350230415</v>
      </c>
      <c r="I435">
        <f>lulcXorder!L437</f>
        <v>4200</v>
      </c>
      <c r="J435">
        <f>lulcXorder!M437</f>
        <v>217052.94688507071</v>
      </c>
    </row>
    <row r="436" spans="1:10" x14ac:dyDescent="0.55000000000000004">
      <c r="A436">
        <f>lulcXorder!D438</f>
        <v>1266.5264976958561</v>
      </c>
      <c r="B436">
        <f>lulcXorder!E438</f>
        <v>127148.20012942504</v>
      </c>
      <c r="C436">
        <f>lulcXorder!F438</f>
        <v>1.0000000000000001E-15</v>
      </c>
      <c r="D436">
        <f>lulcXorder!G438</f>
        <v>0</v>
      </c>
      <c r="E436">
        <f>lulcXorder!H438</f>
        <v>0</v>
      </c>
      <c r="F436">
        <f>lulcXorder!I438</f>
        <v>22000</v>
      </c>
      <c r="G436">
        <f>lulcXorder!J438</f>
        <v>142445.73082489151</v>
      </c>
      <c r="H436">
        <f>lulcXorder!K438</f>
        <v>41015.973502304259</v>
      </c>
      <c r="I436">
        <f>lulcXorder!L438</f>
        <v>4200</v>
      </c>
      <c r="J436">
        <f>lulcXorder!M438</f>
        <v>217123.5690456834</v>
      </c>
    </row>
    <row r="437" spans="1:10" x14ac:dyDescent="0.55000000000000004">
      <c r="A437">
        <f>lulcXorder!D439</f>
        <v>1266.5264976958561</v>
      </c>
      <c r="B437">
        <f>lulcXorder!E439</f>
        <v>126621.02075366692</v>
      </c>
      <c r="C437">
        <f>lulcXorder!F439</f>
        <v>1.0000000000000001E-15</v>
      </c>
      <c r="D437">
        <f>lulcXorder!G439</f>
        <v>0</v>
      </c>
      <c r="E437">
        <f>lulcXorder!H439</f>
        <v>0</v>
      </c>
      <c r="F437">
        <f>lulcXorder!I439</f>
        <v>22000</v>
      </c>
      <c r="G437">
        <f>lulcXorder!J439</f>
        <v>142983.64536194099</v>
      </c>
      <c r="H437">
        <f>lulcXorder!K439</f>
        <v>41015.973502304259</v>
      </c>
      <c r="I437">
        <f>lulcXorder!L439</f>
        <v>4200</v>
      </c>
      <c r="J437">
        <f>lulcXorder!M439</f>
        <v>217112.83388439202</v>
      </c>
    </row>
    <row r="438" spans="1:10" x14ac:dyDescent="0.55000000000000004">
      <c r="A438">
        <f>lulcXorder!D440</f>
        <v>1266.5264976958561</v>
      </c>
      <c r="B438">
        <f>lulcXorder!E440</f>
        <v>126096.04653977758</v>
      </c>
      <c r="C438">
        <f>lulcXorder!F440</f>
        <v>1.0000000000000001E-15</v>
      </c>
      <c r="D438">
        <f>lulcXorder!G440</f>
        <v>0</v>
      </c>
      <c r="E438">
        <f>lulcXorder!H440</f>
        <v>0</v>
      </c>
      <c r="F438">
        <f>lulcXorder!I440</f>
        <v>22000</v>
      </c>
      <c r="G438">
        <f>lulcXorder!J440</f>
        <v>143548.44607233279</v>
      </c>
      <c r="H438">
        <f>lulcXorder!K440</f>
        <v>41015.973502304259</v>
      </c>
      <c r="I438">
        <f>lulcXorder!L440</f>
        <v>4200</v>
      </c>
      <c r="J438">
        <f>lulcXorder!M440</f>
        <v>217073.00738788952</v>
      </c>
    </row>
    <row r="439" spans="1:10" x14ac:dyDescent="0.55000000000000004">
      <c r="A439">
        <f>lulcXorder!D441</f>
        <v>1266.5264976958542</v>
      </c>
      <c r="B439">
        <f>lulcXorder!E441</f>
        <v>125573.26826368822</v>
      </c>
      <c r="C439">
        <f>lulcXorder!F441</f>
        <v>1.0000000000000001E-15</v>
      </c>
      <c r="D439">
        <f>lulcXorder!G441</f>
        <v>0</v>
      </c>
      <c r="E439">
        <f>lulcXorder!H441</f>
        <v>0</v>
      </c>
      <c r="F439">
        <f>lulcXorder!I441</f>
        <v>22000</v>
      </c>
      <c r="G439">
        <f>lulcXorder!J441</f>
        <v>144131.69729245815</v>
      </c>
      <c r="H439">
        <f>lulcXorder!K441</f>
        <v>41015.973502304201</v>
      </c>
      <c r="I439">
        <f>lulcXorder!L441</f>
        <v>4200</v>
      </c>
      <c r="J439">
        <f>lulcXorder!M441</f>
        <v>217012.5344438536</v>
      </c>
    </row>
    <row r="440" spans="1:10" x14ac:dyDescent="0.55000000000000004">
      <c r="A440">
        <f>lulcXorder!D442</f>
        <v>1266.5264976958561</v>
      </c>
      <c r="B440">
        <f>lulcXorder!E442</f>
        <v>125052.67673991367</v>
      </c>
      <c r="C440">
        <f>lulcXorder!F442</f>
        <v>1.0000000000000001E-15</v>
      </c>
      <c r="D440">
        <f>lulcXorder!G442</f>
        <v>0</v>
      </c>
      <c r="E440">
        <f>lulcXorder!H442</f>
        <v>0</v>
      </c>
      <c r="F440">
        <f>lulcXorder!I442</f>
        <v>22000</v>
      </c>
      <c r="G440">
        <f>lulcXorder!J442</f>
        <v>144736.24979175269</v>
      </c>
      <c r="H440">
        <f>lulcXorder!K442</f>
        <v>41015.973502304259</v>
      </c>
      <c r="I440">
        <f>lulcXorder!L442</f>
        <v>4200</v>
      </c>
      <c r="J440">
        <f>lulcXorder!M442</f>
        <v>216928.57346833355</v>
      </c>
    </row>
    <row r="441" spans="1:10" x14ac:dyDescent="0.55000000000000004">
      <c r="A441">
        <f>lulcXorder!D443</f>
        <v>1266.5264976958561</v>
      </c>
      <c r="B441">
        <f>lulcXorder!E443</f>
        <v>124534.26282139125</v>
      </c>
      <c r="C441">
        <f>lulcXorder!F443</f>
        <v>1.0000000000000001E-15</v>
      </c>
      <c r="D441">
        <f>lulcXorder!G443</f>
        <v>0</v>
      </c>
      <c r="E441">
        <f>lulcXorder!H443</f>
        <v>0</v>
      </c>
      <c r="F441">
        <f>lulcXorder!I443</f>
        <v>22000</v>
      </c>
      <c r="G441">
        <f>lulcXorder!J443</f>
        <v>145361.69623898051</v>
      </c>
      <c r="H441">
        <f>lulcXorder!K443</f>
        <v>41015.973502304259</v>
      </c>
      <c r="I441">
        <f>lulcXorder!L443</f>
        <v>4200</v>
      </c>
      <c r="J441">
        <f>lulcXorder!M443</f>
        <v>216821.54093962815</v>
      </c>
    </row>
    <row r="442" spans="1:10" x14ac:dyDescent="0.55000000000000004">
      <c r="A442">
        <f>lulcXorder!D444</f>
        <v>1266.5264976958561</v>
      </c>
      <c r="B442">
        <f>lulcXorder!E444</f>
        <v>124018.01739931984</v>
      </c>
      <c r="C442">
        <f>lulcXorder!F444</f>
        <v>1.0000000000000001E-15</v>
      </c>
      <c r="D442">
        <f>lulcXorder!G444</f>
        <v>0</v>
      </c>
      <c r="E442">
        <f>lulcXorder!H444</f>
        <v>0</v>
      </c>
      <c r="F442">
        <f>lulcXorder!I444</f>
        <v>22000</v>
      </c>
      <c r="G442">
        <f>lulcXorder!J444</f>
        <v>146006.78335249785</v>
      </c>
      <c r="H442">
        <f>lulcXorder!K444</f>
        <v>41015.973502304259</v>
      </c>
      <c r="I442">
        <f>lulcXorder!L444</f>
        <v>4200</v>
      </c>
      <c r="J442">
        <f>lulcXorder!M444</f>
        <v>216692.69924818215</v>
      </c>
    </row>
    <row r="443" spans="1:10" x14ac:dyDescent="0.55000000000000004">
      <c r="A443">
        <f>lulcXorder!D445</f>
        <v>1266.5264976958579</v>
      </c>
      <c r="B443">
        <f>lulcXorder!E445</f>
        <v>123503.931403</v>
      </c>
      <c r="C443">
        <f>lulcXorder!F445</f>
        <v>1.0000000000000001E-15</v>
      </c>
      <c r="D443">
        <f>lulcXorder!G445</f>
        <v>0</v>
      </c>
      <c r="E443">
        <f>lulcXorder!H445</f>
        <v>0</v>
      </c>
      <c r="F443">
        <f>lulcXorder!I445</f>
        <v>22000</v>
      </c>
      <c r="G443">
        <f>lulcXorder!J445</f>
        <v>146670.61134653623</v>
      </c>
      <c r="H443">
        <f>lulcXorder!K445</f>
        <v>41015.973502304318</v>
      </c>
      <c r="I443">
        <f>lulcXorder!L445</f>
        <v>4200</v>
      </c>
      <c r="J443">
        <f>lulcXorder!M445</f>
        <v>216542.9572504636</v>
      </c>
    </row>
    <row r="444" spans="1:10" x14ac:dyDescent="0.55000000000000004">
      <c r="A444">
        <f>lulcXorder!D446</f>
        <v>295000</v>
      </c>
      <c r="B444">
        <f>lulcXorder!E446</f>
        <v>182300</v>
      </c>
      <c r="C444">
        <f>lulcXorder!F446</f>
        <v>100</v>
      </c>
      <c r="D444">
        <f>lulcXorder!G446</f>
        <v>440100</v>
      </c>
      <c r="E444">
        <f>lulcXorder!H446</f>
        <v>300</v>
      </c>
      <c r="F444">
        <f>lulcXorder!I446</f>
        <v>103400</v>
      </c>
      <c r="G444">
        <f>lulcXorder!J446</f>
        <v>108500</v>
      </c>
      <c r="H444">
        <f>lulcXorder!K446</f>
        <v>5737400</v>
      </c>
      <c r="I444">
        <f>lulcXorder!L446</f>
        <v>29600</v>
      </c>
      <c r="J444">
        <f>lulcXorder!M446</f>
        <v>424900</v>
      </c>
    </row>
    <row r="445" spans="1:10" x14ac:dyDescent="0.55000000000000004">
      <c r="A445">
        <f>lulcXorder!D447</f>
        <v>295000</v>
      </c>
      <c r="B445">
        <f>lulcXorder!E447</f>
        <v>181537.44928734022</v>
      </c>
      <c r="C445">
        <f>lulcXorder!F447</f>
        <v>100.10000000000001</v>
      </c>
      <c r="D445">
        <f>lulcXorder!G447</f>
        <v>440100</v>
      </c>
      <c r="E445">
        <f>lulcXorder!H447</f>
        <v>300</v>
      </c>
      <c r="F445">
        <f>lulcXorder!I447</f>
        <v>103400</v>
      </c>
      <c r="G445">
        <f>lulcXorder!J447</f>
        <v>109291.69724095875</v>
      </c>
      <c r="H445">
        <f>lulcXorder!K447</f>
        <v>5737400</v>
      </c>
      <c r="I445">
        <f>lulcXorder!L447</f>
        <v>29600</v>
      </c>
      <c r="J445">
        <f>lulcXorder!M447</f>
        <v>424870.75347170111</v>
      </c>
    </row>
    <row r="446" spans="1:10" x14ac:dyDescent="0.55000000000000004">
      <c r="A446">
        <f>lulcXorder!D448</f>
        <v>294916.88953263807</v>
      </c>
      <c r="B446">
        <f>lulcXorder!E448</f>
        <v>182601.58828169841</v>
      </c>
      <c r="C446">
        <f>lulcXorder!F448</f>
        <v>100.20010000000002</v>
      </c>
      <c r="D446">
        <f>lulcXorder!G448</f>
        <v>439976.01045191195</v>
      </c>
      <c r="E446">
        <f>lulcXorder!H448</f>
        <v>300</v>
      </c>
      <c r="F446">
        <f>lulcXorder!I448</f>
        <v>103400</v>
      </c>
      <c r="G446">
        <f>lulcXorder!J448</f>
        <v>111476.67875963029</v>
      </c>
      <c r="H446">
        <f>lulcXorder!K448</f>
        <v>5735783.6000154503</v>
      </c>
      <c r="I446">
        <f>lulcXorder!L448</f>
        <v>29600</v>
      </c>
      <c r="J446">
        <f>lulcXorder!M448</f>
        <v>423445.03285867133</v>
      </c>
    </row>
    <row r="447" spans="1:10" x14ac:dyDescent="0.55000000000000004">
      <c r="A447">
        <f>lulcXorder!D449</f>
        <v>294916.88953263807</v>
      </c>
      <c r="B447">
        <f>lulcXorder!E449</f>
        <v>181845.40364070836</v>
      </c>
      <c r="C447">
        <f>lulcXorder!F449</f>
        <v>100.30030010000003</v>
      </c>
      <c r="D447">
        <f>lulcXorder!G449</f>
        <v>439976.01045191195</v>
      </c>
      <c r="E447">
        <f>lulcXorder!H449</f>
        <v>300</v>
      </c>
      <c r="F447">
        <f>lulcXorder!I449</f>
        <v>103400</v>
      </c>
      <c r="G447">
        <f>lulcXorder!J449</f>
        <v>111218.99018822872</v>
      </c>
      <c r="H447">
        <f>lulcXorder!K449</f>
        <v>5735783.6000154503</v>
      </c>
      <c r="I447">
        <f>lulcXorder!L449</f>
        <v>29600</v>
      </c>
      <c r="J447">
        <f>lulcXorder!M449</f>
        <v>424458.80587096285</v>
      </c>
    </row>
    <row r="448" spans="1:10" x14ac:dyDescent="0.55000000000000004">
      <c r="A448">
        <f>lulcXorder!D450</f>
        <v>294837.12900733872</v>
      </c>
      <c r="B448">
        <f>lulcXorder!E450</f>
        <v>182842.38207781425</v>
      </c>
      <c r="C448">
        <f>lulcXorder!F450</f>
        <v>100.40060040010005</v>
      </c>
      <c r="D448">
        <f>lulcXorder!G450</f>
        <v>439857.01856315177</v>
      </c>
      <c r="E448">
        <f>lulcXorder!H450</f>
        <v>300</v>
      </c>
      <c r="F448">
        <f>lulcXorder!I450</f>
        <v>103400</v>
      </c>
      <c r="G448">
        <f>lulcXorder!J450</f>
        <v>111246.66513891921</v>
      </c>
      <c r="H448">
        <f>lulcXorder!K450</f>
        <v>5734232.3524295092</v>
      </c>
      <c r="I448">
        <f>lulcXorder!L450</f>
        <v>29600</v>
      </c>
      <c r="J448">
        <f>lulcXorder!M450</f>
        <v>425184.05218286644</v>
      </c>
    </row>
    <row r="449" spans="1:10" x14ac:dyDescent="0.55000000000000004">
      <c r="A449">
        <f>lulcXorder!D451</f>
        <v>294837.12900733872</v>
      </c>
      <c r="B449">
        <f>lulcXorder!E451</f>
        <v>182092.51036203717</v>
      </c>
      <c r="C449">
        <f>lulcXorder!F451</f>
        <v>100.50100100050015</v>
      </c>
      <c r="D449">
        <f>lulcXorder!G451</f>
        <v>439857.01856315183</v>
      </c>
      <c r="E449">
        <f>lulcXorder!H451</f>
        <v>300</v>
      </c>
      <c r="F449">
        <f>lulcXorder!I451</f>
        <v>103400</v>
      </c>
      <c r="G449">
        <f>lulcXorder!J451</f>
        <v>111606.63417457114</v>
      </c>
      <c r="H449">
        <f>lulcXorder!K451</f>
        <v>5734232.3524295092</v>
      </c>
      <c r="I449">
        <f>lulcXorder!L451</f>
        <v>29600</v>
      </c>
      <c r="J449">
        <f>lulcXorder!M451</f>
        <v>425573.85446239111</v>
      </c>
    </row>
    <row r="450" spans="1:10" x14ac:dyDescent="0.55000000000000004">
      <c r="A450">
        <f>lulcXorder!D452</f>
        <v>294837.12900733872</v>
      </c>
      <c r="B450">
        <f>lulcXorder!E452</f>
        <v>181345.77531774263</v>
      </c>
      <c r="C450">
        <f>lulcXorder!F452</f>
        <v>100.60150200150068</v>
      </c>
      <c r="D450">
        <f>lulcXorder!G452</f>
        <v>439857.01856315177</v>
      </c>
      <c r="E450">
        <f>lulcXorder!H452</f>
        <v>300</v>
      </c>
      <c r="F450">
        <f>lulcXorder!I452</f>
        <v>103400</v>
      </c>
      <c r="G450">
        <f>lulcXorder!J452</f>
        <v>112032.35563247377</v>
      </c>
      <c r="H450">
        <f>lulcXorder!K452</f>
        <v>5734232.3524295092</v>
      </c>
      <c r="I450">
        <f>lulcXorder!L452</f>
        <v>29600</v>
      </c>
      <c r="J450">
        <f>lulcXorder!M452</f>
        <v>425894.76754778204</v>
      </c>
    </row>
    <row r="451" spans="1:10" x14ac:dyDescent="0.55000000000000004">
      <c r="A451">
        <f>lulcXorder!D453</f>
        <v>294837.12900733872</v>
      </c>
      <c r="B451">
        <f>lulcXorder!E453</f>
        <v>180602.16382440913</v>
      </c>
      <c r="C451">
        <f>lulcXorder!F453</f>
        <v>100.70210350350223</v>
      </c>
      <c r="D451">
        <f>lulcXorder!G453</f>
        <v>439857.01856315177</v>
      </c>
      <c r="E451">
        <f>lulcXorder!H453</f>
        <v>300</v>
      </c>
      <c r="F451">
        <f>lulcXorder!I453</f>
        <v>103400</v>
      </c>
      <c r="G451">
        <f>lulcXorder!J453</f>
        <v>112474.08270654702</v>
      </c>
      <c r="H451">
        <f>lulcXorder!K453</f>
        <v>5734232.3524295092</v>
      </c>
      <c r="I451">
        <f>lulcXorder!L453</f>
        <v>29600</v>
      </c>
      <c r="J451">
        <f>lulcXorder!M453</f>
        <v>426196.5513655403</v>
      </c>
    </row>
    <row r="452" spans="1:10" x14ac:dyDescent="0.55000000000000004">
      <c r="A452">
        <f>lulcXorder!D454</f>
        <v>294837.12900733872</v>
      </c>
      <c r="B452">
        <f>lulcXorder!E454</f>
        <v>179861.66281639753</v>
      </c>
      <c r="C452">
        <f>lulcXorder!F454</f>
        <v>100.80280560700577</v>
      </c>
      <c r="D452">
        <f>lulcXorder!G454</f>
        <v>439857.01856315177</v>
      </c>
      <c r="E452">
        <f>lulcXorder!H454</f>
        <v>300</v>
      </c>
      <c r="F452">
        <f>lulcXorder!I454</f>
        <v>103400</v>
      </c>
      <c r="G452">
        <f>lulcXorder!J454</f>
        <v>112923.3353869623</v>
      </c>
      <c r="H452">
        <f>lulcXorder!K454</f>
        <v>5734232.3524295092</v>
      </c>
      <c r="I452">
        <f>lulcXorder!L454</f>
        <v>29600</v>
      </c>
      <c r="J452">
        <f>lulcXorder!M454</f>
        <v>426487.69899103319</v>
      </c>
    </row>
    <row r="453" spans="1:10" x14ac:dyDescent="0.55000000000000004">
      <c r="A453">
        <f>lulcXorder!D455</f>
        <v>294837.12900733872</v>
      </c>
      <c r="B453">
        <f>lulcXorder!E455</f>
        <v>179124.25928272153</v>
      </c>
      <c r="C453">
        <f>lulcXorder!F455</f>
        <v>100.90360841261278</v>
      </c>
      <c r="D453">
        <f>lulcXorder!G455</f>
        <v>439857.01856315183</v>
      </c>
      <c r="E453">
        <f>lulcXorder!H455</f>
        <v>300</v>
      </c>
      <c r="F453">
        <f>lulcXorder!I455</f>
        <v>103400</v>
      </c>
      <c r="G453">
        <f>lulcXorder!J455</f>
        <v>113386.35913302988</v>
      </c>
      <c r="H453">
        <f>lulcXorder!K455</f>
        <v>5734232.3524295092</v>
      </c>
      <c r="I453">
        <f>lulcXorder!L455</f>
        <v>29600</v>
      </c>
      <c r="J453">
        <f>lulcXorder!M455</f>
        <v>426761.97797583591</v>
      </c>
    </row>
    <row r="454" spans="1:10" x14ac:dyDescent="0.55000000000000004">
      <c r="A454">
        <f>lulcXorder!D456</f>
        <v>294837.12900733872</v>
      </c>
      <c r="B454">
        <f>lulcXorder!E456</f>
        <v>178389.94026681915</v>
      </c>
      <c r="C454">
        <f>lulcXorder!F456</f>
        <v>101.00451202102539</v>
      </c>
      <c r="D454">
        <f>lulcXorder!G456</f>
        <v>439857.01856315177</v>
      </c>
      <c r="E454">
        <f>lulcXorder!H456</f>
        <v>300</v>
      </c>
      <c r="F454">
        <f>lulcXorder!I456</f>
        <v>103400</v>
      </c>
      <c r="G454">
        <f>lulcXorder!J456</f>
        <v>113862.38603633984</v>
      </c>
      <c r="H454">
        <f>lulcXorder!K456</f>
        <v>5734232.3524295092</v>
      </c>
      <c r="I454">
        <f>lulcXorder!L456</f>
        <v>29600</v>
      </c>
      <c r="J454">
        <f>lulcXorder!M456</f>
        <v>427020.16918481997</v>
      </c>
    </row>
    <row r="455" spans="1:10" x14ac:dyDescent="0.55000000000000004">
      <c r="A455">
        <f>lulcXorder!D457</f>
        <v>294837.12900733872</v>
      </c>
      <c r="B455">
        <f>lulcXorder!E457</f>
        <v>177658.69286632485</v>
      </c>
      <c r="C455">
        <f>lulcXorder!F457</f>
        <v>101.10551653304643</v>
      </c>
      <c r="D455">
        <f>lulcXorder!G457</f>
        <v>439857.01856315177</v>
      </c>
      <c r="E455">
        <f>lulcXorder!H457</f>
        <v>300</v>
      </c>
      <c r="F455">
        <f>lulcXorder!I457</f>
        <v>103400</v>
      </c>
      <c r="G455">
        <f>lulcXorder!J457</f>
        <v>114348.85870504614</v>
      </c>
      <c r="H455">
        <f>lulcXorder!K457</f>
        <v>5734232.3524295092</v>
      </c>
      <c r="I455">
        <f>lulcXorder!L457</f>
        <v>29600</v>
      </c>
      <c r="J455">
        <f>lulcXorder!M457</f>
        <v>427264.84291209595</v>
      </c>
    </row>
    <row r="456" spans="1:10" x14ac:dyDescent="0.55000000000000004">
      <c r="A456">
        <f>lulcXorder!D458</f>
        <v>294837.12900733872</v>
      </c>
      <c r="B456">
        <f>lulcXorder!E458</f>
        <v>176930.50423284306</v>
      </c>
      <c r="C456">
        <f>lulcXorder!F458</f>
        <v>101.20662204957948</v>
      </c>
      <c r="D456">
        <f>lulcXorder!G458</f>
        <v>439857.01856315177</v>
      </c>
      <c r="E456">
        <f>lulcXorder!H458</f>
        <v>300</v>
      </c>
      <c r="F456">
        <f>lulcXorder!I458</f>
        <v>103400</v>
      </c>
      <c r="G456">
        <f>lulcXorder!J458</f>
        <v>114843.8984086299</v>
      </c>
      <c r="H456">
        <f>lulcXorder!K458</f>
        <v>5734232.3524295092</v>
      </c>
      <c r="I456">
        <f>lulcXorder!L458</f>
        <v>29600</v>
      </c>
      <c r="J456">
        <f>lulcXorder!M458</f>
        <v>427497.89073647751</v>
      </c>
    </row>
    <row r="457" spans="1:10" x14ac:dyDescent="0.55000000000000004">
      <c r="A457">
        <f>lulcXorder!D459</f>
        <v>111700</v>
      </c>
      <c r="B457">
        <f>lulcXorder!E459</f>
        <v>373700</v>
      </c>
      <c r="C457">
        <f>lulcXorder!F459</f>
        <v>1.0000000000000001E-15</v>
      </c>
      <c r="D457">
        <f>lulcXorder!G459</f>
        <v>988900</v>
      </c>
      <c r="E457">
        <f>lulcXorder!H459</f>
        <v>32500</v>
      </c>
      <c r="F457">
        <f>lulcXorder!I459</f>
        <v>23500</v>
      </c>
      <c r="G457">
        <f>lulcXorder!J459</f>
        <v>10000</v>
      </c>
      <c r="H457">
        <f>lulcXorder!K459</f>
        <v>5433600</v>
      </c>
      <c r="I457">
        <f>lulcXorder!L459</f>
        <v>307500</v>
      </c>
      <c r="J457">
        <f>lulcXorder!M459</f>
        <v>109000</v>
      </c>
    </row>
    <row r="458" spans="1:10" x14ac:dyDescent="0.55000000000000004">
      <c r="A458">
        <f>lulcXorder!D460</f>
        <v>111700</v>
      </c>
      <c r="B458">
        <f>lulcXorder!E460</f>
        <v>372136.83378320921</v>
      </c>
      <c r="C458">
        <f>lulcXorder!F460</f>
        <v>1.0000000000000001E-15</v>
      </c>
      <c r="D458">
        <f>lulcXorder!G460</f>
        <v>988900</v>
      </c>
      <c r="E458">
        <f>lulcXorder!H460</f>
        <v>32500</v>
      </c>
      <c r="F458">
        <f>lulcXorder!I460</f>
        <v>23500</v>
      </c>
      <c r="G458">
        <f>lulcXorder!J460</f>
        <v>10194.318761595119</v>
      </c>
      <c r="H458">
        <f>lulcXorder!K460</f>
        <v>5433600</v>
      </c>
      <c r="I458">
        <f>lulcXorder!L460</f>
        <v>307500</v>
      </c>
      <c r="J458">
        <f>lulcXorder!M460</f>
        <v>110368.84745519565</v>
      </c>
    </row>
    <row r="459" spans="1:10" x14ac:dyDescent="0.55000000000000004">
      <c r="A459">
        <f>lulcXorder!D461</f>
        <v>111667.81073429035</v>
      </c>
      <c r="B459">
        <f>lulcXorder!E461</f>
        <v>372463.20620334992</v>
      </c>
      <c r="C459">
        <f>lulcXorder!F461</f>
        <v>1.0000000000000001E-15</v>
      </c>
      <c r="D459">
        <f>lulcXorder!G461</f>
        <v>988615.02269596886</v>
      </c>
      <c r="E459">
        <f>lulcXorder!H461</f>
        <v>32500</v>
      </c>
      <c r="F459">
        <f>lulcXorder!I461</f>
        <v>23500</v>
      </c>
      <c r="G459">
        <f>lulcXorder!J461</f>
        <v>10544.697066185579</v>
      </c>
      <c r="H459">
        <f>lulcXorder!K461</f>
        <v>5432034.1665697405</v>
      </c>
      <c r="I459">
        <f>lulcXorder!L461</f>
        <v>307500</v>
      </c>
      <c r="J459">
        <f>lulcXorder!M461</f>
        <v>111575.0967304645</v>
      </c>
    </row>
    <row r="460" spans="1:10" x14ac:dyDescent="0.55000000000000004">
      <c r="A460">
        <f>lulcXorder!D462</f>
        <v>111667.81073429035</v>
      </c>
      <c r="B460">
        <f>lulcXorder!E462</f>
        <v>370913.0899096693</v>
      </c>
      <c r="C460">
        <f>lulcXorder!F462</f>
        <v>1.0000000000000001E-15</v>
      </c>
      <c r="D460">
        <f>lulcXorder!G462</f>
        <v>988615.02269596886</v>
      </c>
      <c r="E460">
        <f>lulcXorder!H462</f>
        <v>32500</v>
      </c>
      <c r="F460">
        <f>lulcXorder!I462</f>
        <v>23500</v>
      </c>
      <c r="G460">
        <f>lulcXorder!J462</f>
        <v>10604.594004472801</v>
      </c>
      <c r="H460">
        <f>lulcXorder!K462</f>
        <v>5432034.1665697405</v>
      </c>
      <c r="I460">
        <f>lulcXorder!L462</f>
        <v>307500</v>
      </c>
      <c r="J460">
        <f>lulcXorder!M462</f>
        <v>113065.31608585788</v>
      </c>
    </row>
    <row r="461" spans="1:10" x14ac:dyDescent="0.55000000000000004">
      <c r="A461">
        <f>lulcXorder!D463</f>
        <v>111637.89505983901</v>
      </c>
      <c r="B461">
        <f>lulcXorder!E463</f>
        <v>371119.45766582113</v>
      </c>
      <c r="C461">
        <f>lulcXorder!F463</f>
        <v>1.0000000000000001E-15</v>
      </c>
      <c r="D461">
        <f>lulcXorder!G463</f>
        <v>988350.17390040099</v>
      </c>
      <c r="E461">
        <f>lulcXorder!H463</f>
        <v>32500</v>
      </c>
      <c r="F461">
        <f>lulcXorder!I463</f>
        <v>23500</v>
      </c>
      <c r="G461">
        <f>lulcXorder!J463</f>
        <v>10710.005762770599</v>
      </c>
      <c r="H461">
        <f>lulcXorder!K463</f>
        <v>5430578.9310397599</v>
      </c>
      <c r="I461">
        <f>lulcXorder!L463</f>
        <v>307500</v>
      </c>
      <c r="J461">
        <f>lulcXorder!M463</f>
        <v>114503.53657140824</v>
      </c>
    </row>
    <row r="462" spans="1:10" x14ac:dyDescent="0.55000000000000004">
      <c r="A462">
        <f>lulcXorder!D464</f>
        <v>111637.89505983901</v>
      </c>
      <c r="B462">
        <f>lulcXorder!E464</f>
        <v>369582.28234938724</v>
      </c>
      <c r="C462">
        <f>lulcXorder!F464</f>
        <v>1.0000000000000001E-15</v>
      </c>
      <c r="D462">
        <f>lulcXorder!G464</f>
        <v>988350.17390040099</v>
      </c>
      <c r="E462">
        <f>lulcXorder!H464</f>
        <v>32500</v>
      </c>
      <c r="F462">
        <f>lulcXorder!I464</f>
        <v>23500</v>
      </c>
      <c r="G462">
        <f>lulcXorder!J464</f>
        <v>10851.305236882086</v>
      </c>
      <c r="H462">
        <f>lulcXorder!K464</f>
        <v>5430578.9310397599</v>
      </c>
      <c r="I462">
        <f>lulcXorder!L464</f>
        <v>307500</v>
      </c>
      <c r="J462">
        <f>lulcXorder!M464</f>
        <v>115899.41241373066</v>
      </c>
    </row>
    <row r="463" spans="1:10" x14ac:dyDescent="0.55000000000000004">
      <c r="A463">
        <f>lulcXorder!D465</f>
        <v>111637.89505983901</v>
      </c>
      <c r="B463">
        <f>lulcXorder!E465</f>
        <v>368051.53695140115</v>
      </c>
      <c r="C463">
        <f>lulcXorder!F465</f>
        <v>1.0000000000000001E-15</v>
      </c>
      <c r="D463">
        <f>lulcXorder!G465</f>
        <v>988350.17390040099</v>
      </c>
      <c r="E463">
        <f>lulcXorder!H465</f>
        <v>32500</v>
      </c>
      <c r="F463">
        <f>lulcXorder!I465</f>
        <v>23500</v>
      </c>
      <c r="G463">
        <f>lulcXorder!J465</f>
        <v>10996.731151514836</v>
      </c>
      <c r="H463">
        <f>lulcXorder!K465</f>
        <v>5430578.9310397599</v>
      </c>
      <c r="I463">
        <f>lulcXorder!L465</f>
        <v>307500</v>
      </c>
      <c r="J463">
        <f>lulcXorder!M465</f>
        <v>117284.73189708398</v>
      </c>
    </row>
    <row r="464" spans="1:10" x14ac:dyDescent="0.55000000000000004">
      <c r="A464">
        <f>lulcXorder!D466</f>
        <v>111637.89505983901</v>
      </c>
      <c r="B464">
        <f>lulcXorder!E466</f>
        <v>366527.19457587326</v>
      </c>
      <c r="C464">
        <f>lulcXorder!F466</f>
        <v>1.0000000000000001E-15</v>
      </c>
      <c r="D464">
        <f>lulcXorder!G466</f>
        <v>988350.17390040099</v>
      </c>
      <c r="E464">
        <f>lulcXorder!H466</f>
        <v>32500</v>
      </c>
      <c r="F464">
        <f>lulcXorder!I466</f>
        <v>23500</v>
      </c>
      <c r="G464">
        <f>lulcXorder!J466</f>
        <v>11142.23438366924</v>
      </c>
      <c r="H464">
        <f>lulcXorder!K466</f>
        <v>5430578.9310397599</v>
      </c>
      <c r="I464">
        <f>lulcXorder!L466</f>
        <v>307500</v>
      </c>
      <c r="J464">
        <f>lulcXorder!M466</f>
        <v>118663.57104045748</v>
      </c>
    </row>
    <row r="465" spans="1:10" x14ac:dyDescent="0.55000000000000004">
      <c r="A465">
        <f>lulcXorder!D467</f>
        <v>111637.89505983901</v>
      </c>
      <c r="B465">
        <f>lulcXorder!E467</f>
        <v>365009.22843931848</v>
      </c>
      <c r="C465">
        <f>lulcXorder!F467</f>
        <v>1.0000000000000001E-15</v>
      </c>
      <c r="D465">
        <f>lulcXorder!G467</f>
        <v>988350.17390040099</v>
      </c>
      <c r="E465">
        <f>lulcXorder!H467</f>
        <v>32500</v>
      </c>
      <c r="F465">
        <f>lulcXorder!I467</f>
        <v>23500</v>
      </c>
      <c r="G465">
        <f>lulcXorder!J467</f>
        <v>11287.253943232326</v>
      </c>
      <c r="H465">
        <f>lulcXorder!K467</f>
        <v>5430578.9310397599</v>
      </c>
      <c r="I465">
        <f>lulcXorder!L467</f>
        <v>307500</v>
      </c>
      <c r="J465">
        <f>lulcXorder!M467</f>
        <v>120036.51761744918</v>
      </c>
    </row>
    <row r="466" spans="1:10" x14ac:dyDescent="0.55000000000000004">
      <c r="A466">
        <f>lulcXorder!D468</f>
        <v>111637.89505983901</v>
      </c>
      <c r="B466">
        <f>lulcXorder!E468</f>
        <v>363497.61187028553</v>
      </c>
      <c r="C466">
        <f>lulcXorder!F468</f>
        <v>1.0000000000000001E-15</v>
      </c>
      <c r="D466">
        <f>lulcXorder!G468</f>
        <v>988350.17390040099</v>
      </c>
      <c r="E466">
        <f>lulcXorder!H468</f>
        <v>32500</v>
      </c>
      <c r="F466">
        <f>lulcXorder!I468</f>
        <v>23500</v>
      </c>
      <c r="G466">
        <f>lulcXorder!J468</f>
        <v>11432.690693062817</v>
      </c>
      <c r="H466">
        <f>lulcXorder!K468</f>
        <v>5430578.9310397599</v>
      </c>
      <c r="I466">
        <f>lulcXorder!L468</f>
        <v>307500</v>
      </c>
      <c r="J466">
        <f>lulcXorder!M468</f>
        <v>121402.69743665159</v>
      </c>
    </row>
    <row r="467" spans="1:10" x14ac:dyDescent="0.55000000000000004">
      <c r="A467">
        <f>lulcXorder!D469</f>
        <v>111637.89505983901</v>
      </c>
      <c r="B467">
        <f>lulcXorder!E469</f>
        <v>361992.31830888824</v>
      </c>
      <c r="C467">
        <f>lulcXorder!F469</f>
        <v>1.0000000000000001E-15</v>
      </c>
      <c r="D467">
        <f>lulcXorder!G469</f>
        <v>988350.17390040099</v>
      </c>
      <c r="E467">
        <f>lulcXorder!H469</f>
        <v>32500</v>
      </c>
      <c r="F467">
        <f>lulcXorder!I469</f>
        <v>23500</v>
      </c>
      <c r="G467">
        <f>lulcXorder!J469</f>
        <v>11578.469307741389</v>
      </c>
      <c r="H467">
        <f>lulcXorder!K469</f>
        <v>5430578.9310397599</v>
      </c>
      <c r="I467">
        <f>lulcXorder!L469</f>
        <v>307500</v>
      </c>
      <c r="J467">
        <f>lulcXorder!M469</f>
        <v>122762.21238337031</v>
      </c>
    </row>
    <row r="468" spans="1:10" x14ac:dyDescent="0.55000000000000004">
      <c r="A468">
        <f>lulcXorder!D470</f>
        <v>111637.89505983901</v>
      </c>
      <c r="B468">
        <f>lulcXorder!E470</f>
        <v>360493.32130633906</v>
      </c>
      <c r="C468">
        <f>lulcXorder!F470</f>
        <v>1.0000000000000001E-15</v>
      </c>
      <c r="D468">
        <f>lulcXorder!G470</f>
        <v>988350.17390040099</v>
      </c>
      <c r="E468">
        <f>lulcXorder!H470</f>
        <v>32500</v>
      </c>
      <c r="F468">
        <f>lulcXorder!I470</f>
        <v>23500</v>
      </c>
      <c r="G468">
        <f>lulcXorder!J470</f>
        <v>11724.32808153547</v>
      </c>
      <c r="H468">
        <f>lulcXorder!K470</f>
        <v>5430578.9310397599</v>
      </c>
      <c r="I468">
        <f>lulcXorder!L470</f>
        <v>307500</v>
      </c>
      <c r="J468">
        <f>lulcXorder!M470</f>
        <v>124115.35061212537</v>
      </c>
    </row>
    <row r="469" spans="1:10" x14ac:dyDescent="0.55000000000000004">
      <c r="A469">
        <f>lulcXorder!D471</f>
        <v>111637.89505983901</v>
      </c>
      <c r="B469">
        <f>lulcXorder!E471</f>
        <v>359000.59452448407</v>
      </c>
      <c r="C469">
        <f>lulcXorder!F471</f>
        <v>1.0000000000000001E-15</v>
      </c>
      <c r="D469">
        <f>lulcXorder!G471</f>
        <v>988350.17390040099</v>
      </c>
      <c r="E469">
        <f>lulcXorder!H471</f>
        <v>32500</v>
      </c>
      <c r="F469">
        <f>lulcXorder!I471</f>
        <v>23500</v>
      </c>
      <c r="G469">
        <f>lulcXorder!J471</f>
        <v>11870.099552361269</v>
      </c>
      <c r="H469">
        <f>lulcXorder!K471</f>
        <v>5430578.9310397599</v>
      </c>
      <c r="I469">
        <f>lulcXorder!L471</f>
        <v>307500</v>
      </c>
      <c r="J469">
        <f>lulcXorder!M471</f>
        <v>125462.30592315456</v>
      </c>
    </row>
    <row r="470" spans="1:10" x14ac:dyDescent="0.55000000000000004">
      <c r="A470">
        <f>lulcXorder!D472</f>
        <v>18500</v>
      </c>
      <c r="B470">
        <f>lulcXorder!E472</f>
        <v>3788800</v>
      </c>
      <c r="C470">
        <f>lulcXorder!F472</f>
        <v>7100</v>
      </c>
      <c r="D470">
        <f>lulcXorder!G472</f>
        <v>213200</v>
      </c>
      <c r="E470">
        <f>lulcXorder!H472</f>
        <v>229500</v>
      </c>
      <c r="F470">
        <f>lulcXorder!I472</f>
        <v>27700</v>
      </c>
      <c r="G470">
        <f>lulcXorder!J472</f>
        <v>356300</v>
      </c>
      <c r="H470">
        <f>lulcXorder!K472</f>
        <v>3300</v>
      </c>
      <c r="I470">
        <f>lulcXorder!L472</f>
        <v>231700</v>
      </c>
      <c r="J470">
        <f>lulcXorder!M472</f>
        <v>849100</v>
      </c>
    </row>
    <row r="471" spans="1:10" x14ac:dyDescent="0.55000000000000004">
      <c r="A471">
        <f>lulcXorder!D473</f>
        <v>18500</v>
      </c>
      <c r="B471">
        <f>lulcXorder!E473</f>
        <v>3772951.661326794</v>
      </c>
      <c r="C471">
        <f>lulcXorder!F473</f>
        <v>7107.0999999999995</v>
      </c>
      <c r="D471">
        <f>lulcXorder!G473</f>
        <v>213200</v>
      </c>
      <c r="E471">
        <f>lulcXorder!H473</f>
        <v>229500</v>
      </c>
      <c r="F471">
        <f>lulcXorder!I473</f>
        <v>27700</v>
      </c>
      <c r="G471">
        <f>lulcXorder!J473</f>
        <v>362485.24741663085</v>
      </c>
      <c r="H471">
        <f>lulcXorder!K473</f>
        <v>3300</v>
      </c>
      <c r="I471">
        <f>lulcXorder!L473</f>
        <v>231700</v>
      </c>
      <c r="J471">
        <f>lulcXorder!M473</f>
        <v>858755.99125657522</v>
      </c>
    </row>
    <row r="472" spans="1:10" x14ac:dyDescent="0.55000000000000004">
      <c r="A472">
        <f>lulcXorder!D474</f>
        <v>17954.047287234102</v>
      </c>
      <c r="B472">
        <f>lulcXorder!E474</f>
        <v>3764104.6903686165</v>
      </c>
      <c r="C472">
        <f>lulcXorder!F474</f>
        <v>7114.2070999999978</v>
      </c>
      <c r="D472">
        <f>lulcXorder!G474</f>
        <v>206908.26387234111</v>
      </c>
      <c r="E472">
        <f>lulcXorder!H474</f>
        <v>229500</v>
      </c>
      <c r="F472">
        <f>lulcXorder!I474</f>
        <v>27700</v>
      </c>
      <c r="G472">
        <f>lulcXorder!J474</f>
        <v>372025.17648016906</v>
      </c>
      <c r="H472">
        <f>lulcXorder!K474</f>
        <v>3202.6138404255425</v>
      </c>
      <c r="I472">
        <f>lulcXorder!L474</f>
        <v>231700</v>
      </c>
      <c r="J472">
        <f>lulcXorder!M474</f>
        <v>864991.00105121429</v>
      </c>
    </row>
    <row r="473" spans="1:10" x14ac:dyDescent="0.55000000000000004">
      <c r="A473">
        <f>lulcXorder!D475</f>
        <v>17954.047287234102</v>
      </c>
      <c r="B473">
        <f>lulcXorder!E475</f>
        <v>3748388.6598267457</v>
      </c>
      <c r="C473">
        <f>lulcXorder!F475</f>
        <v>7121.3213070999973</v>
      </c>
      <c r="D473">
        <f>lulcXorder!G475</f>
        <v>206908.26387234111</v>
      </c>
      <c r="E473">
        <f>lulcXorder!H475</f>
        <v>229500</v>
      </c>
      <c r="F473">
        <f>lulcXorder!I475</f>
        <v>27700</v>
      </c>
      <c r="G473">
        <f>lulcXorder!J475</f>
        <v>375522.04711024481</v>
      </c>
      <c r="H473">
        <f>lulcXorder!K475</f>
        <v>3202.6138404255425</v>
      </c>
      <c r="I473">
        <f>lulcXorder!L475</f>
        <v>231700</v>
      </c>
      <c r="J473">
        <f>lulcXorder!M475</f>
        <v>877203.0467559091</v>
      </c>
    </row>
    <row r="474" spans="1:10" x14ac:dyDescent="0.55000000000000004">
      <c r="A474">
        <f>lulcXorder!D476</f>
        <v>17501.387712765943</v>
      </c>
      <c r="B474">
        <f>lulcXorder!E476</f>
        <v>3738488.368562384</v>
      </c>
      <c r="C474">
        <f>lulcXorder!F476</f>
        <v>7128.4426284070987</v>
      </c>
      <c r="D474">
        <f>lulcXorder!G476</f>
        <v>201691.66812765942</v>
      </c>
      <c r="E474">
        <f>lulcXorder!H476</f>
        <v>229500</v>
      </c>
      <c r="F474">
        <f>lulcXorder!I476</f>
        <v>27700</v>
      </c>
      <c r="G474">
        <f>lulcXorder!J476</f>
        <v>379661.21835342899</v>
      </c>
      <c r="H474">
        <f>lulcXorder!K476</f>
        <v>3121.8691595744654</v>
      </c>
      <c r="I474">
        <f>lulcXorder!L476</f>
        <v>231700</v>
      </c>
      <c r="J474">
        <f>lulcXorder!M476</f>
        <v>888707.04545578011</v>
      </c>
    </row>
    <row r="475" spans="1:10" x14ac:dyDescent="0.55000000000000004">
      <c r="A475">
        <f>lulcXorder!D477</f>
        <v>17501.387712766016</v>
      </c>
      <c r="B475">
        <f>lulcXorder!E477</f>
        <v>3722903.5415918068</v>
      </c>
      <c r="C475">
        <f>lulcXorder!F477</f>
        <v>7135.5710710355061</v>
      </c>
      <c r="D475">
        <f>lulcXorder!G477</f>
        <v>201691.66812766026</v>
      </c>
      <c r="E475">
        <f>lulcXorder!H477</f>
        <v>229500</v>
      </c>
      <c r="F475">
        <f>lulcXorder!I477</f>
        <v>27700</v>
      </c>
      <c r="G475">
        <f>lulcXorder!J477</f>
        <v>384654.37129196455</v>
      </c>
      <c r="H475">
        <f>lulcXorder!K477</f>
        <v>3121.8691595744785</v>
      </c>
      <c r="I475">
        <f>lulcXorder!L477</f>
        <v>231700</v>
      </c>
      <c r="J475">
        <f>lulcXorder!M477</f>
        <v>899291.59104519291</v>
      </c>
    </row>
    <row r="476" spans="1:10" x14ac:dyDescent="0.55000000000000004">
      <c r="A476">
        <f>lulcXorder!D478</f>
        <v>17501.387712765943</v>
      </c>
      <c r="B476">
        <f>lulcXorder!E478</f>
        <v>3707383.9050815324</v>
      </c>
      <c r="C476">
        <f>lulcXorder!F478</f>
        <v>7142.7066421065419</v>
      </c>
      <c r="D476">
        <f>lulcXorder!G478</f>
        <v>201691.66812765942</v>
      </c>
      <c r="E476">
        <f>lulcXorder!H478</f>
        <v>229500</v>
      </c>
      <c r="F476">
        <f>lulcXorder!I478</f>
        <v>27700</v>
      </c>
      <c r="G476">
        <f>lulcXorder!J478</f>
        <v>389831.86425876291</v>
      </c>
      <c r="H476">
        <f>lulcXorder!K478</f>
        <v>3121.8691595744654</v>
      </c>
      <c r="I476">
        <f>lulcXorder!L478</f>
        <v>231700</v>
      </c>
      <c r="J476">
        <f>lulcXorder!M478</f>
        <v>909626.5990175982</v>
      </c>
    </row>
    <row r="477" spans="1:10" x14ac:dyDescent="0.55000000000000004">
      <c r="A477">
        <f>lulcXorder!D479</f>
        <v>17501.387712766016</v>
      </c>
      <c r="B477">
        <f>lulcXorder!E479</f>
        <v>3691929.1863435069</v>
      </c>
      <c r="C477">
        <f>lulcXorder!F479</f>
        <v>7149.8493487486476</v>
      </c>
      <c r="D477">
        <f>lulcXorder!G479</f>
        <v>201691.66812766026</v>
      </c>
      <c r="E477">
        <f>lulcXorder!H479</f>
        <v>229500</v>
      </c>
      <c r="F477">
        <f>lulcXorder!I479</f>
        <v>27700</v>
      </c>
      <c r="G477">
        <f>lulcXorder!J479</f>
        <v>395056.780583377</v>
      </c>
      <c r="H477">
        <f>lulcXorder!K479</f>
        <v>3121.8691595744785</v>
      </c>
      <c r="I477">
        <f>lulcXorder!L479</f>
        <v>231700</v>
      </c>
      <c r="J477">
        <f>lulcXorder!M479</f>
        <v>919849.25872436725</v>
      </c>
    </row>
    <row r="478" spans="1:10" x14ac:dyDescent="0.55000000000000004">
      <c r="A478">
        <f>lulcXorder!D480</f>
        <v>17501.387712765943</v>
      </c>
      <c r="B478">
        <f>lulcXorder!E480</f>
        <v>3676539.1138303187</v>
      </c>
      <c r="C478">
        <f>lulcXorder!F480</f>
        <v>7156.9991980973955</v>
      </c>
      <c r="D478">
        <f>lulcXorder!G480</f>
        <v>201691.66812765942</v>
      </c>
      <c r="E478">
        <f>lulcXorder!H480</f>
        <v>229500</v>
      </c>
      <c r="F478">
        <f>lulcXorder!I480</f>
        <v>27700</v>
      </c>
      <c r="G478">
        <f>lulcXorder!J480</f>
        <v>400314.68785162247</v>
      </c>
      <c r="H478">
        <f>lulcXorder!K480</f>
        <v>3121.8691595744654</v>
      </c>
      <c r="I478">
        <f>lulcXorder!L480</f>
        <v>231700</v>
      </c>
      <c r="J478">
        <f>lulcXorder!M480</f>
        <v>929974.27411996166</v>
      </c>
    </row>
    <row r="479" spans="1:10" x14ac:dyDescent="0.55000000000000004">
      <c r="A479">
        <f>lulcXorder!D481</f>
        <v>17501.387712766016</v>
      </c>
      <c r="B479">
        <f>lulcXorder!E481</f>
        <v>3661213.4171304195</v>
      </c>
      <c r="C479">
        <f>lulcXorder!F481</f>
        <v>7164.1561972954923</v>
      </c>
      <c r="D479">
        <f>lulcXorder!G481</f>
        <v>201691.66812766026</v>
      </c>
      <c r="E479">
        <f>lulcXorder!H481</f>
        <v>229500</v>
      </c>
      <c r="F479">
        <f>lulcXorder!I481</f>
        <v>27700</v>
      </c>
      <c r="G479">
        <f>lulcXorder!J481</f>
        <v>405615.54224539734</v>
      </c>
      <c r="H479">
        <f>lulcXorder!K481</f>
        <v>3121.8691595744785</v>
      </c>
      <c r="I479">
        <f>lulcXorder!L481</f>
        <v>231700</v>
      </c>
      <c r="J479">
        <f>lulcXorder!M481</f>
        <v>939991.95942688733</v>
      </c>
    </row>
    <row r="480" spans="1:10" x14ac:dyDescent="0.55000000000000004">
      <c r="A480">
        <f>lulcXorder!D482</f>
        <v>17501.387712766016</v>
      </c>
      <c r="B480">
        <f>lulcXorder!E482</f>
        <v>3645951.8269633818</v>
      </c>
      <c r="C480">
        <f>lulcXorder!F482</f>
        <v>7171.320353492787</v>
      </c>
      <c r="D480">
        <f>lulcXorder!G482</f>
        <v>201691.66812766026</v>
      </c>
      <c r="E480">
        <f>lulcXorder!H482</f>
        <v>229500</v>
      </c>
      <c r="F480">
        <f>lulcXorder!I482</f>
        <v>27700</v>
      </c>
      <c r="G480">
        <f>lulcXorder!J482</f>
        <v>410961.11779787682</v>
      </c>
      <c r="H480">
        <f>lulcXorder!K482</f>
        <v>3121.8691595744785</v>
      </c>
      <c r="I480">
        <f>lulcXorder!L482</f>
        <v>231700</v>
      </c>
      <c r="J480">
        <f>lulcXorder!M482</f>
        <v>949900.80988524854</v>
      </c>
    </row>
    <row r="481" spans="1:10" x14ac:dyDescent="0.55000000000000004">
      <c r="A481">
        <f>lulcXorder!D483</f>
        <v>17501.387712765943</v>
      </c>
      <c r="B481">
        <f>lulcXorder!E483</f>
        <v>3630754.0751751605</v>
      </c>
      <c r="C481">
        <f>lulcXorder!F483</f>
        <v>7178.4916738462798</v>
      </c>
      <c r="D481">
        <f>lulcXorder!G483</f>
        <v>201691.66812765942</v>
      </c>
      <c r="E481">
        <f>lulcXorder!H483</f>
        <v>229500</v>
      </c>
      <c r="F481">
        <f>lulcXorder!I483</f>
        <v>27700</v>
      </c>
      <c r="G481">
        <f>lulcXorder!J483</f>
        <v>416351.74755811074</v>
      </c>
      <c r="H481">
        <f>lulcXorder!K483</f>
        <v>3121.8691595744654</v>
      </c>
      <c r="I481">
        <f>lulcXorder!L483</f>
        <v>231700</v>
      </c>
      <c r="J481">
        <f>lulcXorder!M483</f>
        <v>959700.76059288287</v>
      </c>
    </row>
    <row r="482" spans="1:10" x14ac:dyDescent="0.55000000000000004">
      <c r="A482">
        <f>lulcXorder!D484</f>
        <v>17501.387712765871</v>
      </c>
      <c r="B482">
        <f>lulcXorder!E484</f>
        <v>3615619.8947333833</v>
      </c>
      <c r="C482">
        <f>lulcXorder!F484</f>
        <v>7185.6701655201241</v>
      </c>
      <c r="D482">
        <f>lulcXorder!G484</f>
        <v>201691.66812765857</v>
      </c>
      <c r="E482">
        <f>lulcXorder!H484</f>
        <v>229500</v>
      </c>
      <c r="F482">
        <f>lulcXorder!I484</f>
        <v>27700</v>
      </c>
      <c r="G482">
        <f>lulcXorder!J484</f>
        <v>421788.66390093858</v>
      </c>
      <c r="H482">
        <f>lulcXorder!K484</f>
        <v>3121.8691595744522</v>
      </c>
      <c r="I482">
        <f>lulcXorder!L484</f>
        <v>231700</v>
      </c>
      <c r="J482">
        <f>lulcXorder!M484</f>
        <v>969390.84620015847</v>
      </c>
    </row>
    <row r="483" spans="1:10" x14ac:dyDescent="0.55000000000000004">
      <c r="A483">
        <f>lulcXorder!D485</f>
        <v>494700</v>
      </c>
      <c r="B483">
        <f>lulcXorder!E485</f>
        <v>804600</v>
      </c>
      <c r="C483">
        <f>lulcXorder!F485</f>
        <v>1.0000000000000001E-15</v>
      </c>
      <c r="D483">
        <f>lulcXorder!G485</f>
        <v>317200</v>
      </c>
      <c r="E483">
        <f>lulcXorder!H485</f>
        <v>0</v>
      </c>
      <c r="F483">
        <f>lulcXorder!I485</f>
        <v>65500</v>
      </c>
      <c r="G483">
        <f>lulcXorder!J485</f>
        <v>859200</v>
      </c>
      <c r="H483">
        <f>lulcXorder!K485</f>
        <v>11798800</v>
      </c>
      <c r="I483">
        <f>lulcXorder!L485</f>
        <v>47300</v>
      </c>
      <c r="J483">
        <f>lulcXorder!M485</f>
        <v>680600</v>
      </c>
    </row>
    <row r="484" spans="1:10" x14ac:dyDescent="0.55000000000000004">
      <c r="A484">
        <f>lulcXorder!D486</f>
        <v>494700</v>
      </c>
      <c r="B484">
        <f>lulcXorder!E486</f>
        <v>801234.40316288499</v>
      </c>
      <c r="C484">
        <f>lulcXorder!F486</f>
        <v>1.0000000000000001E-15</v>
      </c>
      <c r="D484">
        <f>lulcXorder!G486</f>
        <v>317200</v>
      </c>
      <c r="E484">
        <f>lulcXorder!H486</f>
        <v>0</v>
      </c>
      <c r="F484">
        <f>lulcXorder!I486</f>
        <v>65500</v>
      </c>
      <c r="G484">
        <f>lulcXorder!J486</f>
        <v>863511.64365981321</v>
      </c>
      <c r="H484">
        <f>lulcXorder!K486</f>
        <v>11798800</v>
      </c>
      <c r="I484">
        <f>lulcXorder!L486</f>
        <v>47300</v>
      </c>
      <c r="J484">
        <f>lulcXorder!M486</f>
        <v>679653.95317730214</v>
      </c>
    </row>
    <row r="485" spans="1:10" x14ac:dyDescent="0.55000000000000004">
      <c r="A485">
        <f>lulcXorder!D487</f>
        <v>494527.0215253713</v>
      </c>
      <c r="B485">
        <f>lulcXorder!E487</f>
        <v>802292.38442926237</v>
      </c>
      <c r="C485">
        <f>lulcXorder!F487</f>
        <v>1.0000000000000001E-15</v>
      </c>
      <c r="D485">
        <f>lulcXorder!G487</f>
        <v>317089.08677551604</v>
      </c>
      <c r="E485">
        <f>lulcXorder!H487</f>
        <v>0</v>
      </c>
      <c r="F485">
        <f>lulcXorder!I487</f>
        <v>65500</v>
      </c>
      <c r="G485">
        <f>lulcXorder!J487</f>
        <v>872976.5972427224</v>
      </c>
      <c r="H485">
        <f>lulcXorder!K487</f>
        <v>11794674.391699113</v>
      </c>
      <c r="I485">
        <f>lulcXorder!L487</f>
        <v>47300</v>
      </c>
      <c r="J485">
        <f>lulcXorder!M487</f>
        <v>673540.51832801558</v>
      </c>
    </row>
    <row r="486" spans="1:10" x14ac:dyDescent="0.55000000000000004">
      <c r="A486">
        <f>lulcXorder!D488</f>
        <v>494527.0215253713</v>
      </c>
      <c r="B486">
        <f>lulcXorder!E488</f>
        <v>798954.88491121202</v>
      </c>
      <c r="C486">
        <f>lulcXorder!F488</f>
        <v>1.0000000000000001E-15</v>
      </c>
      <c r="D486">
        <f>lulcXorder!G488</f>
        <v>317089.08677551604</v>
      </c>
      <c r="E486">
        <f>lulcXorder!H488</f>
        <v>0</v>
      </c>
      <c r="F486">
        <f>lulcXorder!I488</f>
        <v>65500</v>
      </c>
      <c r="G486">
        <f>lulcXorder!J488</f>
        <v>873493.46915350016</v>
      </c>
      <c r="H486">
        <f>lulcXorder!K488</f>
        <v>11794674.391699113</v>
      </c>
      <c r="I486">
        <f>lulcXorder!L488</f>
        <v>47300</v>
      </c>
      <c r="J486">
        <f>lulcXorder!M488</f>
        <v>676361.14593528805</v>
      </c>
    </row>
    <row r="487" spans="1:10" x14ac:dyDescent="0.55000000000000004">
      <c r="A487">
        <f>lulcXorder!D489</f>
        <v>494519.54847867286</v>
      </c>
      <c r="B487">
        <f>lulcXorder!E489</f>
        <v>795821.84596713854</v>
      </c>
      <c r="C487">
        <f>lulcXorder!F489</f>
        <v>1.0000000000000001E-15</v>
      </c>
      <c r="D487">
        <f>lulcXorder!G489</f>
        <v>317084.29508274718</v>
      </c>
      <c r="E487">
        <f>lulcXorder!H489</f>
        <v>0</v>
      </c>
      <c r="F487">
        <f>lulcXorder!I489</f>
        <v>65500</v>
      </c>
      <c r="G487">
        <f>lulcXorder!J489</f>
        <v>874803.68731450662</v>
      </c>
      <c r="H487">
        <f>lulcXorder!K489</f>
        <v>11794496.15643858</v>
      </c>
      <c r="I487">
        <f>lulcXorder!L489</f>
        <v>47300</v>
      </c>
      <c r="J487">
        <f>lulcXorder!M489</f>
        <v>678374.46671835531</v>
      </c>
    </row>
    <row r="488" spans="1:10" x14ac:dyDescent="0.55000000000000004">
      <c r="A488">
        <f>lulcXorder!D490</f>
        <v>494519.54847867286</v>
      </c>
      <c r="B488">
        <f>lulcXorder!E490</f>
        <v>792512.20920074114</v>
      </c>
      <c r="C488">
        <f>lulcXorder!F490</f>
        <v>1.0000000000000001E-15</v>
      </c>
      <c r="D488">
        <f>lulcXorder!G490</f>
        <v>317084.29508274718</v>
      </c>
      <c r="E488">
        <f>lulcXorder!H490</f>
        <v>0</v>
      </c>
      <c r="F488">
        <f>lulcXorder!I490</f>
        <v>65500</v>
      </c>
      <c r="G488">
        <f>lulcXorder!J490</f>
        <v>877403.80590797088</v>
      </c>
      <c r="H488">
        <f>lulcXorder!K490</f>
        <v>11794496.15643858</v>
      </c>
      <c r="I488">
        <f>lulcXorder!L490</f>
        <v>47300</v>
      </c>
      <c r="J488">
        <f>lulcXorder!M490</f>
        <v>679083.98489128868</v>
      </c>
    </row>
    <row r="489" spans="1:10" x14ac:dyDescent="0.55000000000000004">
      <c r="A489">
        <f>lulcXorder!D491</f>
        <v>494519.54847867286</v>
      </c>
      <c r="B489">
        <f>lulcXorder!E491</f>
        <v>789216.41645998752</v>
      </c>
      <c r="C489">
        <f>lulcXorder!F491</f>
        <v>1.0000000000000001E-15</v>
      </c>
      <c r="D489">
        <f>lulcXorder!G491</f>
        <v>317084.29508274718</v>
      </c>
      <c r="E489">
        <f>lulcXorder!H491</f>
        <v>0</v>
      </c>
      <c r="F489">
        <f>lulcXorder!I491</f>
        <v>65500</v>
      </c>
      <c r="G489">
        <f>lulcXorder!J491</f>
        <v>880329.80593624036</v>
      </c>
      <c r="H489">
        <f>lulcXorder!K491</f>
        <v>11794496.15643858</v>
      </c>
      <c r="I489">
        <f>lulcXorder!L491</f>
        <v>47300</v>
      </c>
      <c r="J489">
        <f>lulcXorder!M491</f>
        <v>679453.77760377282</v>
      </c>
    </row>
    <row r="490" spans="1:10" x14ac:dyDescent="0.55000000000000004">
      <c r="A490">
        <f>lulcXorder!D492</f>
        <v>494519.54847867286</v>
      </c>
      <c r="B490">
        <f>lulcXorder!E492</f>
        <v>785934.40983609215</v>
      </c>
      <c r="C490">
        <f>lulcXorder!F492</f>
        <v>1.0000000000000001E-15</v>
      </c>
      <c r="D490">
        <f>lulcXorder!G492</f>
        <v>317084.29508274718</v>
      </c>
      <c r="E490">
        <f>lulcXorder!H492</f>
        <v>0</v>
      </c>
      <c r="F490">
        <f>lulcXorder!I492</f>
        <v>65500</v>
      </c>
      <c r="G490">
        <f>lulcXorder!J492</f>
        <v>883355.2494116344</v>
      </c>
      <c r="H490">
        <f>lulcXorder!K492</f>
        <v>11794496.15643858</v>
      </c>
      <c r="I490">
        <f>lulcXorder!L492</f>
        <v>47300</v>
      </c>
      <c r="J490">
        <f>lulcXorder!M492</f>
        <v>679710.34075227415</v>
      </c>
    </row>
    <row r="491" spans="1:10" x14ac:dyDescent="0.55000000000000004">
      <c r="A491">
        <f>lulcXorder!D493</f>
        <v>494519.54847867286</v>
      </c>
      <c r="B491">
        <f>lulcXorder!E493</f>
        <v>782666.13166249846</v>
      </c>
      <c r="C491">
        <f>lulcXorder!F493</f>
        <v>1.0000000000000001E-15</v>
      </c>
      <c r="D491">
        <f>lulcXorder!G493</f>
        <v>317084.29508274718</v>
      </c>
      <c r="E491">
        <f>lulcXorder!H493</f>
        <v>0</v>
      </c>
      <c r="F491">
        <f>lulcXorder!I493</f>
        <v>65500</v>
      </c>
      <c r="G491">
        <f>lulcXorder!J493</f>
        <v>886444.72807686264</v>
      </c>
      <c r="H491">
        <f>lulcXorder!K493</f>
        <v>11794496.15643858</v>
      </c>
      <c r="I491">
        <f>lulcXorder!L493</f>
        <v>47300</v>
      </c>
      <c r="J491">
        <f>lulcXorder!M493</f>
        <v>679889.14026063948</v>
      </c>
    </row>
    <row r="492" spans="1:10" x14ac:dyDescent="0.55000000000000004">
      <c r="A492">
        <f>lulcXorder!D494</f>
        <v>494519.54847867286</v>
      </c>
      <c r="B492">
        <f>lulcXorder!E494</f>
        <v>779411.52451386605</v>
      </c>
      <c r="C492">
        <f>lulcXorder!F494</f>
        <v>1.0000000000000001E-15</v>
      </c>
      <c r="D492">
        <f>lulcXorder!G494</f>
        <v>317084.29508274718</v>
      </c>
      <c r="E492">
        <f>lulcXorder!H494</f>
        <v>0</v>
      </c>
      <c r="F492">
        <f>lulcXorder!I494</f>
        <v>65500</v>
      </c>
      <c r="G492">
        <f>lulcXorder!J494</f>
        <v>889609.02589675749</v>
      </c>
      <c r="H492">
        <f>lulcXorder!K494</f>
        <v>11794496.15643858</v>
      </c>
      <c r="I492">
        <f>lulcXorder!L494</f>
        <v>47300</v>
      </c>
      <c r="J492">
        <f>lulcXorder!M494</f>
        <v>679979.44958937704</v>
      </c>
    </row>
    <row r="493" spans="1:10" x14ac:dyDescent="0.55000000000000004">
      <c r="A493">
        <f>lulcXorder!D495</f>
        <v>494519.54847867286</v>
      </c>
      <c r="B493">
        <f>lulcXorder!E495</f>
        <v>776170.53120506147</v>
      </c>
      <c r="C493">
        <f>lulcXorder!F495</f>
        <v>1.0000000000000001E-15</v>
      </c>
      <c r="D493">
        <f>lulcXorder!G495</f>
        <v>317084.29508274718</v>
      </c>
      <c r="E493">
        <f>lulcXorder!H495</f>
        <v>0</v>
      </c>
      <c r="F493">
        <f>lulcXorder!I495</f>
        <v>65500</v>
      </c>
      <c r="G493">
        <f>lulcXorder!J495</f>
        <v>892846.97870967898</v>
      </c>
      <c r="H493">
        <f>lulcXorder!K495</f>
        <v>11794496.15643858</v>
      </c>
      <c r="I493">
        <f>lulcXorder!L495</f>
        <v>47300</v>
      </c>
      <c r="J493">
        <f>lulcXorder!M495</f>
        <v>679982.49008526013</v>
      </c>
    </row>
    <row r="494" spans="1:10" x14ac:dyDescent="0.55000000000000004">
      <c r="A494">
        <f>lulcXorder!D496</f>
        <v>494519.54847867286</v>
      </c>
      <c r="B494">
        <f>lulcXorder!E496</f>
        <v>772943.09479015367</v>
      </c>
      <c r="C494">
        <f>lulcXorder!F496</f>
        <v>1.0000000000000001E-15</v>
      </c>
      <c r="D494">
        <f>lulcXorder!G496</f>
        <v>317084.29508274718</v>
      </c>
      <c r="E494">
        <f>lulcXorder!H496</f>
        <v>0</v>
      </c>
      <c r="F494">
        <f>lulcXorder!I496</f>
        <v>65500</v>
      </c>
      <c r="G494">
        <f>lulcXorder!J496</f>
        <v>896154.46721315279</v>
      </c>
      <c r="H494">
        <f>lulcXorder!K496</f>
        <v>11794496.15643858</v>
      </c>
      <c r="I494">
        <f>lulcXorder!L496</f>
        <v>47300</v>
      </c>
      <c r="J494">
        <f>lulcXorder!M496</f>
        <v>679902.43799669412</v>
      </c>
    </row>
    <row r="495" spans="1:10" x14ac:dyDescent="0.55000000000000004">
      <c r="A495">
        <f>lulcXorder!D497</f>
        <v>494519.54847867286</v>
      </c>
      <c r="B495">
        <f>lulcXorder!E497</f>
        <v>769729.15856141271</v>
      </c>
      <c r="C495">
        <f>lulcXorder!F497</f>
        <v>1.0000000000000001E-15</v>
      </c>
      <c r="D495">
        <f>lulcXorder!G497</f>
        <v>317084.29508274718</v>
      </c>
      <c r="E495">
        <f>lulcXorder!H497</f>
        <v>0</v>
      </c>
      <c r="F495">
        <f>lulcXorder!I497</f>
        <v>65500</v>
      </c>
      <c r="G495">
        <f>lulcXorder!J497</f>
        <v>899528.70198524022</v>
      </c>
      <c r="H495">
        <f>lulcXorder!K497</f>
        <v>11794496.15643858</v>
      </c>
      <c r="I495">
        <f>lulcXorder!L497</f>
        <v>47300</v>
      </c>
      <c r="J495">
        <f>lulcXorder!M497</f>
        <v>679742.13945334742</v>
      </c>
    </row>
    <row r="496" spans="1:10" x14ac:dyDescent="0.55000000000000004">
      <c r="A496">
        <f>lulcXorder!D498</f>
        <v>7100</v>
      </c>
      <c r="B496">
        <f>lulcXorder!E498</f>
        <v>290900</v>
      </c>
      <c r="C496">
        <f>lulcXorder!F498</f>
        <v>1.0000000000000001E-15</v>
      </c>
      <c r="D496">
        <f>lulcXorder!G498</f>
        <v>6200</v>
      </c>
      <c r="E496">
        <f>lulcXorder!H498</f>
        <v>5000</v>
      </c>
      <c r="F496">
        <f>lulcXorder!I498</f>
        <v>17000</v>
      </c>
      <c r="G496">
        <f>lulcXorder!J498</f>
        <v>70800</v>
      </c>
      <c r="H496">
        <f>lulcXorder!K498</f>
        <v>300</v>
      </c>
      <c r="I496">
        <f>lulcXorder!L498</f>
        <v>7100</v>
      </c>
      <c r="J496">
        <f>lulcXorder!M498</f>
        <v>154200</v>
      </c>
    </row>
    <row r="497" spans="1:10" x14ac:dyDescent="0.55000000000000004">
      <c r="A497">
        <f>lulcXorder!D499</f>
        <v>7100</v>
      </c>
      <c r="B497">
        <f>lulcXorder!E499</f>
        <v>289683.18155615614</v>
      </c>
      <c r="C497">
        <f>lulcXorder!F499</f>
        <v>1.0000000000000001E-15</v>
      </c>
      <c r="D497">
        <f>lulcXorder!G499</f>
        <v>6200</v>
      </c>
      <c r="E497">
        <f>lulcXorder!H499</f>
        <v>5000</v>
      </c>
      <c r="F497">
        <f>lulcXorder!I499</f>
        <v>17000</v>
      </c>
      <c r="G497">
        <f>lulcXorder!J499</f>
        <v>71543.768871270862</v>
      </c>
      <c r="H497">
        <f>lulcXorder!K499</f>
        <v>300</v>
      </c>
      <c r="I497">
        <f>lulcXorder!L499</f>
        <v>7100</v>
      </c>
      <c r="J497">
        <f>lulcXorder!M499</f>
        <v>154673.04957257299</v>
      </c>
    </row>
    <row r="498" spans="1:10" x14ac:dyDescent="0.55000000000000004">
      <c r="A498">
        <f>lulcXorder!D500</f>
        <v>6401.224264705882</v>
      </c>
      <c r="B498">
        <f>lulcXorder!E500</f>
        <v>289809.95299586427</v>
      </c>
      <c r="C498">
        <f>lulcXorder!F500</f>
        <v>1.0000000000000001E-15</v>
      </c>
      <c r="D498">
        <f>lulcXorder!G500</f>
        <v>5589.8014705882351</v>
      </c>
      <c r="E498">
        <f>lulcXorder!H500</f>
        <v>5000</v>
      </c>
      <c r="F498">
        <f>lulcXorder!I500</f>
        <v>17000</v>
      </c>
      <c r="G498">
        <f>lulcXorder!J500</f>
        <v>73071.227819740074</v>
      </c>
      <c r="H498">
        <f>lulcXorder!K500</f>
        <v>270.47426470588238</v>
      </c>
      <c r="I498">
        <f>lulcXorder!L500</f>
        <v>7100</v>
      </c>
      <c r="J498">
        <f>lulcXorder!M500</f>
        <v>154357.31918439563</v>
      </c>
    </row>
    <row r="499" spans="1:10" x14ac:dyDescent="0.55000000000000004">
      <c r="A499">
        <f>lulcXorder!D501</f>
        <v>6401.224264705882</v>
      </c>
      <c r="B499">
        <f>lulcXorder!E501</f>
        <v>288603.29302842601</v>
      </c>
      <c r="C499">
        <f>lulcXorder!F501</f>
        <v>1.0000000000000001E-15</v>
      </c>
      <c r="D499">
        <f>lulcXorder!G501</f>
        <v>5589.8014705882351</v>
      </c>
      <c r="E499">
        <f>lulcXorder!H501</f>
        <v>5000</v>
      </c>
      <c r="F499">
        <f>lulcXorder!I501</f>
        <v>17000</v>
      </c>
      <c r="G499">
        <f>lulcXorder!J501</f>
        <v>73253.263604138847</v>
      </c>
      <c r="H499">
        <f>lulcXorder!K501</f>
        <v>270.47426470588238</v>
      </c>
      <c r="I499">
        <f>lulcXorder!L501</f>
        <v>7100</v>
      </c>
      <c r="J499">
        <f>lulcXorder!M501</f>
        <v>155381.94336743513</v>
      </c>
    </row>
    <row r="500" spans="1:10" x14ac:dyDescent="0.55000000000000004">
      <c r="A500">
        <f>lulcXorder!D502</f>
        <v>6009.6801470588543</v>
      </c>
      <c r="B500">
        <f>lulcXorder!E502</f>
        <v>288151.68045220053</v>
      </c>
      <c r="C500">
        <f>lulcXorder!F502</f>
        <v>1.0000000000000001E-15</v>
      </c>
      <c r="D500">
        <f>lulcXorder!G502</f>
        <v>5247.8897058823795</v>
      </c>
      <c r="E500">
        <f>lulcXorder!H502</f>
        <v>5000</v>
      </c>
      <c r="F500">
        <f>lulcXorder!I502</f>
        <v>17000</v>
      </c>
      <c r="G500">
        <f>lulcXorder!J502</f>
        <v>73559.313294010222</v>
      </c>
      <c r="H500">
        <f>lulcXorder!K502</f>
        <v>253.93014705882482</v>
      </c>
      <c r="I500">
        <f>lulcXorder!L502</f>
        <v>7100</v>
      </c>
      <c r="J500">
        <f>lulcXorder!M502</f>
        <v>156277.50625378918</v>
      </c>
    </row>
    <row r="501" spans="1:10" x14ac:dyDescent="0.55000000000000004">
      <c r="A501">
        <f>lulcXorder!D503</f>
        <v>6009.6801470588844</v>
      </c>
      <c r="B501">
        <f>lulcXorder!E503</f>
        <v>286955.09415423259</v>
      </c>
      <c r="C501">
        <f>lulcXorder!F503</f>
        <v>1.0000000000000001E-15</v>
      </c>
      <c r="D501">
        <f>lulcXorder!G503</f>
        <v>5247.8897058824059</v>
      </c>
      <c r="E501">
        <f>lulcXorder!H503</f>
        <v>5000</v>
      </c>
      <c r="F501">
        <f>lulcXorder!I503</f>
        <v>17000</v>
      </c>
      <c r="G501">
        <f>lulcXorder!J503</f>
        <v>74052.399809297422</v>
      </c>
      <c r="H501">
        <f>lulcXorder!K503</f>
        <v>253.93014705882609</v>
      </c>
      <c r="I501">
        <f>lulcXorder!L503</f>
        <v>7100</v>
      </c>
      <c r="J501">
        <f>lulcXorder!M503</f>
        <v>156981.00603646989</v>
      </c>
    </row>
    <row r="502" spans="1:10" x14ac:dyDescent="0.55000000000000004">
      <c r="A502">
        <f>lulcXorder!D504</f>
        <v>6009.6801470588844</v>
      </c>
      <c r="B502">
        <f>lulcXorder!E504</f>
        <v>285763.51310988108</v>
      </c>
      <c r="C502">
        <f>lulcXorder!F504</f>
        <v>1.0000000000000001E-15</v>
      </c>
      <c r="D502">
        <f>lulcXorder!G504</f>
        <v>5247.8897058824059</v>
      </c>
      <c r="E502">
        <f>lulcXorder!H504</f>
        <v>5000</v>
      </c>
      <c r="F502">
        <f>lulcXorder!I504</f>
        <v>17000</v>
      </c>
      <c r="G502">
        <f>lulcXorder!J504</f>
        <v>74588.021779408096</v>
      </c>
      <c r="H502">
        <f>lulcXorder!K504</f>
        <v>253.93014705882609</v>
      </c>
      <c r="I502">
        <f>lulcXorder!L504</f>
        <v>7100</v>
      </c>
      <c r="J502">
        <f>lulcXorder!M504</f>
        <v>157636.96511071071</v>
      </c>
    </row>
    <row r="503" spans="1:10" x14ac:dyDescent="0.55000000000000004">
      <c r="A503">
        <f>lulcXorder!D505</f>
        <v>6009.6801470588234</v>
      </c>
      <c r="B503">
        <f>lulcXorder!E505</f>
        <v>284576.91638244985</v>
      </c>
      <c r="C503">
        <f>lulcXorder!F505</f>
        <v>1.0000000000000001E-15</v>
      </c>
      <c r="D503">
        <f>lulcXorder!G505</f>
        <v>5247.8897058823532</v>
      </c>
      <c r="E503">
        <f>lulcXorder!H505</f>
        <v>5000</v>
      </c>
      <c r="F503">
        <f>lulcXorder!I505</f>
        <v>17000</v>
      </c>
      <c r="G503">
        <f>lulcXorder!J505</f>
        <v>75134.609497231228</v>
      </c>
      <c r="H503">
        <f>lulcXorder!K505</f>
        <v>253.93014705882354</v>
      </c>
      <c r="I503">
        <f>lulcXorder!L505</f>
        <v>7100</v>
      </c>
      <c r="J503">
        <f>lulcXorder!M505</f>
        <v>158276.97412031886</v>
      </c>
    </row>
    <row r="504" spans="1:10" x14ac:dyDescent="0.55000000000000004">
      <c r="A504">
        <f>lulcXorder!D506</f>
        <v>6009.6801470588234</v>
      </c>
      <c r="B504">
        <f>lulcXorder!E506</f>
        <v>283395.28312281979</v>
      </c>
      <c r="C504">
        <f>lulcXorder!F506</f>
        <v>1.0000000000000001E-15</v>
      </c>
      <c r="D504">
        <f>lulcXorder!G506</f>
        <v>5247.8897058823532</v>
      </c>
      <c r="E504">
        <f>lulcXorder!H506</f>
        <v>5000</v>
      </c>
      <c r="F504">
        <f>lulcXorder!I506</f>
        <v>17000</v>
      </c>
      <c r="G504">
        <f>lulcXorder!J506</f>
        <v>75686.520774707998</v>
      </c>
      <c r="H504">
        <f>lulcXorder!K506</f>
        <v>253.93014705882354</v>
      </c>
      <c r="I504">
        <f>lulcXorder!L506</f>
        <v>7100</v>
      </c>
      <c r="J504">
        <f>lulcXorder!M506</f>
        <v>158906.69610247217</v>
      </c>
    </row>
    <row r="505" spans="1:10" x14ac:dyDescent="0.55000000000000004">
      <c r="A505">
        <f>lulcXorder!D507</f>
        <v>6009.6801470588543</v>
      </c>
      <c r="B505">
        <f>lulcXorder!E507</f>
        <v>282218.59256908228</v>
      </c>
      <c r="C505">
        <f>lulcXorder!F507</f>
        <v>1.0000000000000001E-15</v>
      </c>
      <c r="D505">
        <f>lulcXorder!G507</f>
        <v>5247.8897058823795</v>
      </c>
      <c r="E505">
        <f>lulcXorder!H507</f>
        <v>5000</v>
      </c>
      <c r="F505">
        <f>lulcXorder!I507</f>
        <v>17000</v>
      </c>
      <c r="G505">
        <f>lulcXorder!J507</f>
        <v>76246.820222943585</v>
      </c>
      <c r="H505">
        <f>lulcXorder!K507</f>
        <v>253.93014705882482</v>
      </c>
      <c r="I505">
        <f>lulcXorder!L507</f>
        <v>7100</v>
      </c>
      <c r="J505">
        <f>lulcXorder!M507</f>
        <v>159523.08720797411</v>
      </c>
    </row>
    <row r="506" spans="1:10" x14ac:dyDescent="0.55000000000000004">
      <c r="A506">
        <f>lulcXorder!D508</f>
        <v>6009.6801470588543</v>
      </c>
      <c r="B506">
        <f>lulcXorder!E508</f>
        <v>281046.82404617494</v>
      </c>
      <c r="C506">
        <f>lulcXorder!F508</f>
        <v>1.0000000000000001E-15</v>
      </c>
      <c r="D506">
        <f>lulcXorder!G508</f>
        <v>5247.8897058823795</v>
      </c>
      <c r="E506">
        <f>lulcXorder!H508</f>
        <v>5000</v>
      </c>
      <c r="F506">
        <f>lulcXorder!I508</f>
        <v>17000</v>
      </c>
      <c r="G506">
        <f>lulcXorder!J508</f>
        <v>76815.323191918302</v>
      </c>
      <c r="H506">
        <f>lulcXorder!K508</f>
        <v>253.93014705882482</v>
      </c>
      <c r="I506">
        <f>lulcXorder!L508</f>
        <v>7100</v>
      </c>
      <c r="J506">
        <f>lulcXorder!M508</f>
        <v>160126.35276190669</v>
      </c>
    </row>
    <row r="507" spans="1:10" x14ac:dyDescent="0.55000000000000004">
      <c r="A507">
        <f>lulcXorder!D509</f>
        <v>6009.6801470588844</v>
      </c>
      <c r="B507">
        <f>lulcXorder!E509</f>
        <v>279879.95696551783</v>
      </c>
      <c r="C507">
        <f>lulcXorder!F509</f>
        <v>1.0000000000000001E-15</v>
      </c>
      <c r="D507">
        <f>lulcXorder!G509</f>
        <v>5247.8897058824059</v>
      </c>
      <c r="E507">
        <f>lulcXorder!H509</f>
        <v>5000</v>
      </c>
      <c r="F507">
        <f>lulcXorder!I509</f>
        <v>17000</v>
      </c>
      <c r="G507">
        <f>lulcXorder!J509</f>
        <v>77390.890549839023</v>
      </c>
      <c r="H507">
        <f>lulcXorder!K509</f>
        <v>253.93014705882609</v>
      </c>
      <c r="I507">
        <f>lulcXorder!L509</f>
        <v>7100</v>
      </c>
      <c r="J507">
        <f>lulcXorder!M509</f>
        <v>160717.65248464301</v>
      </c>
    </row>
    <row r="508" spans="1:10" x14ac:dyDescent="0.55000000000000004">
      <c r="A508">
        <f>lulcXorder!D510</f>
        <v>6009.6801470588844</v>
      </c>
      <c r="B508">
        <f>lulcXorder!E510</f>
        <v>278717.97082465189</v>
      </c>
      <c r="C508">
        <f>lulcXorder!F510</f>
        <v>1.0000000000000001E-15</v>
      </c>
      <c r="D508">
        <f>lulcXorder!G510</f>
        <v>5247.8897058824059</v>
      </c>
      <c r="E508">
        <f>lulcXorder!H510</f>
        <v>5000</v>
      </c>
      <c r="F508">
        <f>lulcXorder!I510</f>
        <v>17000</v>
      </c>
      <c r="G508">
        <f>lulcXorder!J510</f>
        <v>77972.69108838895</v>
      </c>
      <c r="H508">
        <f>lulcXorder!K510</f>
        <v>253.93014705882609</v>
      </c>
      <c r="I508">
        <f>lulcXorder!L510</f>
        <v>7100</v>
      </c>
      <c r="J508">
        <f>lulcXorder!M510</f>
        <v>161297.83808695906</v>
      </c>
    </row>
    <row r="509" spans="1:10" x14ac:dyDescent="0.55000000000000004">
      <c r="A509">
        <f>lulcXorder!D511</f>
        <v>5000</v>
      </c>
      <c r="B509">
        <f>lulcXorder!E511</f>
        <v>3754200</v>
      </c>
      <c r="C509">
        <f>lulcXorder!F511</f>
        <v>1.0000000000000001E-15</v>
      </c>
      <c r="D509">
        <f>lulcXorder!G511</f>
        <v>37500</v>
      </c>
      <c r="E509">
        <f>lulcXorder!H511</f>
        <v>58200</v>
      </c>
      <c r="F509">
        <f>lulcXorder!I511</f>
        <v>126000</v>
      </c>
      <c r="G509">
        <f>lulcXorder!J511</f>
        <v>1329900</v>
      </c>
      <c r="H509">
        <f>lulcXorder!K511</f>
        <v>2500</v>
      </c>
      <c r="I509">
        <f>lulcXorder!L511</f>
        <v>176800</v>
      </c>
      <c r="J509">
        <f>lulcXorder!M511</f>
        <v>1867400</v>
      </c>
    </row>
    <row r="510" spans="1:10" x14ac:dyDescent="0.55000000000000004">
      <c r="A510">
        <f>lulcXorder!D512</f>
        <v>5000</v>
      </c>
      <c r="B510">
        <f>lulcXorder!E512</f>
        <v>3738496.391193267</v>
      </c>
      <c r="C510">
        <f>lulcXorder!F512</f>
        <v>1.0000000000000001E-15</v>
      </c>
      <c r="D510">
        <f>lulcXorder!G512</f>
        <v>37500</v>
      </c>
      <c r="E510">
        <f>lulcXorder!H512</f>
        <v>58200</v>
      </c>
      <c r="F510">
        <f>lulcXorder!I512</f>
        <v>126000</v>
      </c>
      <c r="G510">
        <f>lulcXorder!J512</f>
        <v>1341573.6296127702</v>
      </c>
      <c r="H510">
        <f>lulcXorder!K512</f>
        <v>2500</v>
      </c>
      <c r="I510">
        <f>lulcXorder!L512</f>
        <v>176800</v>
      </c>
      <c r="J510">
        <f>lulcXorder!M512</f>
        <v>1871429.9791939631</v>
      </c>
    </row>
    <row r="511" spans="1:10" x14ac:dyDescent="0.55000000000000004">
      <c r="A511">
        <f>lulcXorder!D513</f>
        <v>4082.2222222222222</v>
      </c>
      <c r="B511">
        <f>lulcXorder!E513</f>
        <v>3731118.4697046191</v>
      </c>
      <c r="C511">
        <f>lulcXorder!F513</f>
        <v>1.0000000000000001E-15</v>
      </c>
      <c r="D511">
        <f>lulcXorder!G513</f>
        <v>30616.666666666664</v>
      </c>
      <c r="E511">
        <f>lulcXorder!H513</f>
        <v>58200</v>
      </c>
      <c r="F511">
        <f>lulcXorder!I513</f>
        <v>126000</v>
      </c>
      <c r="G511">
        <f>lulcXorder!J513</f>
        <v>1363892.4965837975</v>
      </c>
      <c r="H511">
        <f>lulcXorder!K513</f>
        <v>2041.1111111111111</v>
      </c>
      <c r="I511">
        <f>lulcXorder!L513</f>
        <v>176800</v>
      </c>
      <c r="J511">
        <f>lulcXorder!M513</f>
        <v>1864749.0337115838</v>
      </c>
    </row>
    <row r="512" spans="1:10" x14ac:dyDescent="0.55000000000000004">
      <c r="A512">
        <f>lulcXorder!D514</f>
        <v>4082.2222222221189</v>
      </c>
      <c r="B512">
        <f>lulcXorder!E514</f>
        <v>3715545.9607676757</v>
      </c>
      <c r="C512">
        <f>lulcXorder!F514</f>
        <v>1.0000000000000001E-15</v>
      </c>
      <c r="D512">
        <f>lulcXorder!G514</f>
        <v>30616.666666665889</v>
      </c>
      <c r="E512">
        <f>lulcXorder!H514</f>
        <v>58200</v>
      </c>
      <c r="F512">
        <f>lulcXorder!I514</f>
        <v>126000</v>
      </c>
      <c r="G512">
        <f>lulcXorder!J514</f>
        <v>1367614.7344650449</v>
      </c>
      <c r="H512">
        <f>lulcXorder!K514</f>
        <v>2041.1111111110595</v>
      </c>
      <c r="I512">
        <f>lulcXorder!L514</f>
        <v>176800</v>
      </c>
      <c r="J512">
        <f>lulcXorder!M514</f>
        <v>1876599.3047672801</v>
      </c>
    </row>
    <row r="513" spans="1:10" x14ac:dyDescent="0.55000000000000004">
      <c r="A513">
        <f>lulcXorder!D515</f>
        <v>3526.666666666667</v>
      </c>
      <c r="B513">
        <f>lulcXorder!E515</f>
        <v>3705038.5907653887</v>
      </c>
      <c r="C513">
        <f>lulcXorder!F515</f>
        <v>1.0000000000000001E-15</v>
      </c>
      <c r="D513">
        <f>lulcXorder!G515</f>
        <v>26450</v>
      </c>
      <c r="E513">
        <f>lulcXorder!H515</f>
        <v>58200</v>
      </c>
      <c r="F513">
        <f>lulcXorder!I515</f>
        <v>126000</v>
      </c>
      <c r="G513">
        <f>lulcXorder!J515</f>
        <v>1373051.5776583329</v>
      </c>
      <c r="H513">
        <f>lulcXorder!K515</f>
        <v>1763.3333333333335</v>
      </c>
      <c r="I513">
        <f>lulcXorder!L515</f>
        <v>176800</v>
      </c>
      <c r="J513">
        <f>lulcXorder!M515</f>
        <v>1886669.8315762782</v>
      </c>
    </row>
    <row r="514" spans="1:10" x14ac:dyDescent="0.55000000000000004">
      <c r="A514">
        <f>lulcXorder!D516</f>
        <v>3526.6666666665633</v>
      </c>
      <c r="B514">
        <f>lulcXorder!E516</f>
        <v>3689596.0872252332</v>
      </c>
      <c r="C514">
        <f>lulcXorder!F516</f>
        <v>1.0000000000000001E-15</v>
      </c>
      <c r="D514">
        <f>lulcXorder!G516</f>
        <v>26449.999999999221</v>
      </c>
      <c r="E514">
        <f>lulcXorder!H516</f>
        <v>58200</v>
      </c>
      <c r="F514">
        <f>lulcXorder!I516</f>
        <v>126000</v>
      </c>
      <c r="G514">
        <f>lulcXorder!J516</f>
        <v>1381178.6007963826</v>
      </c>
      <c r="H514">
        <f>lulcXorder!K516</f>
        <v>1763.3333333332816</v>
      </c>
      <c r="I514">
        <f>lulcXorder!L516</f>
        <v>176800</v>
      </c>
      <c r="J514">
        <f>lulcXorder!M516</f>
        <v>1893985.3119783846</v>
      </c>
    </row>
    <row r="515" spans="1:10" x14ac:dyDescent="0.55000000000000004">
      <c r="A515">
        <f>lulcXorder!D517</f>
        <v>3526.666666666667</v>
      </c>
      <c r="B515">
        <f>lulcXorder!E517</f>
        <v>3674218.1788144237</v>
      </c>
      <c r="C515">
        <f>lulcXorder!F517</f>
        <v>1.0000000000000001E-15</v>
      </c>
      <c r="D515">
        <f>lulcXorder!G517</f>
        <v>26450</v>
      </c>
      <c r="E515">
        <f>lulcXorder!H517</f>
        <v>58200</v>
      </c>
      <c r="F515">
        <f>lulcXorder!I517</f>
        <v>126000</v>
      </c>
      <c r="G515">
        <f>lulcXorder!J517</f>
        <v>1389976.9302639798</v>
      </c>
      <c r="H515">
        <f>lulcXorder!K517</f>
        <v>1763.3333333333335</v>
      </c>
      <c r="I515">
        <f>lulcXorder!L517</f>
        <v>176800</v>
      </c>
      <c r="J515">
        <f>lulcXorder!M517</f>
        <v>1900564.8909215969</v>
      </c>
    </row>
    <row r="516" spans="1:10" x14ac:dyDescent="0.55000000000000004">
      <c r="A516">
        <f>lulcXorder!D518</f>
        <v>3526.6666666665633</v>
      </c>
      <c r="B516">
        <f>lulcXorder!E518</f>
        <v>3658904.5953351445</v>
      </c>
      <c r="C516">
        <f>lulcXorder!F518</f>
        <v>1.0000000000000001E-15</v>
      </c>
      <c r="D516">
        <f>lulcXorder!G518</f>
        <v>26449.999999999221</v>
      </c>
      <c r="E516">
        <f>lulcXorder!H518</f>
        <v>58200</v>
      </c>
      <c r="F516">
        <f>lulcXorder!I518</f>
        <v>126000</v>
      </c>
      <c r="G516">
        <f>lulcXorder!J518</f>
        <v>1398982.9535253709</v>
      </c>
      <c r="H516">
        <f>lulcXorder!K518</f>
        <v>1763.3333333332816</v>
      </c>
      <c r="I516">
        <f>lulcXorder!L518</f>
        <v>176800</v>
      </c>
      <c r="J516">
        <f>lulcXorder!M518</f>
        <v>1906872.4511394852</v>
      </c>
    </row>
    <row r="517" spans="1:10" x14ac:dyDescent="0.55000000000000004">
      <c r="A517">
        <f>lulcXorder!D519</f>
        <v>3526.6666666664596</v>
      </c>
      <c r="B517">
        <f>lulcXorder!E519</f>
        <v>3643655.0677198009</v>
      </c>
      <c r="C517">
        <f>lulcXorder!F519</f>
        <v>1.0000000000000001E-15</v>
      </c>
      <c r="D517">
        <f>lulcXorder!G519</f>
        <v>26449.999999998447</v>
      </c>
      <c r="E517">
        <f>lulcXorder!H519</f>
        <v>58200</v>
      </c>
      <c r="F517">
        <f>lulcXorder!I519</f>
        <v>126000</v>
      </c>
      <c r="G517">
        <f>lulcXorder!J519</f>
        <v>1408128.4428908678</v>
      </c>
      <c r="H517">
        <f>lulcXorder!K519</f>
        <v>1763.3333333332298</v>
      </c>
      <c r="I517">
        <f>lulcXorder!L519</f>
        <v>176800</v>
      </c>
      <c r="J517">
        <f>lulcXorder!M519</f>
        <v>1912976.4893893327</v>
      </c>
    </row>
    <row r="518" spans="1:10" x14ac:dyDescent="0.55000000000000004">
      <c r="A518">
        <f>lulcXorder!D520</f>
        <v>3526.6666666664596</v>
      </c>
      <c r="B518">
        <f>lulcXorder!E520</f>
        <v>3628469.3280262942</v>
      </c>
      <c r="C518">
        <f>lulcXorder!F520</f>
        <v>1.0000000000000001E-15</v>
      </c>
      <c r="D518">
        <f>lulcXorder!G520</f>
        <v>26449.999999998447</v>
      </c>
      <c r="E518">
        <f>lulcXorder!H520</f>
        <v>58200</v>
      </c>
      <c r="F518">
        <f>lulcXorder!I520</f>
        <v>126000</v>
      </c>
      <c r="G518">
        <f>lulcXorder!J520</f>
        <v>1417438.4645716085</v>
      </c>
      <c r="H518">
        <f>lulcXorder!K520</f>
        <v>1763.3333333332298</v>
      </c>
      <c r="I518">
        <f>lulcXorder!L520</f>
        <v>176800</v>
      </c>
      <c r="J518">
        <f>lulcXorder!M520</f>
        <v>1918852.2074020992</v>
      </c>
    </row>
    <row r="519" spans="1:10" x14ac:dyDescent="0.55000000000000004">
      <c r="A519">
        <f>lulcXorder!D521</f>
        <v>3526.6666666664596</v>
      </c>
      <c r="B519">
        <f>lulcXorder!E521</f>
        <v>3613347.1094333115</v>
      </c>
      <c r="C519">
        <f>lulcXorder!F521</f>
        <v>1.0000000000000001E-15</v>
      </c>
      <c r="D519">
        <f>lulcXorder!G521</f>
        <v>26449.999999998447</v>
      </c>
      <c r="E519">
        <f>lulcXorder!H521</f>
        <v>58200</v>
      </c>
      <c r="F519">
        <f>lulcXorder!I521</f>
        <v>126000</v>
      </c>
      <c r="G519">
        <f>lulcXorder!J521</f>
        <v>1426912.7608274608</v>
      </c>
      <c r="H519">
        <f>lulcXorder!K521</f>
        <v>1763.3333333332298</v>
      </c>
      <c r="I519">
        <f>lulcXorder!L521</f>
        <v>176800</v>
      </c>
      <c r="J519">
        <f>lulcXorder!M521</f>
        <v>1924500.1297392293</v>
      </c>
    </row>
    <row r="520" spans="1:10" x14ac:dyDescent="0.55000000000000004">
      <c r="A520">
        <f>lulcXorder!D522</f>
        <v>3526.6666666664596</v>
      </c>
      <c r="B520">
        <f>lulcXorder!E522</f>
        <v>3598288.1462356388</v>
      </c>
      <c r="C520">
        <f>lulcXorder!F522</f>
        <v>1.0000000000000001E-15</v>
      </c>
      <c r="D520">
        <f>lulcXorder!G522</f>
        <v>26449.999999998447</v>
      </c>
      <c r="E520">
        <f>lulcXorder!H522</f>
        <v>58200</v>
      </c>
      <c r="F520">
        <f>lulcXorder!I522</f>
        <v>126000</v>
      </c>
      <c r="G520">
        <f>lulcXorder!J522</f>
        <v>1436545.0858665467</v>
      </c>
      <c r="H520">
        <f>lulcXorder!K522</f>
        <v>1763.3333333332298</v>
      </c>
      <c r="I520">
        <f>lulcXorder!L522</f>
        <v>176800</v>
      </c>
      <c r="J520">
        <f>lulcXorder!M522</f>
        <v>1929926.7678978159</v>
      </c>
    </row>
    <row r="521" spans="1:10" x14ac:dyDescent="0.55000000000000004">
      <c r="A521">
        <f>lulcXorder!D523</f>
        <v>3526.6666666664596</v>
      </c>
      <c r="B521">
        <f>lulcXorder!E523</f>
        <v>3583292.1738394927</v>
      </c>
      <c r="C521">
        <f>lulcXorder!F523</f>
        <v>1.0000000000000001E-15</v>
      </c>
      <c r="D521">
        <f>lulcXorder!G523</f>
        <v>26449.999999998447</v>
      </c>
      <c r="E521">
        <f>lulcXorder!H523</f>
        <v>58200</v>
      </c>
      <c r="F521">
        <f>lulcXorder!I523</f>
        <v>126000</v>
      </c>
      <c r="G521">
        <f>lulcXorder!J523</f>
        <v>1446331.9892631832</v>
      </c>
      <c r="H521">
        <f>lulcXorder!K523</f>
        <v>1763.3333333332298</v>
      </c>
      <c r="I521">
        <f>lulcXorder!L523</f>
        <v>176800</v>
      </c>
      <c r="J521">
        <f>lulcXorder!M523</f>
        <v>1935135.8368973252</v>
      </c>
    </row>
    <row r="522" spans="1:10" x14ac:dyDescent="0.55000000000000004">
      <c r="A522">
        <f>lulcXorder!D524</f>
        <v>140000</v>
      </c>
      <c r="B522">
        <f>lulcXorder!E524</f>
        <v>7506200</v>
      </c>
      <c r="C522">
        <f>lulcXorder!F524</f>
        <v>300</v>
      </c>
      <c r="D522">
        <f>lulcXorder!G524</f>
        <v>809100</v>
      </c>
      <c r="E522">
        <f>lulcXorder!H524</f>
        <v>0</v>
      </c>
      <c r="F522">
        <f>lulcXorder!I524</f>
        <v>119500</v>
      </c>
      <c r="G522">
        <f>lulcXorder!J524</f>
        <v>5247900</v>
      </c>
      <c r="H522">
        <f>lulcXorder!K524</f>
        <v>8920600</v>
      </c>
      <c r="I522">
        <f>lulcXorder!L524</f>
        <v>80900</v>
      </c>
      <c r="J522">
        <f>lulcXorder!M524</f>
        <v>1869000</v>
      </c>
    </row>
    <row r="523" spans="1:10" x14ac:dyDescent="0.55000000000000004">
      <c r="A523">
        <f>lulcXorder!D525</f>
        <v>140000.00000000003</v>
      </c>
      <c r="B523">
        <f>lulcXorder!E525</f>
        <v>7474801.9848635932</v>
      </c>
      <c r="C523">
        <f>lulcXorder!F525</f>
        <v>300.2999999999999</v>
      </c>
      <c r="D523">
        <f>lulcXorder!G525</f>
        <v>809100.00000000012</v>
      </c>
      <c r="E523">
        <f>lulcXorder!H525</f>
        <v>0</v>
      </c>
      <c r="F523">
        <f>lulcXorder!I525</f>
        <v>119500</v>
      </c>
      <c r="G523">
        <f>lulcXorder!J525</f>
        <v>5280279.0527692912</v>
      </c>
      <c r="H523">
        <f>lulcXorder!K525</f>
        <v>8920600.0000000019</v>
      </c>
      <c r="I523">
        <f>lulcXorder!L525</f>
        <v>80900</v>
      </c>
      <c r="J523">
        <f>lulcXorder!M525</f>
        <v>1868018.6623671143</v>
      </c>
    </row>
    <row r="524" spans="1:10" x14ac:dyDescent="0.55000000000000004">
      <c r="A524">
        <f>lulcXorder!D526</f>
        <v>139925.86299482256</v>
      </c>
      <c r="B524">
        <f>lulcXorder!E526</f>
        <v>7448761.805869909</v>
      </c>
      <c r="C524">
        <f>lulcXorder!F526</f>
        <v>300.60029999999978</v>
      </c>
      <c r="D524">
        <f>lulcXorder!G526</f>
        <v>808671.54106507811</v>
      </c>
      <c r="E524">
        <f>lulcXorder!H526</f>
        <v>0</v>
      </c>
      <c r="F524">
        <f>lulcXorder!I526</f>
        <v>119500</v>
      </c>
      <c r="G524">
        <f>lulcXorder!J526</f>
        <v>5333403.1310959021</v>
      </c>
      <c r="H524">
        <f>lulcXorder!K526</f>
        <v>8915876.0959401019</v>
      </c>
      <c r="I524">
        <f>lulcXorder!L526</f>
        <v>80900</v>
      </c>
      <c r="J524">
        <f>lulcXorder!M526</f>
        <v>1846160.9627341877</v>
      </c>
    </row>
    <row r="525" spans="1:10" x14ac:dyDescent="0.55000000000000004">
      <c r="A525">
        <f>lulcXorder!D527</f>
        <v>139925.86299482256</v>
      </c>
      <c r="B525">
        <f>lulcXorder!E527</f>
        <v>7417625.9136472018</v>
      </c>
      <c r="C525">
        <f>lulcXorder!F527</f>
        <v>300.90090029999971</v>
      </c>
      <c r="D525">
        <f>lulcXorder!G527</f>
        <v>808671.54106507811</v>
      </c>
      <c r="E525">
        <f>lulcXorder!H527</f>
        <v>0</v>
      </c>
      <c r="F525">
        <f>lulcXorder!I527</f>
        <v>119500</v>
      </c>
      <c r="G525">
        <f>lulcXorder!J527</f>
        <v>5349953.1041188799</v>
      </c>
      <c r="H525">
        <f>lulcXorder!K527</f>
        <v>8915876.0959401019</v>
      </c>
      <c r="I525">
        <f>lulcXorder!L527</f>
        <v>80900</v>
      </c>
      <c r="J525">
        <f>lulcXorder!M527</f>
        <v>1860746.5813336174</v>
      </c>
    </row>
    <row r="526" spans="1:10" x14ac:dyDescent="0.55000000000000004">
      <c r="A526">
        <f>lulcXorder!D528</f>
        <v>139918.74221100946</v>
      </c>
      <c r="B526">
        <f>lulcXorder!E528</f>
        <v>7387122.2611217182</v>
      </c>
      <c r="C526">
        <f>lulcXorder!F528</f>
        <v>301.20180120029966</v>
      </c>
      <c r="D526">
        <f>lulcXorder!G528</f>
        <v>808630.38802091253</v>
      </c>
      <c r="E526">
        <f>lulcXorder!H528</f>
        <v>0</v>
      </c>
      <c r="F526">
        <f>lulcXorder!I528</f>
        <v>119500</v>
      </c>
      <c r="G526">
        <f>lulcXorder!J528</f>
        <v>5370211.4651230723</v>
      </c>
      <c r="H526">
        <f>lulcXorder!K528</f>
        <v>8915422.3697680775</v>
      </c>
      <c r="I526">
        <f>lulcXorder!L528</f>
        <v>80900</v>
      </c>
      <c r="J526">
        <f>lulcXorder!M528</f>
        <v>1871493.5719540084</v>
      </c>
    </row>
    <row r="527" spans="1:10" x14ac:dyDescent="0.55000000000000004">
      <c r="A527">
        <f>lulcXorder!D529</f>
        <v>139918.74221100946</v>
      </c>
      <c r="B527">
        <f>lulcXorder!E529</f>
        <v>7356246.3035080815</v>
      </c>
      <c r="C527">
        <f>lulcXorder!F529</f>
        <v>301.50300300149996</v>
      </c>
      <c r="D527">
        <f>lulcXorder!G529</f>
        <v>808630.38802091253</v>
      </c>
      <c r="E527">
        <f>lulcXorder!H529</f>
        <v>0</v>
      </c>
      <c r="F527">
        <f>lulcXorder!I529</f>
        <v>119500</v>
      </c>
      <c r="G527">
        <f>lulcXorder!J529</f>
        <v>5395459.9117022324</v>
      </c>
      <c r="H527">
        <f>lulcXorder!K529</f>
        <v>8915422.3697680775</v>
      </c>
      <c r="I527">
        <f>lulcXorder!L529</f>
        <v>80900</v>
      </c>
      <c r="J527">
        <f>lulcXorder!M529</f>
        <v>1877120.7817866842</v>
      </c>
    </row>
    <row r="528" spans="1:10" x14ac:dyDescent="0.55000000000000004">
      <c r="A528">
        <f>lulcXorder!D530</f>
        <v>139918.74221100946</v>
      </c>
      <c r="B528">
        <f>lulcXorder!E530</f>
        <v>7325499.4982997244</v>
      </c>
      <c r="C528">
        <f>lulcXorder!F530</f>
        <v>301.80450600450138</v>
      </c>
      <c r="D528">
        <f>lulcXorder!G530</f>
        <v>808630.38802091253</v>
      </c>
      <c r="E528">
        <f>lulcXorder!H530</f>
        <v>0</v>
      </c>
      <c r="F528">
        <f>lulcXorder!I530</f>
        <v>119500</v>
      </c>
      <c r="G528">
        <f>lulcXorder!J530</f>
        <v>5421728.4027036298</v>
      </c>
      <c r="H528">
        <f>lulcXorder!K530</f>
        <v>8915422.3697680775</v>
      </c>
      <c r="I528">
        <f>lulcXorder!L530</f>
        <v>80900</v>
      </c>
      <c r="J528">
        <f>lulcXorder!M530</f>
        <v>1881598.7944906412</v>
      </c>
    </row>
    <row r="529" spans="1:10" x14ac:dyDescent="0.55000000000000004">
      <c r="A529">
        <f>lulcXorder!D531</f>
        <v>139918.74221100943</v>
      </c>
      <c r="B529">
        <f>lulcXorder!E531</f>
        <v>7294881.3052593507</v>
      </c>
      <c r="C529">
        <f>lulcXorder!F531</f>
        <v>302.10631051050586</v>
      </c>
      <c r="D529">
        <f>lulcXorder!G531</f>
        <v>808630.3880209123</v>
      </c>
      <c r="E529">
        <f>lulcXorder!H531</f>
        <v>0</v>
      </c>
      <c r="F529">
        <f>lulcXorder!I531</f>
        <v>119500</v>
      </c>
      <c r="G529">
        <f>lulcXorder!J531</f>
        <v>5448200.2081823107</v>
      </c>
      <c r="H529">
        <f>lulcXorder!K531</f>
        <v>8915422.3697680756</v>
      </c>
      <c r="I529">
        <f>lulcXorder!L531</f>
        <v>80900</v>
      </c>
      <c r="J529">
        <f>lulcXorder!M531</f>
        <v>1885744.8802478295</v>
      </c>
    </row>
    <row r="530" spans="1:10" x14ac:dyDescent="0.55000000000000004">
      <c r="A530">
        <f>lulcXorder!D532</f>
        <v>139918.74221100943</v>
      </c>
      <c r="B530">
        <f>lulcXorder!E532</f>
        <v>7264391.186409452</v>
      </c>
      <c r="C530">
        <f>lulcXorder!F532</f>
        <v>302.40841682101626</v>
      </c>
      <c r="D530">
        <f>lulcXorder!G532</f>
        <v>808630.3880209123</v>
      </c>
      <c r="E530">
        <f>lulcXorder!H532</f>
        <v>0</v>
      </c>
      <c r="F530">
        <f>lulcXorder!I532</f>
        <v>119500</v>
      </c>
      <c r="G530">
        <f>lulcXorder!J532</f>
        <v>5474748.7523765415</v>
      </c>
      <c r="H530">
        <f>lulcXorder!K532</f>
        <v>8915422.3697680756</v>
      </c>
      <c r="I530">
        <f>lulcXorder!L532</f>
        <v>80900</v>
      </c>
      <c r="J530">
        <f>lulcXorder!M532</f>
        <v>1889686.1527971863</v>
      </c>
    </row>
    <row r="531" spans="1:10" x14ac:dyDescent="0.55000000000000004">
      <c r="A531">
        <f>lulcXorder!D533</f>
        <v>139918.74221100946</v>
      </c>
      <c r="B531">
        <f>lulcXorder!E533</f>
        <v>7234028.6060228441</v>
      </c>
      <c r="C531">
        <f>lulcXorder!F533</f>
        <v>302.71082523783724</v>
      </c>
      <c r="D531">
        <f>lulcXorder!G533</f>
        <v>808630.38802091253</v>
      </c>
      <c r="E531">
        <f>lulcXorder!H533</f>
        <v>0</v>
      </c>
      <c r="F531">
        <f>lulcXorder!I533</f>
        <v>119500</v>
      </c>
      <c r="G531">
        <f>lulcXorder!J533</f>
        <v>5501448.5137491794</v>
      </c>
      <c r="H531">
        <f>lulcXorder!K533</f>
        <v>8915422.3697680775</v>
      </c>
      <c r="I531">
        <f>lulcXorder!L533</f>
        <v>80900</v>
      </c>
      <c r="J531">
        <f>lulcXorder!M533</f>
        <v>1893348.66940274</v>
      </c>
    </row>
    <row r="532" spans="1:10" x14ac:dyDescent="0.55000000000000004">
      <c r="A532">
        <f>lulcXorder!D534</f>
        <v>139918.74221100943</v>
      </c>
      <c r="B532">
        <f>lulcXorder!E534</f>
        <v>7203793.0306132622</v>
      </c>
      <c r="C532">
        <f>lulcXorder!F534</f>
        <v>303.01353606307504</v>
      </c>
      <c r="D532">
        <f>lulcXorder!G534</f>
        <v>808630.3880209123</v>
      </c>
      <c r="E532">
        <f>lulcXorder!H534</f>
        <v>0</v>
      </c>
      <c r="F532">
        <f>lulcXorder!I534</f>
        <v>119500</v>
      </c>
      <c r="G532">
        <f>lulcXorder!J534</f>
        <v>5528294.697406861</v>
      </c>
      <c r="H532">
        <f>lulcXorder!K534</f>
        <v>8915422.3697680756</v>
      </c>
      <c r="I532">
        <f>lulcXorder!L534</f>
        <v>80900</v>
      </c>
      <c r="J532">
        <f>lulcXorder!M534</f>
        <v>1896737.7584438156</v>
      </c>
    </row>
    <row r="533" spans="1:10" x14ac:dyDescent="0.55000000000000004">
      <c r="A533">
        <f>lulcXorder!D535</f>
        <v>139918.7422110094</v>
      </c>
      <c r="B533">
        <f>lulcXorder!E535</f>
        <v>7173683.9289259873</v>
      </c>
      <c r="C533">
        <f>lulcXorder!F535</f>
        <v>303.31654959913806</v>
      </c>
      <c r="D533">
        <f>lulcXorder!G535</f>
        <v>808630.38802091219</v>
      </c>
      <c r="E533">
        <f>lulcXorder!H535</f>
        <v>0</v>
      </c>
      <c r="F533">
        <f>lulcXorder!I535</f>
        <v>119500</v>
      </c>
      <c r="G533">
        <f>lulcXorder!J535</f>
        <v>5555261.9640369024</v>
      </c>
      <c r="H533">
        <f>lulcXorder!K535</f>
        <v>8915422.3697680738</v>
      </c>
      <c r="I533">
        <f>lulcXorder!L535</f>
        <v>80900</v>
      </c>
      <c r="J533">
        <f>lulcXorder!M535</f>
        <v>1899879.2904875153</v>
      </c>
    </row>
    <row r="534" spans="1:10" x14ac:dyDescent="0.55000000000000004">
      <c r="A534">
        <f>lulcXorder!D536</f>
        <v>139918.7422110094</v>
      </c>
      <c r="B534">
        <f>lulcXorder!E536</f>
        <v>7143700.7719285032</v>
      </c>
      <c r="C534">
        <f>lulcXorder!F536</f>
        <v>303.61986614873723</v>
      </c>
      <c r="D534">
        <f>lulcXorder!G536</f>
        <v>808630.38802091219</v>
      </c>
      <c r="E534">
        <f>lulcXorder!H536</f>
        <v>0</v>
      </c>
      <c r="F534">
        <f>lulcXorder!I536</f>
        <v>119500</v>
      </c>
      <c r="G534">
        <f>lulcXorder!J536</f>
        <v>5582332.5433591343</v>
      </c>
      <c r="H534">
        <f>lulcXorder!K536</f>
        <v>8915422.3697680738</v>
      </c>
      <c r="I534">
        <f>lulcXorder!L536</f>
        <v>80900</v>
      </c>
      <c r="J534">
        <f>lulcXorder!M536</f>
        <v>1902791.5648462186</v>
      </c>
    </row>
    <row r="535" spans="1:10" x14ac:dyDescent="0.55000000000000004">
      <c r="A535">
        <f>lulcXorder!D537</f>
        <v>400</v>
      </c>
      <c r="B535">
        <f>lulcXorder!E537</f>
        <v>37000</v>
      </c>
      <c r="C535">
        <f>lulcXorder!F537</f>
        <v>1200</v>
      </c>
      <c r="D535">
        <f>lulcXorder!G537</f>
        <v>0</v>
      </c>
      <c r="E535">
        <f>lulcXorder!H537</f>
        <v>0</v>
      </c>
      <c r="F535">
        <f>lulcXorder!I537</f>
        <v>64600</v>
      </c>
      <c r="G535">
        <f>lulcXorder!J537</f>
        <v>13100</v>
      </c>
      <c r="H535">
        <f>lulcXorder!K537</f>
        <v>0</v>
      </c>
      <c r="I535">
        <f>lulcXorder!L537</f>
        <v>600</v>
      </c>
      <c r="J535">
        <f>lulcXorder!M537</f>
        <v>31700</v>
      </c>
    </row>
    <row r="536" spans="1:10" x14ac:dyDescent="0.55000000000000004">
      <c r="A536">
        <f>lulcXorder!D538</f>
        <v>400</v>
      </c>
      <c r="B536">
        <f>lulcXorder!E538</f>
        <v>36845.231067644476</v>
      </c>
      <c r="C536">
        <f>lulcXorder!F538</f>
        <v>1201.1999999999996</v>
      </c>
      <c r="D536">
        <f>lulcXorder!G538</f>
        <v>0</v>
      </c>
      <c r="E536">
        <f>lulcXorder!H538</f>
        <v>0</v>
      </c>
      <c r="F536">
        <f>lulcXorder!I538</f>
        <v>64600</v>
      </c>
      <c r="G536">
        <f>lulcXorder!J538</f>
        <v>13213.425200685579</v>
      </c>
      <c r="H536">
        <f>lulcXorder!K538</f>
        <v>0</v>
      </c>
      <c r="I536">
        <f>lulcXorder!L538</f>
        <v>600</v>
      </c>
      <c r="J536">
        <f>lulcXorder!M538</f>
        <v>31740.143731669948</v>
      </c>
    </row>
    <row r="537" spans="1:10" x14ac:dyDescent="0.55000000000000004">
      <c r="A537">
        <f>lulcXorder!D539</f>
        <v>-38</v>
      </c>
      <c r="B537">
        <f>lulcXorder!E539</f>
        <v>37129.109525084154</v>
      </c>
      <c r="C537">
        <f>lulcXorder!F539</f>
        <v>1202.4011999999991</v>
      </c>
      <c r="D537">
        <f>lulcXorder!G539</f>
        <v>0</v>
      </c>
      <c r="E537">
        <f>lulcXorder!H539</f>
        <v>0</v>
      </c>
      <c r="F537">
        <f>lulcXorder!I539</f>
        <v>64600</v>
      </c>
      <c r="G537">
        <f>lulcXorder!J539</f>
        <v>13479.138523080725</v>
      </c>
      <c r="H537">
        <f>lulcXorder!K539</f>
        <v>0</v>
      </c>
      <c r="I537">
        <f>lulcXorder!L539</f>
        <v>600</v>
      </c>
      <c r="J537">
        <f>lulcXorder!M539</f>
        <v>31627.350751835133</v>
      </c>
    </row>
    <row r="538" spans="1:10" x14ac:dyDescent="0.55000000000000004">
      <c r="A538">
        <f>lulcXorder!D540</f>
        <v>-38</v>
      </c>
      <c r="B538">
        <f>lulcXorder!E540</f>
        <v>36975.632664323697</v>
      </c>
      <c r="C538">
        <f>lulcXorder!F540</f>
        <v>1203.6036011999988</v>
      </c>
      <c r="D538">
        <f>lulcXorder!G540</f>
        <v>0</v>
      </c>
      <c r="E538">
        <f>lulcXorder!H540</f>
        <v>0</v>
      </c>
      <c r="F538">
        <f>lulcXorder!I540</f>
        <v>64600</v>
      </c>
      <c r="G538">
        <f>lulcXorder!J540</f>
        <v>13486.901592089091</v>
      </c>
      <c r="H538">
        <f>lulcXorder!K540</f>
        <v>0</v>
      </c>
      <c r="I538">
        <f>lulcXorder!L540</f>
        <v>600</v>
      </c>
      <c r="J538">
        <f>lulcXorder!M540</f>
        <v>31771.862142387214</v>
      </c>
    </row>
    <row r="539" spans="1:10" x14ac:dyDescent="0.55000000000000004">
      <c r="A539">
        <f>lulcXorder!D541</f>
        <v>-538</v>
      </c>
      <c r="B539">
        <f>lulcXorder!E541</f>
        <v>37322.797788695163</v>
      </c>
      <c r="C539">
        <f>lulcXorder!F541</f>
        <v>1204.8072048011986</v>
      </c>
      <c r="D539">
        <f>lulcXorder!G541</f>
        <v>0</v>
      </c>
      <c r="E539">
        <f>lulcXorder!H541</f>
        <v>0</v>
      </c>
      <c r="F539">
        <f>lulcXorder!I541</f>
        <v>64600</v>
      </c>
      <c r="G539">
        <f>lulcXorder!J541</f>
        <v>13517.915817504343</v>
      </c>
      <c r="H539">
        <f>lulcXorder!K541</f>
        <v>0</v>
      </c>
      <c r="I539">
        <f>lulcXorder!L541</f>
        <v>600</v>
      </c>
      <c r="J539">
        <f>lulcXorder!M541</f>
        <v>31892.479188999296</v>
      </c>
    </row>
    <row r="540" spans="1:10" x14ac:dyDescent="0.55000000000000004">
      <c r="A540">
        <f>lulcXorder!D542</f>
        <v>-538</v>
      </c>
      <c r="B540">
        <f>lulcXorder!E542</f>
        <v>37170.60221281062</v>
      </c>
      <c r="C540">
        <f>lulcXorder!F542</f>
        <v>1206.0120120059998</v>
      </c>
      <c r="D540">
        <f>lulcXorder!G542</f>
        <v>0</v>
      </c>
      <c r="E540">
        <f>lulcXorder!H542</f>
        <v>0</v>
      </c>
      <c r="F540">
        <f>lulcXorder!I542</f>
        <v>64600</v>
      </c>
      <c r="G540">
        <f>lulcXorder!J542</f>
        <v>13584.313264946111</v>
      </c>
      <c r="H540">
        <f>lulcXorder!K542</f>
        <v>0</v>
      </c>
      <c r="I540">
        <f>lulcXorder!L542</f>
        <v>600</v>
      </c>
      <c r="J540">
        <f>lulcXorder!M542</f>
        <v>31977.072510237271</v>
      </c>
    </row>
    <row r="541" spans="1:10" x14ac:dyDescent="0.55000000000000004">
      <c r="A541">
        <f>lulcXorder!D543</f>
        <v>-538</v>
      </c>
      <c r="B541">
        <f>lulcXorder!E543</f>
        <v>37019.04326251497</v>
      </c>
      <c r="C541">
        <f>lulcXorder!F543</f>
        <v>1207.2180240180055</v>
      </c>
      <c r="D541">
        <f>lulcXorder!G543</f>
        <v>0</v>
      </c>
      <c r="E541">
        <f>lulcXorder!H543</f>
        <v>0</v>
      </c>
      <c r="F541">
        <f>lulcXorder!I543</f>
        <v>64600</v>
      </c>
      <c r="G541">
        <f>lulcXorder!J543</f>
        <v>13658.634939603171</v>
      </c>
      <c r="H541">
        <f>lulcXorder!K543</f>
        <v>0</v>
      </c>
      <c r="I541">
        <f>lulcXorder!L543</f>
        <v>600</v>
      </c>
      <c r="J541">
        <f>lulcXorder!M543</f>
        <v>32053.103773863859</v>
      </c>
    </row>
    <row r="542" spans="1:10" x14ac:dyDescent="0.55000000000000004">
      <c r="A542">
        <f>lulcXorder!D544</f>
        <v>-538</v>
      </c>
      <c r="B542">
        <f>lulcXorder!E544</f>
        <v>36868.11827483894</v>
      </c>
      <c r="C542">
        <f>lulcXorder!F544</f>
        <v>1208.4252420420235</v>
      </c>
      <c r="D542">
        <f>lulcXorder!G544</f>
        <v>0</v>
      </c>
      <c r="E542">
        <f>lulcXorder!H544</f>
        <v>0</v>
      </c>
      <c r="F542">
        <f>lulcXorder!I544</f>
        <v>64600</v>
      </c>
      <c r="G542">
        <f>lulcXorder!J544</f>
        <v>13734.899323384117</v>
      </c>
      <c r="H542">
        <f>lulcXorder!K544</f>
        <v>0</v>
      </c>
      <c r="I542">
        <f>lulcXorder!L544</f>
        <v>600</v>
      </c>
      <c r="J542">
        <f>lulcXorder!M544</f>
        <v>32126.557159734923</v>
      </c>
    </row>
    <row r="543" spans="1:10" x14ac:dyDescent="0.55000000000000004">
      <c r="A543">
        <f>lulcXorder!D545</f>
        <v>-538</v>
      </c>
      <c r="B543">
        <f>lulcXorder!E545</f>
        <v>36717.824597952327</v>
      </c>
      <c r="C543">
        <f>lulcXorder!F545</f>
        <v>1209.633667284065</v>
      </c>
      <c r="D543">
        <f>lulcXorder!G545</f>
        <v>0</v>
      </c>
      <c r="E543">
        <f>lulcXorder!H545</f>
        <v>0</v>
      </c>
      <c r="F543">
        <f>lulcXorder!I545</f>
        <v>64600</v>
      </c>
      <c r="G543">
        <f>lulcXorder!J545</f>
        <v>13811.965586082359</v>
      </c>
      <c r="H543">
        <f>lulcXorder!K545</f>
        <v>0</v>
      </c>
      <c r="I543">
        <f>lulcXorder!L545</f>
        <v>600</v>
      </c>
      <c r="J543">
        <f>lulcXorder!M545</f>
        <v>32198.576148681255</v>
      </c>
    </row>
    <row r="544" spans="1:10" x14ac:dyDescent="0.55000000000000004">
      <c r="A544">
        <f>lulcXorder!D546</f>
        <v>-538</v>
      </c>
      <c r="B544">
        <f>lulcXorder!E546</f>
        <v>36568.159591117386</v>
      </c>
      <c r="C544">
        <f>lulcXorder!F546</f>
        <v>1210.843300951349</v>
      </c>
      <c r="D544">
        <f>lulcXorder!G546</f>
        <v>0</v>
      </c>
      <c r="E544">
        <f>lulcXorder!H546</f>
        <v>0</v>
      </c>
      <c r="F544">
        <f>lulcXorder!I546</f>
        <v>64600</v>
      </c>
      <c r="G544">
        <f>lulcXorder!J546</f>
        <v>13890.463724624813</v>
      </c>
      <c r="H544">
        <f>lulcXorder!K546</f>
        <v>0</v>
      </c>
      <c r="I544">
        <f>lulcXorder!L546</f>
        <v>600</v>
      </c>
      <c r="J544">
        <f>lulcXorder!M546</f>
        <v>32268.533383306454</v>
      </c>
    </row>
    <row r="545" spans="1:10" x14ac:dyDescent="0.55000000000000004">
      <c r="A545">
        <f>lulcXorder!D547</f>
        <v>-538</v>
      </c>
      <c r="B545">
        <f>lulcXorder!E547</f>
        <v>36419.120624642404</v>
      </c>
      <c r="C545">
        <f>lulcXorder!F547</f>
        <v>1212.0541442523001</v>
      </c>
      <c r="D545">
        <f>lulcXorder!G547</f>
        <v>0</v>
      </c>
      <c r="E545">
        <f>lulcXorder!H547</f>
        <v>0</v>
      </c>
      <c r="F545">
        <f>lulcXorder!I547</f>
        <v>64600</v>
      </c>
      <c r="G545">
        <f>lulcXorder!J547</f>
        <v>13970.338885502053</v>
      </c>
      <c r="H545">
        <f>lulcXorder!K547</f>
        <v>0</v>
      </c>
      <c r="I545">
        <f>lulcXorder!L547</f>
        <v>600</v>
      </c>
      <c r="J545">
        <f>lulcXorder!M547</f>
        <v>32336.48634560324</v>
      </c>
    </row>
    <row r="546" spans="1:10" x14ac:dyDescent="0.55000000000000004">
      <c r="A546">
        <f>lulcXorder!D548</f>
        <v>-537.99999999998545</v>
      </c>
      <c r="B546">
        <f>lulcXorder!E548</f>
        <v>36270.705079835549</v>
      </c>
      <c r="C546">
        <f>lulcXorder!F548</f>
        <v>1213.2661983965522</v>
      </c>
      <c r="D546">
        <f>lulcXorder!G548</f>
        <v>0</v>
      </c>
      <c r="E546">
        <f>lulcXorder!H548</f>
        <v>0</v>
      </c>
      <c r="F546">
        <f>lulcXorder!I548</f>
        <v>64600</v>
      </c>
      <c r="G546">
        <f>lulcXorder!J548</f>
        <v>14051.329191445158</v>
      </c>
      <c r="H546">
        <f>lulcXorder!K548</f>
        <v>0</v>
      </c>
      <c r="I546">
        <f>lulcXorder!L548</f>
        <v>600</v>
      </c>
      <c r="J546">
        <f>lulcXorder!M548</f>
        <v>32402.699530322734</v>
      </c>
    </row>
    <row r="547" spans="1:10" x14ac:dyDescent="0.55000000000000004">
      <c r="A547">
        <f>lulcXorder!D549</f>
        <v>-538</v>
      </c>
      <c r="B547">
        <f>lulcXorder!E549</f>
        <v>36122.910348958823</v>
      </c>
      <c r="C547">
        <f>lulcXorder!F549</f>
        <v>1214.4794645949489</v>
      </c>
      <c r="D547">
        <f>lulcXorder!G549</f>
        <v>0</v>
      </c>
      <c r="E547">
        <f>lulcXorder!H549</f>
        <v>0</v>
      </c>
      <c r="F547">
        <f>lulcXorder!I549</f>
        <v>64600</v>
      </c>
      <c r="G547">
        <f>lulcXorder!J549</f>
        <v>14133.237914503799</v>
      </c>
      <c r="H547">
        <f>lulcXorder!K549</f>
        <v>0</v>
      </c>
      <c r="I547">
        <f>lulcXorder!L549</f>
        <v>600</v>
      </c>
      <c r="J547">
        <f>lulcXorder!M549</f>
        <v>32467.37227194243</v>
      </c>
    </row>
    <row r="548" spans="1:10" x14ac:dyDescent="0.55000000000000004">
      <c r="A548">
        <f>lulcXorder!D550</f>
        <v>35900</v>
      </c>
      <c r="B548">
        <f>lulcXorder!E550</f>
        <v>5758800</v>
      </c>
      <c r="C548">
        <f>lulcXorder!F550</f>
        <v>300</v>
      </c>
      <c r="D548">
        <f>lulcXorder!G550</f>
        <v>180100</v>
      </c>
      <c r="E548">
        <f>lulcXorder!H550</f>
        <v>0</v>
      </c>
      <c r="F548">
        <f>lulcXorder!I550</f>
        <v>59500</v>
      </c>
      <c r="G548">
        <f>lulcXorder!J550</f>
        <v>2478700</v>
      </c>
      <c r="H548">
        <f>lulcXorder!K550</f>
        <v>2604400</v>
      </c>
      <c r="I548">
        <f>lulcXorder!L550</f>
        <v>41400</v>
      </c>
      <c r="J548">
        <f>lulcXorder!M550</f>
        <v>1054700</v>
      </c>
    </row>
    <row r="549" spans="1:10" x14ac:dyDescent="0.55000000000000004">
      <c r="A549">
        <f>lulcXorder!D551</f>
        <v>35899.999999999978</v>
      </c>
      <c r="B549">
        <f>lulcXorder!E551</f>
        <v>5734711.261414892</v>
      </c>
      <c r="C549">
        <f>lulcXorder!F551</f>
        <v>300.2999999999999</v>
      </c>
      <c r="D549">
        <f>lulcXorder!G551</f>
        <v>180099.99999999988</v>
      </c>
      <c r="E549">
        <f>lulcXorder!H551</f>
        <v>0</v>
      </c>
      <c r="F549">
        <f>lulcXorder!I551</f>
        <v>59500</v>
      </c>
      <c r="G549">
        <f>lulcXorder!J551</f>
        <v>2500803.8519594534</v>
      </c>
      <c r="H549">
        <f>lulcXorder!K551</f>
        <v>2604399.9999999981</v>
      </c>
      <c r="I549">
        <f>lulcXorder!L551</f>
        <v>41400</v>
      </c>
      <c r="J549">
        <f>lulcXorder!M551</f>
        <v>1056684.5866256554</v>
      </c>
    </row>
    <row r="550" spans="1:10" x14ac:dyDescent="0.55000000000000004">
      <c r="A550">
        <f>lulcXorder!D552</f>
        <v>35833.880814778073</v>
      </c>
      <c r="B550">
        <f>lulcXorder!E552</f>
        <v>5715917.7846771507</v>
      </c>
      <c r="C550">
        <f>lulcXorder!F552</f>
        <v>300.60029999999978</v>
      </c>
      <c r="D550">
        <f>lulcXorder!G552</f>
        <v>179768.29901786993</v>
      </c>
      <c r="E550">
        <f>lulcXorder!H552</f>
        <v>0</v>
      </c>
      <c r="F550">
        <f>lulcXorder!I552</f>
        <v>59500</v>
      </c>
      <c r="G550">
        <f>lulcXorder!J552</f>
        <v>2534048.308166102</v>
      </c>
      <c r="H550">
        <f>lulcXorder!K552</f>
        <v>2599603.3201673538</v>
      </c>
      <c r="I550">
        <f>lulcXorder!L552</f>
        <v>41400</v>
      </c>
      <c r="J550">
        <f>lulcXorder!M552</f>
        <v>1047427.8068567464</v>
      </c>
    </row>
    <row r="551" spans="1:10" x14ac:dyDescent="0.55000000000000004">
      <c r="A551">
        <f>lulcXorder!D553</f>
        <v>35833.880814778044</v>
      </c>
      <c r="B551">
        <f>lulcXorder!E553</f>
        <v>5692030.1483056014</v>
      </c>
      <c r="C551">
        <f>lulcXorder!F553</f>
        <v>300.90090029999971</v>
      </c>
      <c r="D551">
        <f>lulcXorder!G553</f>
        <v>179768.29901786981</v>
      </c>
      <c r="E551">
        <f>lulcXorder!H553</f>
        <v>0</v>
      </c>
      <c r="F551">
        <f>lulcXorder!I553</f>
        <v>59500</v>
      </c>
      <c r="G551">
        <f>lulcXorder!J553</f>
        <v>2547780.3369109347</v>
      </c>
      <c r="H551">
        <f>lulcXorder!K553</f>
        <v>2599603.320167352</v>
      </c>
      <c r="I551">
        <f>lulcXorder!L553</f>
        <v>41400</v>
      </c>
      <c r="J551">
        <f>lulcXorder!M553</f>
        <v>1057583.1138831628</v>
      </c>
    </row>
    <row r="552" spans="1:10" x14ac:dyDescent="0.55000000000000004">
      <c r="A552">
        <f>lulcXorder!D554</f>
        <v>35819.650138278259</v>
      </c>
      <c r="B552">
        <f>lulcXorder!E554</f>
        <v>5669360.4325820999</v>
      </c>
      <c r="C552">
        <f>lulcXorder!F554</f>
        <v>301.20180120029966</v>
      </c>
      <c r="D552">
        <f>lulcXorder!G554</f>
        <v>179696.90779676641</v>
      </c>
      <c r="E552">
        <f>lulcXorder!H554</f>
        <v>0</v>
      </c>
      <c r="F552">
        <f>lulcXorder!I554</f>
        <v>59500</v>
      </c>
      <c r="G552">
        <f>lulcXorder!J554</f>
        <v>2563369.1177642192</v>
      </c>
      <c r="H552">
        <f>lulcXorder!K554</f>
        <v>2598570.9420649554</v>
      </c>
      <c r="I552">
        <f>lulcXorder!L554</f>
        <v>41400</v>
      </c>
      <c r="J552">
        <f>lulcXorder!M554</f>
        <v>1065781.7478524805</v>
      </c>
    </row>
    <row r="553" spans="1:10" x14ac:dyDescent="0.55000000000000004">
      <c r="A553">
        <f>lulcXorder!D555</f>
        <v>35819.650138278281</v>
      </c>
      <c r="B553">
        <f>lulcXorder!E555</f>
        <v>5645672.2195441565</v>
      </c>
      <c r="C553">
        <f>lulcXorder!F555</f>
        <v>301.50300300149996</v>
      </c>
      <c r="D553">
        <f>lulcXorder!G555</f>
        <v>179696.90779676652</v>
      </c>
      <c r="E553">
        <f>lulcXorder!H555</f>
        <v>0</v>
      </c>
      <c r="F553">
        <f>lulcXorder!I555</f>
        <v>59500</v>
      </c>
      <c r="G553">
        <f>lulcXorder!J555</f>
        <v>2581654.4973535161</v>
      </c>
      <c r="H553">
        <f>lulcXorder!K555</f>
        <v>2598570.9420649572</v>
      </c>
      <c r="I553">
        <f>lulcXorder!L555</f>
        <v>41400</v>
      </c>
      <c r="J553">
        <f>lulcXorder!M555</f>
        <v>1071184.2800993256</v>
      </c>
    </row>
    <row r="554" spans="1:10" x14ac:dyDescent="0.55000000000000004">
      <c r="A554">
        <f>lulcXorder!D556</f>
        <v>35819.650138278259</v>
      </c>
      <c r="B554">
        <f>lulcXorder!E556</f>
        <v>5622083.0929775992</v>
      </c>
      <c r="C554">
        <f>lulcXorder!F556</f>
        <v>301.80450600450138</v>
      </c>
      <c r="D554">
        <f>lulcXorder!G556</f>
        <v>179696.90779676641</v>
      </c>
      <c r="E554">
        <f>lulcXorder!H556</f>
        <v>0</v>
      </c>
      <c r="F554">
        <f>lulcXorder!I556</f>
        <v>59500</v>
      </c>
      <c r="G554">
        <f>lulcXorder!J556</f>
        <v>2600523.9413035056</v>
      </c>
      <c r="H554">
        <f>lulcXorder!K556</f>
        <v>2598570.9420649554</v>
      </c>
      <c r="I554">
        <f>lulcXorder!L556</f>
        <v>41400</v>
      </c>
      <c r="J554">
        <f>lulcXorder!M556</f>
        <v>1075903.6612128902</v>
      </c>
    </row>
    <row r="555" spans="1:10" x14ac:dyDescent="0.55000000000000004">
      <c r="A555">
        <f>lulcXorder!D557</f>
        <v>35819.650138278259</v>
      </c>
      <c r="B555">
        <f>lulcXorder!E557</f>
        <v>5598592.638409256</v>
      </c>
      <c r="C555">
        <f>lulcXorder!F557</f>
        <v>302.10631051050586</v>
      </c>
      <c r="D555">
        <f>lulcXorder!G557</f>
        <v>179696.90779676641</v>
      </c>
      <c r="E555">
        <f>lulcXorder!H557</f>
        <v>0</v>
      </c>
      <c r="F555">
        <f>lulcXorder!I557</f>
        <v>59500</v>
      </c>
      <c r="G555">
        <f>lulcXorder!J557</f>
        <v>2619524.450503597</v>
      </c>
      <c r="H555">
        <f>lulcXorder!K557</f>
        <v>2598570.9420649554</v>
      </c>
      <c r="I555">
        <f>lulcXorder!L557</f>
        <v>41400</v>
      </c>
      <c r="J555">
        <f>lulcXorder!M557</f>
        <v>1080393.304776636</v>
      </c>
    </row>
    <row r="556" spans="1:10" x14ac:dyDescent="0.55000000000000004">
      <c r="A556">
        <f>lulcXorder!D558</f>
        <v>35819.650138278281</v>
      </c>
      <c r="B556">
        <f>lulcXorder!E558</f>
        <v>5575200.443099672</v>
      </c>
      <c r="C556">
        <f>lulcXorder!F558</f>
        <v>302.40841682101626</v>
      </c>
      <c r="D556">
        <f>lulcXorder!G558</f>
        <v>179696.90779676652</v>
      </c>
      <c r="E556">
        <f>lulcXorder!H558</f>
        <v>0</v>
      </c>
      <c r="F556">
        <f>lulcXorder!I558</f>
        <v>59500</v>
      </c>
      <c r="G556">
        <f>lulcXorder!J558</f>
        <v>2638585.3503106763</v>
      </c>
      <c r="H556">
        <f>lulcXorder!K558</f>
        <v>2598570.9420649572</v>
      </c>
      <c r="I556">
        <f>lulcXorder!L558</f>
        <v>41400</v>
      </c>
      <c r="J556">
        <f>lulcXorder!M558</f>
        <v>1084724.2981728297</v>
      </c>
    </row>
    <row r="557" spans="1:10" x14ac:dyDescent="0.55000000000000004">
      <c r="A557">
        <f>lulcXorder!D559</f>
        <v>35819.650138278259</v>
      </c>
      <c r="B557">
        <f>lulcXorder!E559</f>
        <v>5551906.0960358586</v>
      </c>
      <c r="C557">
        <f>lulcXorder!F559</f>
        <v>302.71082523783724</v>
      </c>
      <c r="D557">
        <f>lulcXorder!G559</f>
        <v>179696.90779676641</v>
      </c>
      <c r="E557">
        <f>lulcXorder!H559</f>
        <v>0</v>
      </c>
      <c r="F557">
        <f>lulcXorder!I559</f>
        <v>59500</v>
      </c>
      <c r="G557">
        <f>lulcXorder!J559</f>
        <v>2657745.5721530393</v>
      </c>
      <c r="H557">
        <f>lulcXorder!K559</f>
        <v>2598570.9420649554</v>
      </c>
      <c r="I557">
        <f>lulcXorder!L559</f>
        <v>41400</v>
      </c>
      <c r="J557">
        <f>lulcXorder!M559</f>
        <v>1088858.1209858637</v>
      </c>
    </row>
    <row r="558" spans="1:10" x14ac:dyDescent="0.55000000000000004">
      <c r="A558">
        <f>lulcXorder!D560</f>
        <v>35819.650138278281</v>
      </c>
      <c r="B558">
        <f>lulcXorder!E560</f>
        <v>5528709.1879240721</v>
      </c>
      <c r="C558">
        <f>lulcXorder!F560</f>
        <v>303.01353606307504</v>
      </c>
      <c r="D558">
        <f>lulcXorder!G560</f>
        <v>179696.90779676652</v>
      </c>
      <c r="E558">
        <f>lulcXorder!H560</f>
        <v>0</v>
      </c>
      <c r="F558">
        <f>lulcXorder!I560</f>
        <v>59500</v>
      </c>
      <c r="G558">
        <f>lulcXorder!J560</f>
        <v>2677004.3123139213</v>
      </c>
      <c r="H558">
        <f>lulcXorder!K560</f>
        <v>2598570.9420649572</v>
      </c>
      <c r="I558">
        <f>lulcXorder!L560</f>
        <v>41400</v>
      </c>
      <c r="J558">
        <f>lulcXorder!M560</f>
        <v>1092795.9862259426</v>
      </c>
    </row>
    <row r="559" spans="1:10" x14ac:dyDescent="0.55000000000000004">
      <c r="A559">
        <f>lulcXorder!D561</f>
        <v>35819.650138278259</v>
      </c>
      <c r="B559">
        <f>lulcXorder!E561</f>
        <v>5505609.3111826209</v>
      </c>
      <c r="C559">
        <f>lulcXorder!F561</f>
        <v>303.31654959913806</v>
      </c>
      <c r="D559">
        <f>lulcXorder!G561</f>
        <v>179696.90779676641</v>
      </c>
      <c r="E559">
        <f>lulcXorder!H561</f>
        <v>0</v>
      </c>
      <c r="F559">
        <f>lulcXorder!I561</f>
        <v>59500</v>
      </c>
      <c r="G559">
        <f>lulcXorder!J561</f>
        <v>2696350.1547298771</v>
      </c>
      <c r="H559">
        <f>lulcXorder!K561</f>
        <v>2598570.9420649554</v>
      </c>
      <c r="I559">
        <f>lulcXorder!L561</f>
        <v>41400</v>
      </c>
      <c r="J559">
        <f>lulcXorder!M561</f>
        <v>1096549.7175379021</v>
      </c>
    </row>
    <row r="560" spans="1:10" x14ac:dyDescent="0.55000000000000004">
      <c r="A560">
        <f>lulcXorder!D562</f>
        <v>35819.650138278259</v>
      </c>
      <c r="B560">
        <f>lulcXorder!E562</f>
        <v>5482606.0599347055</v>
      </c>
      <c r="C560">
        <f>lulcXorder!F562</f>
        <v>303.61986614873723</v>
      </c>
      <c r="D560">
        <f>lulcXorder!G562</f>
        <v>179696.90779676641</v>
      </c>
      <c r="E560">
        <f>lulcXorder!H562</f>
        <v>0</v>
      </c>
      <c r="F560">
        <f>lulcXorder!I562</f>
        <v>59500</v>
      </c>
      <c r="G560">
        <f>lulcXorder!J562</f>
        <v>2715775.4632305205</v>
      </c>
      <c r="H560">
        <f>lulcXorder!K562</f>
        <v>2598570.9420649554</v>
      </c>
      <c r="I560">
        <f>lulcXorder!L562</f>
        <v>41400</v>
      </c>
      <c r="J560">
        <f>lulcXorder!M562</f>
        <v>1100127.3569686254</v>
      </c>
    </row>
    <row r="561" spans="1:10" x14ac:dyDescent="0.55000000000000004">
      <c r="A561">
        <f>lulcXorder!D563</f>
        <v>7600</v>
      </c>
      <c r="B561">
        <f>lulcXorder!E563</f>
        <v>712800</v>
      </c>
      <c r="C561">
        <f>lulcXorder!F563</f>
        <v>1.0000000000000001E-15</v>
      </c>
      <c r="D561">
        <f>lulcXorder!G563</f>
        <v>2400</v>
      </c>
      <c r="E561">
        <f>lulcXorder!H563</f>
        <v>0</v>
      </c>
      <c r="F561">
        <f>lulcXorder!I563</f>
        <v>109100</v>
      </c>
      <c r="G561">
        <f>lulcXorder!J563</f>
        <v>552500</v>
      </c>
      <c r="H561">
        <f>lulcXorder!K563</f>
        <v>193800</v>
      </c>
      <c r="I561">
        <f>lulcXorder!L563</f>
        <v>26900</v>
      </c>
      <c r="J561">
        <f>lulcXorder!M563</f>
        <v>1428800</v>
      </c>
    </row>
    <row r="562" spans="1:10" x14ac:dyDescent="0.55000000000000004">
      <c r="A562">
        <f>lulcXorder!D564</f>
        <v>7600</v>
      </c>
      <c r="B562">
        <f>lulcXorder!E564</f>
        <v>709818.39743289142</v>
      </c>
      <c r="C562">
        <f>lulcXorder!F564</f>
        <v>1.0000000000000001E-15</v>
      </c>
      <c r="D562">
        <f>lulcXorder!G564</f>
        <v>2400</v>
      </c>
      <c r="E562">
        <f>lulcXorder!H564</f>
        <v>0</v>
      </c>
      <c r="F562">
        <f>lulcXorder!I564</f>
        <v>109100</v>
      </c>
      <c r="G562">
        <f>lulcXorder!J564</f>
        <v>556330.76933270774</v>
      </c>
      <c r="H562">
        <f>lulcXorder!K564</f>
        <v>193800</v>
      </c>
      <c r="I562">
        <f>lulcXorder!L564</f>
        <v>26900</v>
      </c>
      <c r="J562">
        <f>lulcXorder!M564</f>
        <v>1427950.833234401</v>
      </c>
    </row>
    <row r="563" spans="1:10" x14ac:dyDescent="0.55000000000000004">
      <c r="A563">
        <f>lulcXorder!D565</f>
        <v>7571.5839057900075</v>
      </c>
      <c r="B563">
        <f>lulcXorder!E565</f>
        <v>707611.26674270211</v>
      </c>
      <c r="C563">
        <f>lulcXorder!F565</f>
        <v>1.0000000000000001E-15</v>
      </c>
      <c r="D563">
        <f>lulcXorder!G565</f>
        <v>2391.0264965652655</v>
      </c>
      <c r="E563">
        <f>lulcXorder!H565</f>
        <v>0</v>
      </c>
      <c r="F563">
        <f>lulcXorder!I565</f>
        <v>109100</v>
      </c>
      <c r="G563">
        <f>lulcXorder!J565</f>
        <v>566081.09829759051</v>
      </c>
      <c r="H563">
        <f>lulcXorder!K565</f>
        <v>193075.3895976452</v>
      </c>
      <c r="I563">
        <f>lulcXorder!L565</f>
        <v>26900</v>
      </c>
      <c r="J563">
        <f>lulcXorder!M565</f>
        <v>1421169.634959707</v>
      </c>
    </row>
    <row r="564" spans="1:10" x14ac:dyDescent="0.55000000000000004">
      <c r="A564">
        <f>lulcXorder!D566</f>
        <v>7571.5839057899902</v>
      </c>
      <c r="B564">
        <f>lulcXorder!E566</f>
        <v>704654.55576026824</v>
      </c>
      <c r="C564">
        <f>lulcXorder!F566</f>
        <v>1.0000000000000001E-15</v>
      </c>
      <c r="D564">
        <f>lulcXorder!G566</f>
        <v>2391.02649656526</v>
      </c>
      <c r="E564">
        <f>lulcXorder!H566</f>
        <v>0</v>
      </c>
      <c r="F564">
        <f>lulcXorder!I566</f>
        <v>109100</v>
      </c>
      <c r="G564">
        <f>lulcXorder!J566</f>
        <v>565378.13541498326</v>
      </c>
      <c r="H564">
        <f>lulcXorder!K566</f>
        <v>193075.38959764474</v>
      </c>
      <c r="I564">
        <f>lulcXorder!L566</f>
        <v>26900</v>
      </c>
      <c r="J564">
        <f>lulcXorder!M566</f>
        <v>1424829.3088247483</v>
      </c>
    </row>
    <row r="565" spans="1:10" x14ac:dyDescent="0.55000000000000004">
      <c r="A565">
        <f>lulcXorder!D567</f>
        <v>7543.6153091265951</v>
      </c>
      <c r="B565">
        <f>lulcXorder!E567</f>
        <v>702460.21253464615</v>
      </c>
      <c r="C565">
        <f>lulcXorder!F567</f>
        <v>1.0000000000000001E-15</v>
      </c>
      <c r="D565">
        <f>lulcXorder!G567</f>
        <v>2382.1943081452405</v>
      </c>
      <c r="E565">
        <f>lulcXorder!H567</f>
        <v>0</v>
      </c>
      <c r="F565">
        <f>lulcXorder!I567</f>
        <v>109100</v>
      </c>
      <c r="G565">
        <f>lulcXorder!J567</f>
        <v>565837.30477717088</v>
      </c>
      <c r="H565">
        <f>lulcXorder!K567</f>
        <v>192362.19038272818</v>
      </c>
      <c r="I565">
        <f>lulcXorder!L567</f>
        <v>26900</v>
      </c>
      <c r="J565">
        <f>lulcXorder!M567</f>
        <v>1427314.4826881827</v>
      </c>
    </row>
    <row r="566" spans="1:10" x14ac:dyDescent="0.55000000000000004">
      <c r="A566">
        <f>lulcXorder!D568</f>
        <v>7543.6153091265951</v>
      </c>
      <c r="B566">
        <f>lulcXorder!E568</f>
        <v>699528.18533220026</v>
      </c>
      <c r="C566">
        <f>lulcXorder!F568</f>
        <v>1.0000000000000001E-15</v>
      </c>
      <c r="D566">
        <f>lulcXorder!G568</f>
        <v>2382.1943081452405</v>
      </c>
      <c r="E566">
        <f>lulcXorder!H568</f>
        <v>0</v>
      </c>
      <c r="F566">
        <f>lulcXorder!I568</f>
        <v>109100</v>
      </c>
      <c r="G566">
        <f>lulcXorder!J568</f>
        <v>567802.4996333007</v>
      </c>
      <c r="H566">
        <f>lulcXorder!K568</f>
        <v>192362.19038272818</v>
      </c>
      <c r="I566">
        <f>lulcXorder!L568</f>
        <v>26900</v>
      </c>
      <c r="J566">
        <f>lulcXorder!M568</f>
        <v>1428281.3150344989</v>
      </c>
    </row>
    <row r="567" spans="1:10" x14ac:dyDescent="0.55000000000000004">
      <c r="A567">
        <f>lulcXorder!D569</f>
        <v>7543.6153091265951</v>
      </c>
      <c r="B567">
        <f>lulcXorder!E569</f>
        <v>696608.42263569357</v>
      </c>
      <c r="C567">
        <f>lulcXorder!F569</f>
        <v>1.0000000000000001E-15</v>
      </c>
      <c r="D567">
        <f>lulcXorder!G569</f>
        <v>2382.1943081452405</v>
      </c>
      <c r="E567">
        <f>lulcXorder!H569</f>
        <v>0</v>
      </c>
      <c r="F567">
        <f>lulcXorder!I569</f>
        <v>109100</v>
      </c>
      <c r="G567">
        <f>lulcXorder!J569</f>
        <v>570118.59024040273</v>
      </c>
      <c r="H567">
        <f>lulcXorder!K569</f>
        <v>192362.19038272818</v>
      </c>
      <c r="I567">
        <f>lulcXorder!L569</f>
        <v>26900</v>
      </c>
      <c r="J567">
        <f>lulcXorder!M569</f>
        <v>1428884.9871239038</v>
      </c>
    </row>
    <row r="568" spans="1:10" x14ac:dyDescent="0.55000000000000004">
      <c r="A568">
        <f>lulcXorder!D570</f>
        <v>7543.6153091265951</v>
      </c>
      <c r="B568">
        <f>lulcXorder!E570</f>
        <v>693700.87314338353</v>
      </c>
      <c r="C568">
        <f>lulcXorder!F570</f>
        <v>1.0000000000000001E-15</v>
      </c>
      <c r="D568">
        <f>lulcXorder!G570</f>
        <v>2382.1943081452405</v>
      </c>
      <c r="E568">
        <f>lulcXorder!H570</f>
        <v>0</v>
      </c>
      <c r="F568">
        <f>lulcXorder!I570</f>
        <v>109100</v>
      </c>
      <c r="G568">
        <f>lulcXorder!J570</f>
        <v>572547.16405222367</v>
      </c>
      <c r="H568">
        <f>lulcXorder!K570</f>
        <v>192362.19038272818</v>
      </c>
      <c r="I568">
        <f>lulcXorder!L570</f>
        <v>26900</v>
      </c>
      <c r="J568">
        <f>lulcXorder!M570</f>
        <v>1429363.9628043929</v>
      </c>
    </row>
    <row r="569" spans="1:10" x14ac:dyDescent="0.55000000000000004">
      <c r="A569">
        <f>lulcXorder!D571</f>
        <v>7543.6153091265951</v>
      </c>
      <c r="B569">
        <f>lulcXorder!E571</f>
        <v>690805.48576811946</v>
      </c>
      <c r="C569">
        <f>lulcXorder!F571</f>
        <v>1.0000000000000001E-15</v>
      </c>
      <c r="D569">
        <f>lulcXorder!G571</f>
        <v>2382.1943081452405</v>
      </c>
      <c r="E569">
        <f>lulcXorder!H571</f>
        <v>0</v>
      </c>
      <c r="F569">
        <f>lulcXorder!I571</f>
        <v>109100</v>
      </c>
      <c r="G569">
        <f>lulcXorder!J571</f>
        <v>575054.46449735516</v>
      </c>
      <c r="H569">
        <f>lulcXorder!K571</f>
        <v>192362.19038272818</v>
      </c>
      <c r="I569">
        <f>lulcXorder!L571</f>
        <v>26900</v>
      </c>
      <c r="J569">
        <f>lulcXorder!M571</f>
        <v>1429752.0497345254</v>
      </c>
    </row>
    <row r="570" spans="1:10" x14ac:dyDescent="0.55000000000000004">
      <c r="A570">
        <f>lulcXorder!D572</f>
        <v>7543.6153091265951</v>
      </c>
      <c r="B570">
        <f>lulcXorder!E572</f>
        <v>687922.20963644516</v>
      </c>
      <c r="C570">
        <f>lulcXorder!F572</f>
        <v>1.0000000000000001E-15</v>
      </c>
      <c r="D570">
        <f>lulcXorder!G572</f>
        <v>2382.1943081452405</v>
      </c>
      <c r="E570">
        <f>lulcXorder!H572</f>
        <v>0</v>
      </c>
      <c r="F570">
        <f>lulcXorder!I572</f>
        <v>109100</v>
      </c>
      <c r="G570">
        <f>lulcXorder!J572</f>
        <v>577657.35489232081</v>
      </c>
      <c r="H570">
        <f>lulcXorder!K572</f>
        <v>192362.19038272818</v>
      </c>
      <c r="I570">
        <f>lulcXorder!L572</f>
        <v>26900</v>
      </c>
      <c r="J570">
        <f>lulcXorder!M572</f>
        <v>1430032.4354712339</v>
      </c>
    </row>
    <row r="571" spans="1:10" x14ac:dyDescent="0.55000000000000004">
      <c r="A571">
        <f>lulcXorder!D573</f>
        <v>7543.6153091265951</v>
      </c>
      <c r="B571">
        <f>lulcXorder!E573</f>
        <v>685050.99408770551</v>
      </c>
      <c r="C571">
        <f>lulcXorder!F573</f>
        <v>1.0000000000000001E-15</v>
      </c>
      <c r="D571">
        <f>lulcXorder!G573</f>
        <v>2382.1943081452405</v>
      </c>
      <c r="E571">
        <f>lulcXorder!H573</f>
        <v>0</v>
      </c>
      <c r="F571">
        <f>lulcXorder!I573</f>
        <v>109100</v>
      </c>
      <c r="G571">
        <f>lulcXorder!J573</f>
        <v>580353.98923930177</v>
      </c>
      <c r="H571">
        <f>lulcXorder!K573</f>
        <v>192362.19038272818</v>
      </c>
      <c r="I571">
        <f>lulcXorder!L573</f>
        <v>26900</v>
      </c>
      <c r="J571">
        <f>lulcXorder!M573</f>
        <v>1430207.0166729926</v>
      </c>
    </row>
    <row r="572" spans="1:10" x14ac:dyDescent="0.55000000000000004">
      <c r="A572">
        <f>lulcXorder!D574</f>
        <v>7543.6153091265951</v>
      </c>
      <c r="B572">
        <f>lulcXorder!E574</f>
        <v>682191.78867315606</v>
      </c>
      <c r="C572">
        <f>lulcXorder!F574</f>
        <v>1.0000000000000001E-15</v>
      </c>
      <c r="D572">
        <f>lulcXorder!G574</f>
        <v>2382.1943081452405</v>
      </c>
      <c r="E572">
        <f>lulcXorder!H574</f>
        <v>0</v>
      </c>
      <c r="F572">
        <f>lulcXorder!I574</f>
        <v>109100</v>
      </c>
      <c r="G572">
        <f>lulcXorder!J574</f>
        <v>583138.21010836645</v>
      </c>
      <c r="H572">
        <f>lulcXorder!K574</f>
        <v>192362.19038272818</v>
      </c>
      <c r="I572">
        <f>lulcXorder!L574</f>
        <v>26900</v>
      </c>
      <c r="J572">
        <f>lulcXorder!M574</f>
        <v>1430282.0012184777</v>
      </c>
    </row>
    <row r="573" spans="1:10" x14ac:dyDescent="0.55000000000000004">
      <c r="A573">
        <f>lulcXorder!D575</f>
        <v>7543.6153091265596</v>
      </c>
      <c r="B573">
        <f>lulcXorder!E575</f>
        <v>679344.54315507691</v>
      </c>
      <c r="C573">
        <f>lulcXorder!F575</f>
        <v>1.0000000000000001E-15</v>
      </c>
      <c r="D573">
        <f>lulcXorder!G575</f>
        <v>2382.1943081452296</v>
      </c>
      <c r="E573">
        <f>lulcXorder!H575</f>
        <v>0</v>
      </c>
      <c r="F573">
        <f>lulcXorder!I575</f>
        <v>109100</v>
      </c>
      <c r="G573">
        <f>lulcXorder!J575</f>
        <v>586005.77798176976</v>
      </c>
      <c r="H573">
        <f>lulcXorder!K575</f>
        <v>192362.19038272728</v>
      </c>
      <c r="I573">
        <f>lulcXorder!L575</f>
        <v>26900</v>
      </c>
      <c r="J573">
        <f>lulcXorder!M575</f>
        <v>1430261.678863154</v>
      </c>
    </row>
    <row r="574" spans="1:10" x14ac:dyDescent="0.55000000000000004">
      <c r="A574">
        <f>lulcXorder!D576</f>
        <v>11500</v>
      </c>
      <c r="B574">
        <f>lulcXorder!E576</f>
        <v>4648400</v>
      </c>
      <c r="C574">
        <f>lulcXorder!F576</f>
        <v>100</v>
      </c>
      <c r="D574">
        <f>lulcXorder!G576</f>
        <v>11200</v>
      </c>
      <c r="E574">
        <f>lulcXorder!H576</f>
        <v>16700</v>
      </c>
      <c r="F574">
        <f>lulcXorder!I576</f>
        <v>67400</v>
      </c>
      <c r="G574">
        <f>lulcXorder!J576</f>
        <v>782200</v>
      </c>
      <c r="H574">
        <f>lulcXorder!K576</f>
        <v>2400</v>
      </c>
      <c r="I574">
        <f>lulcXorder!L576</f>
        <v>63700</v>
      </c>
      <c r="J574">
        <f>lulcXorder!M576</f>
        <v>752000</v>
      </c>
    </row>
    <row r="575" spans="1:10" x14ac:dyDescent="0.55000000000000004">
      <c r="A575">
        <f>lulcXorder!D577</f>
        <v>11500</v>
      </c>
      <c r="B575">
        <f>lulcXorder!E577</f>
        <v>4628956.0025632046</v>
      </c>
      <c r="C575">
        <f>lulcXorder!F577</f>
        <v>100.10000000000001</v>
      </c>
      <c r="D575">
        <f>lulcXorder!G577</f>
        <v>11200</v>
      </c>
      <c r="E575">
        <f>lulcXorder!H577</f>
        <v>16700</v>
      </c>
      <c r="F575">
        <f>lulcXorder!I577</f>
        <v>67400</v>
      </c>
      <c r="G575">
        <f>lulcXorder!J577</f>
        <v>794510.10828201089</v>
      </c>
      <c r="H575">
        <f>lulcXorder!K577</f>
        <v>2400</v>
      </c>
      <c r="I575">
        <f>lulcXorder!L577</f>
        <v>63700</v>
      </c>
      <c r="J575">
        <f>lulcXorder!M577</f>
        <v>759133.78915478464</v>
      </c>
    </row>
    <row r="576" spans="1:10" x14ac:dyDescent="0.55000000000000004">
      <c r="A576">
        <f>lulcXorder!D578</f>
        <v>10056.085657370519</v>
      </c>
      <c r="B576">
        <f>lulcXorder!E578</f>
        <v>4612744.8382811127</v>
      </c>
      <c r="C576">
        <f>lulcXorder!F578</f>
        <v>100.20010000000002</v>
      </c>
      <c r="D576">
        <f>lulcXorder!G578</f>
        <v>9793.7529880478087</v>
      </c>
      <c r="E576">
        <f>lulcXorder!H578</f>
        <v>16700</v>
      </c>
      <c r="F576">
        <f>lulcXorder!I578</f>
        <v>67400</v>
      </c>
      <c r="G576">
        <f>lulcXorder!J578</f>
        <v>812514.92659684864</v>
      </c>
      <c r="H576">
        <f>lulcXorder!K578</f>
        <v>2098.6613545816735</v>
      </c>
      <c r="I576">
        <f>lulcXorder!L578</f>
        <v>63700</v>
      </c>
      <c r="J576">
        <f>lulcXorder!M578</f>
        <v>760491.53502203862</v>
      </c>
    </row>
    <row r="577" spans="1:10" x14ac:dyDescent="0.55000000000000004">
      <c r="A577">
        <f>lulcXorder!D579</f>
        <v>10056.085657370944</v>
      </c>
      <c r="B577">
        <f>lulcXorder!E579</f>
        <v>4593463.1669416828</v>
      </c>
      <c r="C577">
        <f>lulcXorder!F579</f>
        <v>100.30030010000003</v>
      </c>
      <c r="D577">
        <f>lulcXorder!G579</f>
        <v>9793.7529880482252</v>
      </c>
      <c r="E577">
        <f>lulcXorder!H579</f>
        <v>16700</v>
      </c>
      <c r="F577">
        <f>lulcXorder!I579</f>
        <v>67400</v>
      </c>
      <c r="G577">
        <f>lulcXorder!J579</f>
        <v>820688.40544140548</v>
      </c>
      <c r="H577">
        <f>lulcXorder!K579</f>
        <v>2098.6613545817622</v>
      </c>
      <c r="I577">
        <f>lulcXorder!L579</f>
        <v>63700</v>
      </c>
      <c r="J577">
        <f>lulcXorder!M579</f>
        <v>771599.62731681135</v>
      </c>
    </row>
    <row r="578" spans="1:10" x14ac:dyDescent="0.55000000000000004">
      <c r="A578">
        <f>lulcXorder!D580</f>
        <v>8910.6673306777175</v>
      </c>
      <c r="B578">
        <f>lulcXorder!E580</f>
        <v>4576762.1497559622</v>
      </c>
      <c r="C578">
        <f>lulcXorder!F580</f>
        <v>100.40060040010005</v>
      </c>
      <c r="D578">
        <f>lulcXorder!G580</f>
        <v>8678.2151394426473</v>
      </c>
      <c r="E578">
        <f>lulcXorder!H580</f>
        <v>16700</v>
      </c>
      <c r="F578">
        <f>lulcXorder!I580</f>
        <v>67400</v>
      </c>
      <c r="G578">
        <f>lulcXorder!J580</f>
        <v>829592.1701609171</v>
      </c>
      <c r="H578">
        <f>lulcXorder!K580</f>
        <v>1859.6175298805672</v>
      </c>
      <c r="I578">
        <f>lulcXorder!L580</f>
        <v>63700</v>
      </c>
      <c r="J578">
        <f>lulcXorder!M580</f>
        <v>781896.7794827196</v>
      </c>
    </row>
    <row r="579" spans="1:10" x14ac:dyDescent="0.55000000000000004">
      <c r="A579">
        <f>lulcXorder!D581</f>
        <v>8910.6673306777175</v>
      </c>
      <c r="B579">
        <f>lulcXorder!E581</f>
        <v>4557641.4493521322</v>
      </c>
      <c r="C579">
        <f>lulcXorder!F581</f>
        <v>100.50100100050015</v>
      </c>
      <c r="D579">
        <f>lulcXorder!G581</f>
        <v>8678.2151394426473</v>
      </c>
      <c r="E579">
        <f>lulcXorder!H581</f>
        <v>16700</v>
      </c>
      <c r="F579">
        <f>lulcXorder!I581</f>
        <v>67400</v>
      </c>
      <c r="G579">
        <f>lulcXorder!J581</f>
        <v>839833.99489037506</v>
      </c>
      <c r="H579">
        <f>lulcXorder!K581</f>
        <v>1859.6175298805672</v>
      </c>
      <c r="I579">
        <f>lulcXorder!L581</f>
        <v>63700</v>
      </c>
      <c r="J579">
        <f>lulcXorder!M581</f>
        <v>790775.55475649156</v>
      </c>
    </row>
    <row r="580" spans="1:10" x14ac:dyDescent="0.55000000000000004">
      <c r="A580">
        <f>lulcXorder!D582</f>
        <v>8910.6673306777175</v>
      </c>
      <c r="B580">
        <f>lulcXorder!E582</f>
        <v>4538600.7297695819</v>
      </c>
      <c r="C580">
        <f>lulcXorder!F582</f>
        <v>100.60150200150068</v>
      </c>
      <c r="D580">
        <f>lulcXorder!G582</f>
        <v>8678.2151394426473</v>
      </c>
      <c r="E580">
        <f>lulcXorder!H582</f>
        <v>16700</v>
      </c>
      <c r="F580">
        <f>lulcXorder!I582</f>
        <v>67400</v>
      </c>
      <c r="G580">
        <f>lulcXorder!J582</f>
        <v>850373.70134216454</v>
      </c>
      <c r="H580">
        <f>lulcXorder!K582</f>
        <v>1859.6175298805672</v>
      </c>
      <c r="I580">
        <f>lulcXorder!L582</f>
        <v>63700</v>
      </c>
      <c r="J580">
        <f>lulcXorder!M582</f>
        <v>799276.4673862512</v>
      </c>
    </row>
    <row r="581" spans="1:10" x14ac:dyDescent="0.55000000000000004">
      <c r="A581">
        <f>lulcXorder!D583</f>
        <v>8910.6673306781449</v>
      </c>
      <c r="B581">
        <f>lulcXorder!E583</f>
        <v>4519639.6564530088</v>
      </c>
      <c r="C581">
        <f>lulcXorder!F583</f>
        <v>100.70210350350223</v>
      </c>
      <c r="D581">
        <f>lulcXorder!G583</f>
        <v>8678.2151394430621</v>
      </c>
      <c r="E581">
        <f>lulcXorder!H583</f>
        <v>16700</v>
      </c>
      <c r="F581">
        <f>lulcXorder!I583</f>
        <v>67400</v>
      </c>
      <c r="G581">
        <f>lulcXorder!J583</f>
        <v>860966.25325390906</v>
      </c>
      <c r="H581">
        <f>lulcXorder!K583</f>
        <v>1859.6175298806561</v>
      </c>
      <c r="I581">
        <f>lulcXorder!L583</f>
        <v>63700</v>
      </c>
      <c r="J581">
        <f>lulcXorder!M583</f>
        <v>807644.88818957773</v>
      </c>
    </row>
    <row r="582" spans="1:10" x14ac:dyDescent="0.55000000000000004">
      <c r="A582">
        <f>lulcXorder!D584</f>
        <v>8910.6673306777175</v>
      </c>
      <c r="B582">
        <f>lulcXorder!E584</f>
        <v>4500757.8962465301</v>
      </c>
      <c r="C582">
        <f>lulcXorder!F584</f>
        <v>100.80280560700577</v>
      </c>
      <c r="D582">
        <f>lulcXorder!G584</f>
        <v>8678.2151394426473</v>
      </c>
      <c r="E582">
        <f>lulcXorder!H584</f>
        <v>16700</v>
      </c>
      <c r="F582">
        <f>lulcXorder!I584</f>
        <v>67400</v>
      </c>
      <c r="G582">
        <f>lulcXorder!J584</f>
        <v>871569.85328447714</v>
      </c>
      <c r="H582">
        <f>lulcXorder!K584</f>
        <v>1859.6175298805672</v>
      </c>
      <c r="I582">
        <f>lulcXorder!L584</f>
        <v>63700</v>
      </c>
      <c r="J582">
        <f>lulcXorder!M584</f>
        <v>815922.94766338484</v>
      </c>
    </row>
    <row r="583" spans="1:10" x14ac:dyDescent="0.55000000000000004">
      <c r="A583">
        <f>lulcXorder!D585</f>
        <v>8910.6673306781449</v>
      </c>
      <c r="B583">
        <f>lulcXorder!E585</f>
        <v>4481955.1173878387</v>
      </c>
      <c r="C583">
        <f>lulcXorder!F585</f>
        <v>100.90360841261278</v>
      </c>
      <c r="D583">
        <f>lulcXorder!G585</f>
        <v>8678.2151394430621</v>
      </c>
      <c r="E583">
        <f>lulcXorder!H585</f>
        <v>16700</v>
      </c>
      <c r="F583">
        <f>lulcXorder!I585</f>
        <v>67400</v>
      </c>
      <c r="G583">
        <f>lulcXorder!J585</f>
        <v>882204.42074239929</v>
      </c>
      <c r="H583">
        <f>lulcXorder!K585</f>
        <v>1859.6175298806561</v>
      </c>
      <c r="I583">
        <f>lulcXorder!L585</f>
        <v>63700</v>
      </c>
      <c r="J583">
        <f>lulcXorder!M585</f>
        <v>824091.05826134828</v>
      </c>
    </row>
    <row r="584" spans="1:10" x14ac:dyDescent="0.55000000000000004">
      <c r="A584">
        <f>lulcXorder!D586</f>
        <v>8910.66733067729</v>
      </c>
      <c r="B584">
        <f>lulcXorder!E586</f>
        <v>4463230.9895023713</v>
      </c>
      <c r="C584">
        <f>lulcXorder!F586</f>
        <v>101.00451202102539</v>
      </c>
      <c r="D584">
        <f>lulcXorder!G586</f>
        <v>8678.2151394422308</v>
      </c>
      <c r="E584">
        <f>lulcXorder!H586</f>
        <v>16700</v>
      </c>
      <c r="F584">
        <f>lulcXorder!I586</f>
        <v>67400</v>
      </c>
      <c r="G584">
        <f>lulcXorder!J586</f>
        <v>892871.16520629136</v>
      </c>
      <c r="H584">
        <f>lulcXorder!K586</f>
        <v>1859.6175298804781</v>
      </c>
      <c r="I584">
        <f>lulcXorder!L586</f>
        <v>63700</v>
      </c>
      <c r="J584">
        <f>lulcXorder!M586</f>
        <v>832148.3407793158</v>
      </c>
    </row>
    <row r="585" spans="1:10" x14ac:dyDescent="0.55000000000000004">
      <c r="A585">
        <f>lulcXorder!D587</f>
        <v>8910.6673306777175</v>
      </c>
      <c r="B585">
        <f>lulcXorder!E587</f>
        <v>4444585.1835975004</v>
      </c>
      <c r="C585">
        <f>lulcXorder!F587</f>
        <v>101.10551653304643</v>
      </c>
      <c r="D585">
        <f>lulcXorder!G587</f>
        <v>8678.2151394426473</v>
      </c>
      <c r="E585">
        <f>lulcXorder!H587</f>
        <v>16700</v>
      </c>
      <c r="F585">
        <f>lulcXorder!I587</f>
        <v>67400</v>
      </c>
      <c r="G585">
        <f>lulcXorder!J587</f>
        <v>903565.66277897672</v>
      </c>
      <c r="H585">
        <f>lulcXorder!K587</f>
        <v>1859.6175298805672</v>
      </c>
      <c r="I585">
        <f>lulcXorder!L587</f>
        <v>63700</v>
      </c>
      <c r="J585">
        <f>lulcXorder!M587</f>
        <v>840099.54810698889</v>
      </c>
    </row>
    <row r="586" spans="1:10" x14ac:dyDescent="0.55000000000000004">
      <c r="A586">
        <f>lulcXorder!D588</f>
        <v>8910.6673306777175</v>
      </c>
      <c r="B586">
        <f>lulcXorder!E588</f>
        <v>4426017.3720567618</v>
      </c>
      <c r="C586">
        <f>lulcXorder!F588</f>
        <v>101.20662204957948</v>
      </c>
      <c r="D586">
        <f>lulcXorder!G588</f>
        <v>8678.2151394426473</v>
      </c>
      <c r="E586">
        <f>lulcXorder!H588</f>
        <v>16700</v>
      </c>
      <c r="F586">
        <f>lulcXorder!I588</f>
        <v>67400</v>
      </c>
      <c r="G586">
        <f>lulcXorder!J588</f>
        <v>914285.36655853142</v>
      </c>
      <c r="H586">
        <f>lulcXorder!K588</f>
        <v>1859.6175298805672</v>
      </c>
      <c r="I586">
        <f>lulcXorder!L588</f>
        <v>63700</v>
      </c>
      <c r="J586">
        <f>lulcXorder!M588</f>
        <v>847947.55476265668</v>
      </c>
    </row>
    <row r="587" spans="1:10" x14ac:dyDescent="0.55000000000000004">
      <c r="A587">
        <f>lulcXorder!D589</f>
        <v>1500</v>
      </c>
      <c r="B587">
        <f>lulcXorder!E589</f>
        <v>751000</v>
      </c>
      <c r="C587">
        <f>lulcXorder!F589</f>
        <v>300</v>
      </c>
      <c r="D587">
        <f>lulcXorder!G589</f>
        <v>1300</v>
      </c>
      <c r="E587">
        <f>lulcXorder!H589</f>
        <v>0</v>
      </c>
      <c r="F587">
        <f>lulcXorder!I589</f>
        <v>69000</v>
      </c>
      <c r="G587">
        <f>lulcXorder!J589</f>
        <v>228600</v>
      </c>
      <c r="H587">
        <f>lulcXorder!K589</f>
        <v>247000</v>
      </c>
      <c r="I587">
        <f>lulcXorder!L589</f>
        <v>16300</v>
      </c>
      <c r="J587">
        <f>lulcXorder!M589</f>
        <v>750100</v>
      </c>
    </row>
    <row r="588" spans="1:10" x14ac:dyDescent="0.55000000000000004">
      <c r="A588">
        <f>lulcXorder!D590</f>
        <v>1500</v>
      </c>
      <c r="B588">
        <f>lulcXorder!E590</f>
        <v>747858.60896759457</v>
      </c>
      <c r="C588">
        <f>lulcXorder!F590</f>
        <v>300.2999999999999</v>
      </c>
      <c r="D588">
        <f>lulcXorder!G590</f>
        <v>1300</v>
      </c>
      <c r="E588">
        <f>lulcXorder!H590</f>
        <v>0</v>
      </c>
      <c r="F588">
        <f>lulcXorder!I590</f>
        <v>69000</v>
      </c>
      <c r="G588">
        <f>lulcXorder!J590</f>
        <v>230560.43304242709</v>
      </c>
      <c r="H588">
        <f>lulcXorder!K590</f>
        <v>247000</v>
      </c>
      <c r="I588">
        <f>lulcXorder!L590</f>
        <v>16300</v>
      </c>
      <c r="J588">
        <f>lulcXorder!M590</f>
        <v>751280.65798997821</v>
      </c>
    </row>
    <row r="589" spans="1:10" x14ac:dyDescent="0.55000000000000004">
      <c r="A589">
        <f>lulcXorder!D591</f>
        <v>1491.5512409927956</v>
      </c>
      <c r="B589">
        <f>lulcXorder!E591</f>
        <v>746137.35819832957</v>
      </c>
      <c r="C589">
        <f>lulcXorder!F591</f>
        <v>300.60029999999978</v>
      </c>
      <c r="D589">
        <f>lulcXorder!G591</f>
        <v>1292.6777421937561</v>
      </c>
      <c r="E589">
        <f>lulcXorder!H591</f>
        <v>0</v>
      </c>
      <c r="F589">
        <f>lulcXorder!I591</f>
        <v>69000</v>
      </c>
      <c r="G589">
        <f>lulcXorder!J591</f>
        <v>235138.50224881209</v>
      </c>
      <c r="H589">
        <f>lulcXorder!K591</f>
        <v>245608.77101681367</v>
      </c>
      <c r="I589">
        <f>lulcXorder!L591</f>
        <v>16300</v>
      </c>
      <c r="J589">
        <f>lulcXorder!M591</f>
        <v>749830.53925285803</v>
      </c>
    </row>
    <row r="590" spans="1:10" x14ac:dyDescent="0.55000000000000004">
      <c r="A590">
        <f>lulcXorder!D592</f>
        <v>1491.5512409927969</v>
      </c>
      <c r="B590">
        <f>lulcXorder!E592</f>
        <v>743022.19272721873</v>
      </c>
      <c r="C590">
        <f>lulcXorder!F592</f>
        <v>300.90090029999971</v>
      </c>
      <c r="D590">
        <f>lulcXorder!G592</f>
        <v>1292.6777421937575</v>
      </c>
      <c r="E590">
        <f>lulcXorder!H592</f>
        <v>0</v>
      </c>
      <c r="F590">
        <f>lulcXorder!I592</f>
        <v>69000</v>
      </c>
      <c r="G590">
        <f>lulcXorder!J592</f>
        <v>235137.52361273632</v>
      </c>
      <c r="H590">
        <f>lulcXorder!K592</f>
        <v>245608.7710168139</v>
      </c>
      <c r="I590">
        <f>lulcXorder!L592</f>
        <v>16300</v>
      </c>
      <c r="J590">
        <f>lulcXorder!M592</f>
        <v>752946.38275974465</v>
      </c>
    </row>
    <row r="591" spans="1:10" x14ac:dyDescent="0.55000000000000004">
      <c r="A591">
        <f>lulcXorder!D593</f>
        <v>1489.2724179343488</v>
      </c>
      <c r="B591">
        <f>lulcXorder!E593</f>
        <v>740299.55781919078</v>
      </c>
      <c r="C591">
        <f>lulcXorder!F593</f>
        <v>301.20180120029966</v>
      </c>
      <c r="D591">
        <f>lulcXorder!G593</f>
        <v>1290.7027622097689</v>
      </c>
      <c r="E591">
        <f>lulcXorder!H593</f>
        <v>0</v>
      </c>
      <c r="F591">
        <f>lulcXorder!I593</f>
        <v>69000</v>
      </c>
      <c r="G591">
        <f>lulcXorder!J593</f>
        <v>235645.08217317879</v>
      </c>
      <c r="H591">
        <f>lulcXorder!K593</f>
        <v>245233.5248198561</v>
      </c>
      <c r="I591">
        <f>lulcXorder!L593</f>
        <v>16300</v>
      </c>
      <c r="J591">
        <f>lulcXorder!M593</f>
        <v>755540.65820642991</v>
      </c>
    </row>
    <row r="592" spans="1:10" x14ac:dyDescent="0.55000000000000004">
      <c r="A592">
        <f>lulcXorder!D594</f>
        <v>1489.2724179343502</v>
      </c>
      <c r="B592">
        <f>lulcXorder!E594</f>
        <v>737210.39896812884</v>
      </c>
      <c r="C592">
        <f>lulcXorder!F594</f>
        <v>301.50300300149996</v>
      </c>
      <c r="D592">
        <f>lulcXorder!G594</f>
        <v>1290.7027622097703</v>
      </c>
      <c r="E592">
        <f>lulcXorder!H594</f>
        <v>0</v>
      </c>
      <c r="F592">
        <f>lulcXorder!I594</f>
        <v>69000</v>
      </c>
      <c r="G592">
        <f>lulcXorder!J594</f>
        <v>236788.18231609827</v>
      </c>
      <c r="H592">
        <f>lulcXorder!K594</f>
        <v>245233.52481985633</v>
      </c>
      <c r="I592">
        <f>lulcXorder!L594</f>
        <v>16300</v>
      </c>
      <c r="J592">
        <f>lulcXorder!M594</f>
        <v>757486.41571277112</v>
      </c>
    </row>
    <row r="593" spans="1:10" x14ac:dyDescent="0.55000000000000004">
      <c r="A593">
        <f>lulcXorder!D595</f>
        <v>1489.2724179343475</v>
      </c>
      <c r="B593">
        <f>lulcXorder!E595</f>
        <v>734134.16189591167</v>
      </c>
      <c r="C593">
        <f>lulcXorder!F595</f>
        <v>301.80450600450138</v>
      </c>
      <c r="D593">
        <f>lulcXorder!G595</f>
        <v>1290.7027622097678</v>
      </c>
      <c r="E593">
        <f>lulcXorder!H595</f>
        <v>0</v>
      </c>
      <c r="F593">
        <f>lulcXorder!I595</f>
        <v>69000</v>
      </c>
      <c r="G593">
        <f>lulcXorder!J595</f>
        <v>238066.25734239625</v>
      </c>
      <c r="H593">
        <f>lulcXorder!K595</f>
        <v>245233.5248198559</v>
      </c>
      <c r="I593">
        <f>lulcXorder!L595</f>
        <v>16300</v>
      </c>
      <c r="J593">
        <f>lulcXorder!M595</f>
        <v>759284.27625568735</v>
      </c>
    </row>
    <row r="594" spans="1:10" x14ac:dyDescent="0.55000000000000004">
      <c r="A594">
        <f>lulcXorder!D596</f>
        <v>1489.2724179343488</v>
      </c>
      <c r="B594">
        <f>lulcXorder!E596</f>
        <v>731070.79255146044</v>
      </c>
      <c r="C594">
        <f>lulcXorder!F596</f>
        <v>302.10631051050586</v>
      </c>
      <c r="D594">
        <f>lulcXorder!G596</f>
        <v>1290.7027622097689</v>
      </c>
      <c r="E594">
        <f>lulcXorder!H596</f>
        <v>0</v>
      </c>
      <c r="F594">
        <f>lulcXorder!I596</f>
        <v>69000</v>
      </c>
      <c r="G594">
        <f>lulcXorder!J596</f>
        <v>239380.94670899652</v>
      </c>
      <c r="H594">
        <f>lulcXorder!K596</f>
        <v>245233.5248198561</v>
      </c>
      <c r="I594">
        <f>lulcXorder!L596</f>
        <v>16300</v>
      </c>
      <c r="J594">
        <f>lulcXorder!M596</f>
        <v>761032.65442903223</v>
      </c>
    </row>
    <row r="595" spans="1:10" x14ac:dyDescent="0.55000000000000004">
      <c r="A595">
        <f>lulcXorder!D597</f>
        <v>1489.2724179343475</v>
      </c>
      <c r="B595">
        <f>lulcXorder!E597</f>
        <v>728020.23710978893</v>
      </c>
      <c r="C595">
        <f>lulcXorder!F597</f>
        <v>302.40841682101626</v>
      </c>
      <c r="D595">
        <f>lulcXorder!G597</f>
        <v>1290.7027622097678</v>
      </c>
      <c r="E595">
        <f>lulcXorder!H597</f>
        <v>0</v>
      </c>
      <c r="F595">
        <f>lulcXorder!I597</f>
        <v>69000</v>
      </c>
      <c r="G595">
        <f>lulcXorder!J597</f>
        <v>240717.00363936959</v>
      </c>
      <c r="H595">
        <f>lulcXorder!K597</f>
        <v>245233.5248198559</v>
      </c>
      <c r="I595">
        <f>lulcXorder!L597</f>
        <v>16300</v>
      </c>
      <c r="J595">
        <f>lulcXorder!M597</f>
        <v>762746.85083402041</v>
      </c>
    </row>
    <row r="596" spans="1:10" x14ac:dyDescent="0.55000000000000004">
      <c r="A596">
        <f>lulcXorder!D598</f>
        <v>1489.2724179343488</v>
      </c>
      <c r="B596">
        <f>lulcXorder!E598</f>
        <v>724982.44197105791</v>
      </c>
      <c r="C596">
        <f>lulcXorder!F598</f>
        <v>302.71082523783724</v>
      </c>
      <c r="D596">
        <f>lulcXorder!G598</f>
        <v>1290.7027622097689</v>
      </c>
      <c r="E596">
        <f>lulcXorder!H598</f>
        <v>0</v>
      </c>
      <c r="F596">
        <f>lulcXorder!I598</f>
        <v>69000</v>
      </c>
      <c r="G596">
        <f>lulcXorder!J598</f>
        <v>242084.63599500587</v>
      </c>
      <c r="H596">
        <f>lulcXorder!K598</f>
        <v>245233.5248198561</v>
      </c>
      <c r="I596">
        <f>lulcXorder!L598</f>
        <v>16300</v>
      </c>
      <c r="J596">
        <f>lulcXorder!M598</f>
        <v>764416.71120869822</v>
      </c>
    </row>
    <row r="597" spans="1:10" x14ac:dyDescent="0.55000000000000004">
      <c r="A597">
        <f>lulcXorder!D599</f>
        <v>1489.2724179343488</v>
      </c>
      <c r="B597">
        <f>lulcXorder!E599</f>
        <v>721957.35375963338</v>
      </c>
      <c r="C597">
        <f>lulcXorder!F599</f>
        <v>303.01353606307504</v>
      </c>
      <c r="D597">
        <f>lulcXorder!G599</f>
        <v>1290.7027622097689</v>
      </c>
      <c r="E597">
        <f>lulcXorder!H599</f>
        <v>0</v>
      </c>
      <c r="F597">
        <f>lulcXorder!I599</f>
        <v>69000</v>
      </c>
      <c r="G597">
        <f>lulcXorder!J599</f>
        <v>243483.08713882341</v>
      </c>
      <c r="H597">
        <f>lulcXorder!K599</f>
        <v>245233.5248198561</v>
      </c>
      <c r="I597">
        <f>lulcXorder!L599</f>
        <v>16300</v>
      </c>
      <c r="J597">
        <f>lulcXorder!M599</f>
        <v>766043.0455654799</v>
      </c>
    </row>
    <row r="598" spans="1:10" x14ac:dyDescent="0.55000000000000004">
      <c r="A598">
        <f>lulcXorder!D600</f>
        <v>1489.2724179343475</v>
      </c>
      <c r="B598">
        <f>lulcXorder!E600</f>
        <v>718944.91932314844</v>
      </c>
      <c r="C598">
        <f>lulcXorder!F600</f>
        <v>303.31654959913806</v>
      </c>
      <c r="D598">
        <f>lulcXorder!G600</f>
        <v>1290.7027622097678</v>
      </c>
      <c r="E598">
        <f>lulcXorder!H600</f>
        <v>0</v>
      </c>
      <c r="F598">
        <f>lulcXorder!I600</f>
        <v>69000</v>
      </c>
      <c r="G598">
        <f>lulcXorder!J600</f>
        <v>244908.80602033011</v>
      </c>
      <c r="H598">
        <f>lulcXorder!K600</f>
        <v>245233.5248198559</v>
      </c>
      <c r="I598">
        <f>lulcXorder!L600</f>
        <v>16300</v>
      </c>
      <c r="J598">
        <f>lulcXorder!M600</f>
        <v>767629.4581069221</v>
      </c>
    </row>
    <row r="599" spans="1:10" x14ac:dyDescent="0.55000000000000004">
      <c r="A599">
        <f>lulcXorder!D601</f>
        <v>1489.2724179343502</v>
      </c>
      <c r="B599">
        <f>lulcXorder!E601</f>
        <v>715945.08573156956</v>
      </c>
      <c r="C599">
        <f>lulcXorder!F601</f>
        <v>303.61986614873723</v>
      </c>
      <c r="D599">
        <f>lulcXorder!G601</f>
        <v>1290.7027622097703</v>
      </c>
      <c r="E599">
        <f>lulcXorder!H601</f>
        <v>0</v>
      </c>
      <c r="F599">
        <f>lulcXorder!I601</f>
        <v>69000</v>
      </c>
      <c r="G599">
        <f>lulcXorder!J601</f>
        <v>246359.2990171178</v>
      </c>
      <c r="H599">
        <f>lulcXorder!K601</f>
        <v>245233.52481985633</v>
      </c>
      <c r="I599">
        <f>lulcXorder!L601</f>
        <v>16300</v>
      </c>
      <c r="J599">
        <f>lulcXorder!M601</f>
        <v>769178.49538516358</v>
      </c>
    </row>
    <row r="600" spans="1:10" x14ac:dyDescent="0.55000000000000004">
      <c r="A600">
        <f>lulcXorder!D602</f>
        <v>22100</v>
      </c>
      <c r="B600">
        <f>lulcXorder!E602</f>
        <v>4178399.9999999995</v>
      </c>
      <c r="C600">
        <f>lulcXorder!F602</f>
        <v>100</v>
      </c>
      <c r="D600">
        <f>lulcXorder!G602</f>
        <v>6900</v>
      </c>
      <c r="E600">
        <f>lulcXorder!H602</f>
        <v>2800</v>
      </c>
      <c r="F600">
        <f>lulcXorder!I602</f>
        <v>124400</v>
      </c>
      <c r="G600">
        <f>lulcXorder!J602</f>
        <v>1086400</v>
      </c>
      <c r="H600">
        <f>lulcXorder!K602</f>
        <v>12000</v>
      </c>
      <c r="I600">
        <f>lulcXorder!L602</f>
        <v>148800</v>
      </c>
      <c r="J600">
        <f>lulcXorder!M602</f>
        <v>2212300</v>
      </c>
    </row>
    <row r="601" spans="1:10" x14ac:dyDescent="0.55000000000000004">
      <c r="A601">
        <f>lulcXorder!D603</f>
        <v>22099.999999999498</v>
      </c>
      <c r="B601">
        <f>lulcXorder!E603</f>
        <v>4160921.9862985318</v>
      </c>
      <c r="C601">
        <f>lulcXorder!F603</f>
        <v>100.10000000000001</v>
      </c>
      <c r="D601">
        <f>lulcXorder!G603</f>
        <v>6899.9999999998436</v>
      </c>
      <c r="E601">
        <f>lulcXorder!H603</f>
        <v>2800</v>
      </c>
      <c r="F601">
        <f>lulcXorder!I603</f>
        <v>124400</v>
      </c>
      <c r="G601">
        <f>lulcXorder!J603</f>
        <v>1097108.2080669065</v>
      </c>
      <c r="H601">
        <f>lulcXorder!K603</f>
        <v>11999.999999999727</v>
      </c>
      <c r="I601">
        <f>lulcXorder!L603</f>
        <v>148800</v>
      </c>
      <c r="J601">
        <f>lulcXorder!M603</f>
        <v>2219069.7056345623</v>
      </c>
    </row>
    <row r="602" spans="1:10" x14ac:dyDescent="0.55000000000000004">
      <c r="A602">
        <f>lulcXorder!D604</f>
        <v>19932.582926829269</v>
      </c>
      <c r="B602">
        <f>lulcXorder!E604</f>
        <v>4147538.0821516644</v>
      </c>
      <c r="C602">
        <f>lulcXorder!F604</f>
        <v>100.20010000000002</v>
      </c>
      <c r="D602">
        <f>lulcXorder!G604</f>
        <v>6223.2951219512197</v>
      </c>
      <c r="E602">
        <f>lulcXorder!H604</f>
        <v>2800</v>
      </c>
      <c r="F602">
        <f>lulcXorder!I604</f>
        <v>124400</v>
      </c>
      <c r="G602">
        <f>lulcXorder!J604</f>
        <v>1117612.8703832906</v>
      </c>
      <c r="H602">
        <f>lulcXorder!K604</f>
        <v>10823.121951219513</v>
      </c>
      <c r="I602">
        <f>lulcXorder!L604</f>
        <v>148800</v>
      </c>
      <c r="J602">
        <f>lulcXorder!M604</f>
        <v>2215969.847365045</v>
      </c>
    </row>
    <row r="603" spans="1:10" x14ac:dyDescent="0.55000000000000004">
      <c r="A603">
        <f>lulcXorder!D605</f>
        <v>19932.582926829269</v>
      </c>
      <c r="B603">
        <f>lulcXorder!E605</f>
        <v>4130205.9817462196</v>
      </c>
      <c r="C603">
        <f>lulcXorder!F605</f>
        <v>100.30030010000003</v>
      </c>
      <c r="D603">
        <f>lulcXorder!G605</f>
        <v>6223.2951219512197</v>
      </c>
      <c r="E603">
        <f>lulcXorder!H605</f>
        <v>2800</v>
      </c>
      <c r="F603">
        <f>lulcXorder!I605</f>
        <v>124400</v>
      </c>
      <c r="G603">
        <f>lulcXorder!J605</f>
        <v>1120501.8393737127</v>
      </c>
      <c r="H603">
        <f>lulcXorder!K605</f>
        <v>10823.121951219513</v>
      </c>
      <c r="I603">
        <f>lulcXorder!L605</f>
        <v>148800</v>
      </c>
      <c r="J603">
        <f>lulcXorder!M605</f>
        <v>2230412.8785799681</v>
      </c>
    </row>
    <row r="604" spans="1:10" x14ac:dyDescent="0.55000000000000004">
      <c r="A604">
        <f>lulcXorder!D606</f>
        <v>18315.509756097559</v>
      </c>
      <c r="B604">
        <f>lulcXorder!E606</f>
        <v>4115946.3805482117</v>
      </c>
      <c r="C604">
        <f>lulcXorder!F606</f>
        <v>100.40060040010005</v>
      </c>
      <c r="D604">
        <f>lulcXorder!G606</f>
        <v>5718.4170731707318</v>
      </c>
      <c r="E604">
        <f>lulcXorder!H606</f>
        <v>2800</v>
      </c>
      <c r="F604">
        <f>lulcXorder!I606</f>
        <v>124400</v>
      </c>
      <c r="G604">
        <f>lulcXorder!J606</f>
        <v>1125322.6924822188</v>
      </c>
      <c r="H604">
        <f>lulcXorder!K606</f>
        <v>9945.0731707317063</v>
      </c>
      <c r="I604">
        <f>lulcXorder!L606</f>
        <v>148800</v>
      </c>
      <c r="J604">
        <f>lulcXorder!M606</f>
        <v>2242851.5263691689</v>
      </c>
    </row>
    <row r="605" spans="1:10" x14ac:dyDescent="0.55000000000000004">
      <c r="A605">
        <f>lulcXorder!D607</f>
        <v>18315.509756097559</v>
      </c>
      <c r="B605">
        <f>lulcXorder!E607</f>
        <v>4098758.9752975102</v>
      </c>
      <c r="C605">
        <f>lulcXorder!F607</f>
        <v>100.50100100050015</v>
      </c>
      <c r="D605">
        <f>lulcXorder!G607</f>
        <v>5718.4170731707318</v>
      </c>
      <c r="E605">
        <f>lulcXorder!H607</f>
        <v>2800</v>
      </c>
      <c r="F605">
        <f>lulcXorder!I607</f>
        <v>124400</v>
      </c>
      <c r="G605">
        <f>lulcXorder!J607</f>
        <v>1132730.5860520219</v>
      </c>
      <c r="H605">
        <f>lulcXorder!K607</f>
        <v>9945.0731707317063</v>
      </c>
      <c r="I605">
        <f>lulcXorder!L607</f>
        <v>148800</v>
      </c>
      <c r="J605">
        <f>lulcXorder!M607</f>
        <v>2252630.9376494675</v>
      </c>
    </row>
    <row r="606" spans="1:10" x14ac:dyDescent="0.55000000000000004">
      <c r="A606">
        <f>lulcXorder!D608</f>
        <v>18315.509756097559</v>
      </c>
      <c r="B606">
        <f>lulcXorder!E608</f>
        <v>4081643.4640025003</v>
      </c>
      <c r="C606">
        <f>lulcXorder!F608</f>
        <v>100.60150200150068</v>
      </c>
      <c r="D606">
        <f>lulcXorder!G608</f>
        <v>5718.4170731707318</v>
      </c>
      <c r="E606">
        <f>lulcXorder!H608</f>
        <v>2800</v>
      </c>
      <c r="F606">
        <f>lulcXorder!I608</f>
        <v>124400</v>
      </c>
      <c r="G606">
        <f>lulcXorder!J608</f>
        <v>1140761.79613207</v>
      </c>
      <c r="H606">
        <f>lulcXorder!K608</f>
        <v>9945.0731707317063</v>
      </c>
      <c r="I606">
        <f>lulcXorder!L608</f>
        <v>148800</v>
      </c>
      <c r="J606">
        <f>lulcXorder!M608</f>
        <v>2261715.1383634284</v>
      </c>
    </row>
    <row r="607" spans="1:10" x14ac:dyDescent="0.55000000000000004">
      <c r="A607">
        <f>lulcXorder!D609</f>
        <v>18315.509756097559</v>
      </c>
      <c r="B607">
        <f>lulcXorder!E609</f>
        <v>4064599.5459347842</v>
      </c>
      <c r="C607">
        <f>lulcXorder!F609</f>
        <v>100.70210350350223</v>
      </c>
      <c r="D607">
        <f>lulcXorder!G609</f>
        <v>5718.4170731707318</v>
      </c>
      <c r="E607">
        <f>lulcXorder!H609</f>
        <v>2800</v>
      </c>
      <c r="F607">
        <f>lulcXorder!I609</f>
        <v>124400</v>
      </c>
      <c r="G607">
        <f>lulcXorder!J609</f>
        <v>1148999.5928429973</v>
      </c>
      <c r="H607">
        <f>lulcXorder!K609</f>
        <v>9945.0731707317063</v>
      </c>
      <c r="I607">
        <f>lulcXorder!L609</f>
        <v>148800</v>
      </c>
      <c r="J607">
        <f>lulcXorder!M609</f>
        <v>2270521.1591187147</v>
      </c>
    </row>
    <row r="608" spans="1:10" x14ac:dyDescent="0.55000000000000004">
      <c r="A608">
        <f>lulcXorder!D610</f>
        <v>18315.509756097559</v>
      </c>
      <c r="B608">
        <f>lulcXorder!E610</f>
        <v>4047626.9216238922</v>
      </c>
      <c r="C608">
        <f>lulcXorder!F610</f>
        <v>100.80280560700577</v>
      </c>
      <c r="D608">
        <f>lulcXorder!G610</f>
        <v>5718.4170731707318</v>
      </c>
      <c r="E608">
        <f>lulcXorder!H610</f>
        <v>2800</v>
      </c>
      <c r="F608">
        <f>lulcXorder!I610</f>
        <v>124400</v>
      </c>
      <c r="G608">
        <f>lulcXorder!J610</f>
        <v>1157396.7603596996</v>
      </c>
      <c r="H608">
        <f>lulcXorder!K610</f>
        <v>9945.0731707317063</v>
      </c>
      <c r="I608">
        <f>lulcXorder!L610</f>
        <v>148800</v>
      </c>
      <c r="J608">
        <f>lulcXorder!M610</f>
        <v>2279096.5152108013</v>
      </c>
    </row>
    <row r="609" spans="1:10" x14ac:dyDescent="0.55000000000000004">
      <c r="A609">
        <f>lulcXorder!D611</f>
        <v>18315.509756097559</v>
      </c>
      <c r="B609">
        <f>lulcXorder!E611</f>
        <v>4030725.2928520227</v>
      </c>
      <c r="C609">
        <f>lulcXorder!F611</f>
        <v>100.90360841261278</v>
      </c>
      <c r="D609">
        <f>lulcXorder!G611</f>
        <v>5718.4170731707318</v>
      </c>
      <c r="E609">
        <f>lulcXorder!H611</f>
        <v>2800</v>
      </c>
      <c r="F609">
        <f>lulcXorder!I611</f>
        <v>124400</v>
      </c>
      <c r="G609">
        <f>lulcXorder!J611</f>
        <v>1165973.8862732926</v>
      </c>
      <c r="H609">
        <f>lulcXorder!K611</f>
        <v>9945.0731707317063</v>
      </c>
      <c r="I609">
        <f>lulcXorder!L611</f>
        <v>148800</v>
      </c>
      <c r="J609">
        <f>lulcXorder!M611</f>
        <v>2287420.917266272</v>
      </c>
    </row>
    <row r="610" spans="1:10" x14ac:dyDescent="0.55000000000000004">
      <c r="A610">
        <f>lulcXorder!D612</f>
        <v>18315.509756098061</v>
      </c>
      <c r="B610">
        <f>lulcXorder!E612</f>
        <v>4013894.3626488051</v>
      </c>
      <c r="C610">
        <f>lulcXorder!F612</f>
        <v>101.00451202102539</v>
      </c>
      <c r="D610">
        <f>lulcXorder!G612</f>
        <v>5718.4170731708882</v>
      </c>
      <c r="E610">
        <f>lulcXorder!H612</f>
        <v>2800</v>
      </c>
      <c r="F610">
        <f>lulcXorder!I612</f>
        <v>124400</v>
      </c>
      <c r="G610">
        <f>lulcXorder!J612</f>
        <v>1174732.0678961328</v>
      </c>
      <c r="H610">
        <f>lulcXorder!K612</f>
        <v>9945.0731707319792</v>
      </c>
      <c r="I610">
        <f>lulcXorder!L612</f>
        <v>148800</v>
      </c>
      <c r="J610">
        <f>lulcXorder!M612</f>
        <v>2295493.5649430407</v>
      </c>
    </row>
    <row r="611" spans="1:10" x14ac:dyDescent="0.55000000000000004">
      <c r="A611">
        <f>lulcXorder!D613</f>
        <v>18315.509756097559</v>
      </c>
      <c r="B611">
        <f>lulcXorder!E613</f>
        <v>3997133.8352860766</v>
      </c>
      <c r="C611">
        <f>lulcXorder!F613</f>
        <v>101.10551653304643</v>
      </c>
      <c r="D611">
        <f>lulcXorder!G613</f>
        <v>5718.4170731707318</v>
      </c>
      <c r="E611">
        <f>lulcXorder!H613</f>
        <v>2800</v>
      </c>
      <c r="F611">
        <f>lulcXorder!I613</f>
        <v>124400</v>
      </c>
      <c r="G611">
        <f>lulcXorder!J613</f>
        <v>1183669.5625102988</v>
      </c>
      <c r="H611">
        <f>lulcXorder!K613</f>
        <v>9945.0731707317063</v>
      </c>
      <c r="I611">
        <f>lulcXorder!L613</f>
        <v>148800</v>
      </c>
      <c r="J611">
        <f>lulcXorder!M613</f>
        <v>2303316.4966870919</v>
      </c>
    </row>
    <row r="612" spans="1:10" x14ac:dyDescent="0.55000000000000004">
      <c r="A612">
        <f>lulcXorder!D614</f>
        <v>18315.509756097559</v>
      </c>
      <c r="B612">
        <f>lulcXorder!E614</f>
        <v>3980443.4162726901</v>
      </c>
      <c r="C612">
        <f>lulcXorder!F614</f>
        <v>101.20662204957948</v>
      </c>
      <c r="D612">
        <f>lulcXorder!G614</f>
        <v>5718.4170731707318</v>
      </c>
      <c r="E612">
        <f>lulcXorder!H614</f>
        <v>2800</v>
      </c>
      <c r="F612">
        <f>lulcXorder!I614</f>
        <v>124400</v>
      </c>
      <c r="G612">
        <f>lulcXorder!J614</f>
        <v>1192786.8549803696</v>
      </c>
      <c r="H612">
        <f>lulcXorder!K614</f>
        <v>9945.0731707317063</v>
      </c>
      <c r="I612">
        <f>lulcXorder!L614</f>
        <v>148800</v>
      </c>
      <c r="J612">
        <f>lulcXorder!M614</f>
        <v>2310889.5221248902</v>
      </c>
    </row>
    <row r="613" spans="1:10" x14ac:dyDescent="0.55000000000000004">
      <c r="A613">
        <f>lulcXorder!D615</f>
        <v>8400</v>
      </c>
      <c r="B613">
        <f>lulcXorder!E615</f>
        <v>811000</v>
      </c>
      <c r="C613">
        <f>lulcXorder!F615</f>
        <v>12000</v>
      </c>
      <c r="D613">
        <f>lulcXorder!G615</f>
        <v>2900</v>
      </c>
      <c r="E613">
        <f>lulcXorder!H615</f>
        <v>0</v>
      </c>
      <c r="F613">
        <f>lulcXorder!I615</f>
        <v>174300</v>
      </c>
      <c r="G613">
        <f>lulcXorder!J615</f>
        <v>179200</v>
      </c>
      <c r="H613">
        <f>lulcXorder!K615</f>
        <v>7000</v>
      </c>
      <c r="I613">
        <f>lulcXorder!L615</f>
        <v>23700</v>
      </c>
      <c r="J613">
        <f>lulcXorder!M615</f>
        <v>1002800</v>
      </c>
    </row>
    <row r="614" spans="1:10" x14ac:dyDescent="0.55000000000000004">
      <c r="A614">
        <f>lulcXorder!D616</f>
        <v>8400</v>
      </c>
      <c r="B614">
        <f>lulcXorder!E616</f>
        <v>807607.63232053153</v>
      </c>
      <c r="C614">
        <f>lulcXorder!F616</f>
        <v>12011.999999999998</v>
      </c>
      <c r="D614">
        <f>lulcXorder!G616</f>
        <v>2900</v>
      </c>
      <c r="E614">
        <f>lulcXorder!H616</f>
        <v>0</v>
      </c>
      <c r="F614">
        <f>lulcXorder!I616</f>
        <v>174300</v>
      </c>
      <c r="G614">
        <f>lulcXorder!J616</f>
        <v>180769.89514795106</v>
      </c>
      <c r="H614">
        <f>lulcXorder!K616</f>
        <v>7000</v>
      </c>
      <c r="I614">
        <f>lulcXorder!L616</f>
        <v>23700</v>
      </c>
      <c r="J614">
        <f>lulcXorder!M616</f>
        <v>1004610.4725315173</v>
      </c>
    </row>
    <row r="615" spans="1:10" x14ac:dyDescent="0.55000000000000004">
      <c r="A615">
        <f>lulcXorder!D617</f>
        <v>7813.6065573770493</v>
      </c>
      <c r="B615">
        <f>lulcXorder!E617</f>
        <v>805506.95472549309</v>
      </c>
      <c r="C615">
        <f>lulcXorder!F617</f>
        <v>12024.011999999995</v>
      </c>
      <c r="D615">
        <f>lulcXorder!G617</f>
        <v>2697.554644808743</v>
      </c>
      <c r="E615">
        <f>lulcXorder!H617</f>
        <v>0</v>
      </c>
      <c r="F615">
        <f>lulcXorder!I617</f>
        <v>174300</v>
      </c>
      <c r="G615">
        <f>lulcXorder!J617</f>
        <v>184512.48628757213</v>
      </c>
      <c r="H615">
        <f>lulcXorder!K617</f>
        <v>6511.3387978142073</v>
      </c>
      <c r="I615">
        <f>lulcXorder!L617</f>
        <v>23700</v>
      </c>
      <c r="J615">
        <f>lulcXorder!M617</f>
        <v>1004234.0469869348</v>
      </c>
    </row>
    <row r="616" spans="1:10" x14ac:dyDescent="0.55000000000000004">
      <c r="A616">
        <f>lulcXorder!D618</f>
        <v>7813.6065573770493</v>
      </c>
      <c r="B616">
        <f>lulcXorder!E618</f>
        <v>802142.90785855439</v>
      </c>
      <c r="C616">
        <f>lulcXorder!F618</f>
        <v>12036.036011999993</v>
      </c>
      <c r="D616">
        <f>lulcXorder!G618</f>
        <v>2697.554644808743</v>
      </c>
      <c r="E616">
        <f>lulcXorder!H618</f>
        <v>0</v>
      </c>
      <c r="F616">
        <f>lulcXorder!I618</f>
        <v>174300</v>
      </c>
      <c r="G616">
        <f>lulcXorder!J618</f>
        <v>184247.78795545042</v>
      </c>
      <c r="H616">
        <f>lulcXorder!K618</f>
        <v>6511.3387978142073</v>
      </c>
      <c r="I616">
        <f>lulcXorder!L618</f>
        <v>23700</v>
      </c>
      <c r="J616">
        <f>lulcXorder!M618</f>
        <v>1007850.7681739951</v>
      </c>
    </row>
    <row r="617" spans="1:10" x14ac:dyDescent="0.55000000000000004">
      <c r="A617">
        <f>lulcXorder!D619</f>
        <v>7239.8360655739843</v>
      </c>
      <c r="B617">
        <f>lulcXorder!E619</f>
        <v>800042.93261166953</v>
      </c>
      <c r="C617">
        <f>lulcXorder!F619</f>
        <v>12048.072048011996</v>
      </c>
      <c r="D617">
        <f>lulcXorder!G619</f>
        <v>2499.4672131148277</v>
      </c>
      <c r="E617">
        <f>lulcXorder!H619</f>
        <v>0</v>
      </c>
      <c r="F617">
        <f>lulcXorder!I619</f>
        <v>174300</v>
      </c>
      <c r="G617">
        <f>lulcXorder!J619</f>
        <v>184565.90552539431</v>
      </c>
      <c r="H617">
        <f>lulcXorder!K619</f>
        <v>6033.1967213116532</v>
      </c>
      <c r="I617">
        <f>lulcXorder!L619</f>
        <v>23700</v>
      </c>
      <c r="J617">
        <f>lulcXorder!M619</f>
        <v>1010870.5898149236</v>
      </c>
    </row>
    <row r="618" spans="1:10" x14ac:dyDescent="0.55000000000000004">
      <c r="A618">
        <f>lulcXorder!D620</f>
        <v>7239.8360655739843</v>
      </c>
      <c r="B618">
        <f>lulcXorder!E620</f>
        <v>796706.97012403805</v>
      </c>
      <c r="C618">
        <f>lulcXorder!F620</f>
        <v>12060.12012006001</v>
      </c>
      <c r="D618">
        <f>lulcXorder!G620</f>
        <v>2499.4672131148277</v>
      </c>
      <c r="E618">
        <f>lulcXorder!H620</f>
        <v>0</v>
      </c>
      <c r="F618">
        <f>lulcXorder!I620</f>
        <v>174300</v>
      </c>
      <c r="G618">
        <f>lulcXorder!J620</f>
        <v>185436.17699433284</v>
      </c>
      <c r="H618">
        <f>lulcXorder!K620</f>
        <v>6033.1967213116532</v>
      </c>
      <c r="I618">
        <f>lulcXorder!L620</f>
        <v>23700</v>
      </c>
      <c r="J618">
        <f>lulcXorder!M620</f>
        <v>1013324.2327615687</v>
      </c>
    </row>
    <row r="619" spans="1:10" x14ac:dyDescent="0.55000000000000004">
      <c r="A619">
        <f>lulcXorder!D621</f>
        <v>7239.8360655739843</v>
      </c>
      <c r="B619">
        <f>lulcXorder!E621</f>
        <v>793384.96178107115</v>
      </c>
      <c r="C619">
        <f>lulcXorder!F621</f>
        <v>12072.180240180072</v>
      </c>
      <c r="D619">
        <f>lulcXorder!G621</f>
        <v>2499.4672131148277</v>
      </c>
      <c r="E619">
        <f>lulcXorder!H621</f>
        <v>0</v>
      </c>
      <c r="F619">
        <f>lulcXorder!I621</f>
        <v>174300</v>
      </c>
      <c r="G619">
        <f>lulcXorder!J621</f>
        <v>186408.30666490947</v>
      </c>
      <c r="H619">
        <f>lulcXorder!K621</f>
        <v>6033.1967213116532</v>
      </c>
      <c r="I619">
        <f>lulcXorder!L621</f>
        <v>23700</v>
      </c>
      <c r="J619">
        <f>lulcXorder!M621</f>
        <v>1015662.0513138388</v>
      </c>
    </row>
    <row r="620" spans="1:10" x14ac:dyDescent="0.55000000000000004">
      <c r="A620">
        <f>lulcXorder!D622</f>
        <v>7239.8360655741981</v>
      </c>
      <c r="B620">
        <f>lulcXorder!E622</f>
        <v>790076.84921336162</v>
      </c>
      <c r="C620">
        <f>lulcXorder!F622</f>
        <v>12084.252420420255</v>
      </c>
      <c r="D620">
        <f>lulcXorder!G622</f>
        <v>2499.4672131149018</v>
      </c>
      <c r="E620">
        <f>lulcXorder!H622</f>
        <v>0</v>
      </c>
      <c r="F620">
        <f>lulcXorder!I622</f>
        <v>174300</v>
      </c>
      <c r="G620">
        <f>lulcXorder!J622</f>
        <v>187410.39098110673</v>
      </c>
      <c r="H620">
        <f>lulcXorder!K622</f>
        <v>6033.1967213118314</v>
      </c>
      <c r="I620">
        <f>lulcXorder!L622</f>
        <v>23700</v>
      </c>
      <c r="J620">
        <f>lulcXorder!M622</f>
        <v>1017956.0073851106</v>
      </c>
    </row>
    <row r="621" spans="1:10" x14ac:dyDescent="0.55000000000000004">
      <c r="A621">
        <f>lulcXorder!D623</f>
        <v>7239.8360655741981</v>
      </c>
      <c r="B621">
        <f>lulcXorder!E623</f>
        <v>786782.57429565757</v>
      </c>
      <c r="C621">
        <f>lulcXorder!F623</f>
        <v>12096.336672840678</v>
      </c>
      <c r="D621">
        <f>lulcXorder!G623</f>
        <v>2499.4672131149018</v>
      </c>
      <c r="E621">
        <f>lulcXorder!H623</f>
        <v>0</v>
      </c>
      <c r="F621">
        <f>lulcXorder!I623</f>
        <v>174300</v>
      </c>
      <c r="G621">
        <f>lulcXorder!J623</f>
        <v>188435.46050521746</v>
      </c>
      <c r="H621">
        <f>lulcXorder!K623</f>
        <v>6033.1967213118314</v>
      </c>
      <c r="I621">
        <f>lulcXorder!L623</f>
        <v>23700</v>
      </c>
      <c r="J621">
        <f>lulcXorder!M623</f>
        <v>1020213.1285262835</v>
      </c>
    </row>
    <row r="622" spans="1:10" x14ac:dyDescent="0.55000000000000004">
      <c r="A622">
        <f>lulcXorder!D624</f>
        <v>7239.8360655740908</v>
      </c>
      <c r="B622">
        <f>lulcXorder!E624</f>
        <v>783502.07914584305</v>
      </c>
      <c r="C622">
        <f>lulcXorder!F624</f>
        <v>12108.433009513525</v>
      </c>
      <c r="D622">
        <f>lulcXorder!G624</f>
        <v>2499.4672131148645</v>
      </c>
      <c r="E622">
        <f>lulcXorder!H624</f>
        <v>0</v>
      </c>
      <c r="F622">
        <f>lulcXorder!I624</f>
        <v>174300</v>
      </c>
      <c r="G622">
        <f>lulcXorder!J624</f>
        <v>189491.30808918198</v>
      </c>
      <c r="H622">
        <f>lulcXorder!K624</f>
        <v>6033.1967213117423</v>
      </c>
      <c r="I622">
        <f>lulcXorder!L624</f>
        <v>23700</v>
      </c>
      <c r="J622">
        <f>lulcXorder!M624</f>
        <v>1022425.6797554607</v>
      </c>
    </row>
    <row r="623" spans="1:10" x14ac:dyDescent="0.55000000000000004">
      <c r="A623">
        <f>lulcXorder!D625</f>
        <v>7239.8360655741981</v>
      </c>
      <c r="B623">
        <f>lulcXorder!E625</f>
        <v>780235.30612391862</v>
      </c>
      <c r="C623">
        <f>lulcXorder!F625</f>
        <v>12120.541442523039</v>
      </c>
      <c r="D623">
        <f>lulcXorder!G625</f>
        <v>2499.4672131149018</v>
      </c>
      <c r="E623">
        <f>lulcXorder!H625</f>
        <v>0</v>
      </c>
      <c r="F623">
        <f>lulcXorder!I625</f>
        <v>174300</v>
      </c>
      <c r="G623">
        <f>lulcXorder!J625</f>
        <v>190577.39951109287</v>
      </c>
      <c r="H623">
        <f>lulcXorder!K625</f>
        <v>6033.1967213118314</v>
      </c>
      <c r="I623">
        <f>lulcXorder!L625</f>
        <v>23700</v>
      </c>
      <c r="J623">
        <f>lulcXorder!M625</f>
        <v>1024594.2529224646</v>
      </c>
    </row>
    <row r="624" spans="1:10" x14ac:dyDescent="0.55000000000000004">
      <c r="A624">
        <f>lulcXorder!D626</f>
        <v>7239.8360655744118</v>
      </c>
      <c r="B624">
        <f>lulcXorder!E626</f>
        <v>776982.19783098996</v>
      </c>
      <c r="C624">
        <f>lulcXorder!F626</f>
        <v>12132.661983965565</v>
      </c>
      <c r="D624">
        <f>lulcXorder!G626</f>
        <v>2499.4672131149755</v>
      </c>
      <c r="E624">
        <f>lulcXorder!H626</f>
        <v>0</v>
      </c>
      <c r="F624">
        <f>lulcXorder!I626</f>
        <v>174300</v>
      </c>
      <c r="G624">
        <f>lulcXorder!J626</f>
        <v>191691.7288905555</v>
      </c>
      <c r="H624">
        <f>lulcXorder!K626</f>
        <v>6033.1967213120097</v>
      </c>
      <c r="I624">
        <f>lulcXorder!L626</f>
        <v>23700</v>
      </c>
      <c r="J624">
        <f>lulcXorder!M626</f>
        <v>1026720.9112944877</v>
      </c>
    </row>
    <row r="625" spans="1:10" x14ac:dyDescent="0.55000000000000004">
      <c r="A625">
        <f>lulcXorder!D627</f>
        <v>7239.8360655741981</v>
      </c>
      <c r="B625">
        <f>lulcXorder!E627</f>
        <v>773742.69710825942</v>
      </c>
      <c r="C625">
        <f>lulcXorder!F627</f>
        <v>12144.794645949534</v>
      </c>
      <c r="D625">
        <f>lulcXorder!G627</f>
        <v>2499.4672131149018</v>
      </c>
      <c r="E625">
        <f>lulcXorder!H627</f>
        <v>0</v>
      </c>
      <c r="F625">
        <f>lulcXorder!I627</f>
        <v>174300</v>
      </c>
      <c r="G625">
        <f>lulcXorder!J627</f>
        <v>192833.10253917158</v>
      </c>
      <c r="H625">
        <f>lulcXorder!K627</f>
        <v>6033.1967213118314</v>
      </c>
      <c r="I625">
        <f>lulcXorder!L627</f>
        <v>23700</v>
      </c>
      <c r="J625">
        <f>lulcXorder!M627</f>
        <v>1028806.9057066187</v>
      </c>
    </row>
    <row r="626" spans="1:10" x14ac:dyDescent="0.55000000000000004">
      <c r="A626">
        <f>lulcXorder!D628</f>
        <v>6700</v>
      </c>
      <c r="B626">
        <f>lulcXorder!E628</f>
        <v>3517600</v>
      </c>
      <c r="C626">
        <f>lulcXorder!F628</f>
        <v>4600</v>
      </c>
      <c r="D626">
        <f>lulcXorder!G628</f>
        <v>7300</v>
      </c>
      <c r="E626">
        <f>lulcXorder!H628</f>
        <v>1400</v>
      </c>
      <c r="F626">
        <f>lulcXorder!I628</f>
        <v>100800</v>
      </c>
      <c r="G626">
        <f>lulcXorder!J628</f>
        <v>487100</v>
      </c>
      <c r="H626">
        <f>lulcXorder!K628</f>
        <v>2200</v>
      </c>
      <c r="I626">
        <f>lulcXorder!L628</f>
        <v>88100</v>
      </c>
      <c r="J626">
        <f>lulcXorder!M628</f>
        <v>1614200</v>
      </c>
    </row>
    <row r="627" spans="1:10" x14ac:dyDescent="0.55000000000000004">
      <c r="A627">
        <f>lulcXorder!D629</f>
        <v>6700</v>
      </c>
      <c r="B627">
        <f>lulcXorder!E629</f>
        <v>3502886.075771519</v>
      </c>
      <c r="C627">
        <f>lulcXorder!F629</f>
        <v>4604.5999999999985</v>
      </c>
      <c r="D627">
        <f>lulcXorder!G629</f>
        <v>7300</v>
      </c>
      <c r="E627">
        <f>lulcXorder!H629</f>
        <v>1400</v>
      </c>
      <c r="F627">
        <f>lulcXorder!I629</f>
        <v>100800</v>
      </c>
      <c r="G627">
        <f>lulcXorder!J629</f>
        <v>493261.40629515029</v>
      </c>
      <c r="H627">
        <f>lulcXorder!K629</f>
        <v>2200</v>
      </c>
      <c r="I627">
        <f>lulcXorder!L629</f>
        <v>88100</v>
      </c>
      <c r="J627">
        <f>lulcXorder!M629</f>
        <v>1622747.9179333309</v>
      </c>
    </row>
    <row r="628" spans="1:10" x14ac:dyDescent="0.55000000000000004">
      <c r="A628">
        <f>lulcXorder!D630</f>
        <v>5063.0493827160499</v>
      </c>
      <c r="B628">
        <f>lulcXorder!E630</f>
        <v>3492191.6990658385</v>
      </c>
      <c r="C628">
        <f>lulcXorder!F630</f>
        <v>4609.2045999999982</v>
      </c>
      <c r="D628">
        <f>lulcXorder!G630</f>
        <v>5516.4567901234568</v>
      </c>
      <c r="E628">
        <f>lulcXorder!H630</f>
        <v>1400</v>
      </c>
      <c r="F628">
        <f>lulcXorder!I630</f>
        <v>100800</v>
      </c>
      <c r="G628">
        <f>lulcXorder!J630</f>
        <v>505630.09870970313</v>
      </c>
      <c r="H628">
        <f>lulcXorder!K630</f>
        <v>1662.4938271604938</v>
      </c>
      <c r="I628">
        <f>lulcXorder!L630</f>
        <v>88100</v>
      </c>
      <c r="J628">
        <f>lulcXorder!M630</f>
        <v>1625026.9976244592</v>
      </c>
    </row>
    <row r="629" spans="1:10" x14ac:dyDescent="0.55000000000000004">
      <c r="A629">
        <f>lulcXorder!D631</f>
        <v>5063.0493827156643</v>
      </c>
      <c r="B629">
        <f>lulcXorder!E631</f>
        <v>3477600.6124331085</v>
      </c>
      <c r="C629">
        <f>lulcXorder!F631</f>
        <v>4613.8138045999976</v>
      </c>
      <c r="D629">
        <f>lulcXorder!G631</f>
        <v>5516.4567901230366</v>
      </c>
      <c r="E629">
        <f>lulcXorder!H631</f>
        <v>1400</v>
      </c>
      <c r="F629">
        <f>lulcXorder!I631</f>
        <v>100800</v>
      </c>
      <c r="G629">
        <f>lulcXorder!J631</f>
        <v>507145.28995677643</v>
      </c>
      <c r="H629">
        <f>lulcXorder!K631</f>
        <v>1662.4938271603673</v>
      </c>
      <c r="I629">
        <f>lulcXorder!L631</f>
        <v>88100</v>
      </c>
      <c r="J629">
        <f>lulcXorder!M631</f>
        <v>1638098.2838055158</v>
      </c>
    </row>
    <row r="630" spans="1:10" x14ac:dyDescent="0.55000000000000004">
      <c r="A630">
        <f>lulcXorder!D632</f>
        <v>3822.3086419753085</v>
      </c>
      <c r="B630">
        <f>lulcXorder!E632</f>
        <v>3466070.5595003804</v>
      </c>
      <c r="C630">
        <f>lulcXorder!F632</f>
        <v>4618.4276184045975</v>
      </c>
      <c r="D630">
        <f>lulcXorder!G632</f>
        <v>4164.6049382716046</v>
      </c>
      <c r="E630">
        <f>lulcXorder!H632</f>
        <v>1400</v>
      </c>
      <c r="F630">
        <f>lulcXorder!I632</f>
        <v>100800</v>
      </c>
      <c r="G630">
        <f>lulcXorder!J632</f>
        <v>509821.19396719732</v>
      </c>
      <c r="H630">
        <f>lulcXorder!K632</f>
        <v>1255.0864197530864</v>
      </c>
      <c r="I630">
        <f>lulcXorder!L632</f>
        <v>88100</v>
      </c>
      <c r="J630">
        <f>lulcXorder!M632</f>
        <v>1649947.8189140181</v>
      </c>
    </row>
    <row r="631" spans="1:10" x14ac:dyDescent="0.55000000000000004">
      <c r="A631">
        <f>lulcXorder!D633</f>
        <v>3822.3086419749234</v>
      </c>
      <c r="B631">
        <f>lulcXorder!E633</f>
        <v>3451601.2849670975</v>
      </c>
      <c r="C631">
        <f>lulcXorder!F633</f>
        <v>4623.0460460230006</v>
      </c>
      <c r="D631">
        <f>lulcXorder!G633</f>
        <v>4164.6049382711853</v>
      </c>
      <c r="E631">
        <f>lulcXorder!H633</f>
        <v>1400</v>
      </c>
      <c r="F631">
        <f>lulcXorder!I633</f>
        <v>100800</v>
      </c>
      <c r="G631">
        <f>lulcXorder!J633</f>
        <v>513966.25430782908</v>
      </c>
      <c r="H631">
        <f>lulcXorder!K633</f>
        <v>1255.08641975296</v>
      </c>
      <c r="I631">
        <f>lulcXorder!L633</f>
        <v>88100</v>
      </c>
      <c r="J631">
        <f>lulcXorder!M633</f>
        <v>1660267.4146790511</v>
      </c>
    </row>
    <row r="632" spans="1:10" x14ac:dyDescent="0.55000000000000004">
      <c r="A632">
        <f>lulcXorder!D634</f>
        <v>3822.3086419753085</v>
      </c>
      <c r="B632">
        <f>lulcXorder!E634</f>
        <v>3437192.5346006113</v>
      </c>
      <c r="C632">
        <f>lulcXorder!F634</f>
        <v>4627.6690920690244</v>
      </c>
      <c r="D632">
        <f>lulcXorder!G634</f>
        <v>4164.6049382716046</v>
      </c>
      <c r="E632">
        <f>lulcXorder!H634</f>
        <v>1400</v>
      </c>
      <c r="F632">
        <f>lulcXorder!I634</f>
        <v>100800</v>
      </c>
      <c r="G632">
        <f>lulcXorder!J634</f>
        <v>518401.41307926993</v>
      </c>
      <c r="H632">
        <f>lulcXorder!K634</f>
        <v>1255.0864197530864</v>
      </c>
      <c r="I632">
        <f>lulcXorder!L634</f>
        <v>88100</v>
      </c>
      <c r="J632">
        <f>lulcXorder!M634</f>
        <v>1670236.3832280501</v>
      </c>
    </row>
    <row r="633" spans="1:10" x14ac:dyDescent="0.55000000000000004">
      <c r="A633">
        <f>lulcXorder!D635</f>
        <v>3822.3086419749234</v>
      </c>
      <c r="B633">
        <f>lulcXorder!E635</f>
        <v>3422844.0552317142</v>
      </c>
      <c r="C633">
        <f>lulcXorder!F635</f>
        <v>4632.2967611610929</v>
      </c>
      <c r="D633">
        <f>lulcXorder!G635</f>
        <v>4164.6049382711853</v>
      </c>
      <c r="E633">
        <f>lulcXorder!H635</f>
        <v>1400</v>
      </c>
      <c r="F633">
        <f>lulcXorder!I635</f>
        <v>100800</v>
      </c>
      <c r="G633">
        <f>lulcXorder!J635</f>
        <v>522896.96861174545</v>
      </c>
      <c r="H633">
        <f>lulcXorder!K635</f>
        <v>1255.08641975296</v>
      </c>
      <c r="I633">
        <f>lulcXorder!L635</f>
        <v>88100</v>
      </c>
      <c r="J633">
        <f>lulcXorder!M635</f>
        <v>1680084.6793953802</v>
      </c>
    </row>
    <row r="634" spans="1:10" x14ac:dyDescent="0.55000000000000004">
      <c r="A634">
        <f>lulcXorder!D636</f>
        <v>3822.3086419749234</v>
      </c>
      <c r="B634">
        <f>lulcXorder!E636</f>
        <v>3408555.5947501916</v>
      </c>
      <c r="C634">
        <f>lulcXorder!F636</f>
        <v>4636.9290579222525</v>
      </c>
      <c r="D634">
        <f>lulcXorder!G636</f>
        <v>4164.6049382711853</v>
      </c>
      <c r="E634">
        <f>lulcXorder!H636</f>
        <v>1400</v>
      </c>
      <c r="F634">
        <f>lulcXorder!I636</f>
        <v>100800</v>
      </c>
      <c r="G634">
        <f>lulcXorder!J636</f>
        <v>527413.72078784951</v>
      </c>
      <c r="H634">
        <f>lulcXorder!K636</f>
        <v>1255.08641975296</v>
      </c>
      <c r="I634">
        <f>lulcXorder!L636</f>
        <v>88100</v>
      </c>
      <c r="J634">
        <f>lulcXorder!M636</f>
        <v>1689851.7554040374</v>
      </c>
    </row>
    <row r="635" spans="1:10" x14ac:dyDescent="0.55000000000000004">
      <c r="A635">
        <f>lulcXorder!D637</f>
        <v>3822.3086419749234</v>
      </c>
      <c r="B635">
        <f>lulcXorder!E637</f>
        <v>3394326.9021003912</v>
      </c>
      <c r="C635">
        <f>lulcXorder!F637</f>
        <v>4641.5659869801748</v>
      </c>
      <c r="D635">
        <f>lulcXorder!G637</f>
        <v>4164.6049382711853</v>
      </c>
      <c r="E635">
        <f>lulcXorder!H637</f>
        <v>1400</v>
      </c>
      <c r="F635">
        <f>lulcXorder!I637</f>
        <v>100800</v>
      </c>
      <c r="G635">
        <f>lulcXorder!J637</f>
        <v>531980.61203537707</v>
      </c>
      <c r="H635">
        <f>lulcXorder!K637</f>
        <v>1255.08641975296</v>
      </c>
      <c r="I635">
        <f>lulcXorder!L637</f>
        <v>88100</v>
      </c>
      <c r="J635">
        <f>lulcXorder!M637</f>
        <v>1699508.9198772525</v>
      </c>
    </row>
    <row r="636" spans="1:10" x14ac:dyDescent="0.55000000000000004">
      <c r="A636">
        <f>lulcXorder!D638</f>
        <v>3822.3086419749234</v>
      </c>
      <c r="B636">
        <f>lulcXorder!E638</f>
        <v>3380157.7272768132</v>
      </c>
      <c r="C636">
        <f>lulcXorder!F638</f>
        <v>4646.2075529671547</v>
      </c>
      <c r="D636">
        <f>lulcXorder!G638</f>
        <v>4164.6049382711853</v>
      </c>
      <c r="E636">
        <f>lulcXorder!H638</f>
        <v>1400</v>
      </c>
      <c r="F636">
        <f>lulcXorder!I638</f>
        <v>100800</v>
      </c>
      <c r="G636">
        <f>lulcXorder!J638</f>
        <v>536595.88765268284</v>
      </c>
      <c r="H636">
        <f>lulcXorder!K638</f>
        <v>1255.08641975296</v>
      </c>
      <c r="I636">
        <f>lulcXorder!L638</f>
        <v>88100</v>
      </c>
      <c r="J636">
        <f>lulcXorder!M638</f>
        <v>1709058.1775175377</v>
      </c>
    </row>
    <row r="637" spans="1:10" x14ac:dyDescent="0.55000000000000004">
      <c r="A637">
        <f>lulcXorder!D639</f>
        <v>3822.3086419749234</v>
      </c>
      <c r="B637">
        <f>lulcXorder!E639</f>
        <v>3366047.8213197165</v>
      </c>
      <c r="C637">
        <f>lulcXorder!F639</f>
        <v>4650.8537605201218</v>
      </c>
      <c r="D637">
        <f>lulcXorder!G639</f>
        <v>4164.6049382711853</v>
      </c>
      <c r="E637">
        <f>lulcXorder!H639</f>
        <v>1400</v>
      </c>
      <c r="F637">
        <f>lulcXorder!I639</f>
        <v>100800</v>
      </c>
      <c r="G637">
        <f>lulcXorder!J639</f>
        <v>541249.49732282897</v>
      </c>
      <c r="H637">
        <f>lulcXorder!K639</f>
        <v>1255.08641975296</v>
      </c>
      <c r="I637">
        <f>lulcXorder!L639</f>
        <v>88100</v>
      </c>
      <c r="J637">
        <f>lulcXorder!M639</f>
        <v>1718509.8275969352</v>
      </c>
    </row>
    <row r="638" spans="1:10" x14ac:dyDescent="0.55000000000000004">
      <c r="A638">
        <f>lulcXorder!D640</f>
        <v>3822.3086419749234</v>
      </c>
      <c r="B638">
        <f>lulcXorder!E640</f>
        <v>3351996.9363107444</v>
      </c>
      <c r="C638">
        <f>lulcXorder!F640</f>
        <v>4655.5046142806414</v>
      </c>
      <c r="D638">
        <f>lulcXorder!G640</f>
        <v>4164.6049382711853</v>
      </c>
      <c r="E638">
        <f>lulcXorder!H640</f>
        <v>1400</v>
      </c>
      <c r="F638">
        <f>lulcXorder!I640</f>
        <v>100800</v>
      </c>
      <c r="G638">
        <f>lulcXorder!J640</f>
        <v>545934.24693423731</v>
      </c>
      <c r="H638">
        <f>lulcXorder!K640</f>
        <v>1255.08641975296</v>
      </c>
      <c r="I638">
        <f>lulcXorder!L640</f>
        <v>88100</v>
      </c>
      <c r="J638">
        <f>lulcXorder!M640</f>
        <v>1727871.3121407386</v>
      </c>
    </row>
    <row r="639" spans="1:10" x14ac:dyDescent="0.55000000000000004">
      <c r="A639">
        <f>lulcXorder!D641</f>
        <v>100</v>
      </c>
      <c r="B639">
        <f>lulcXorder!E641</f>
        <v>217800</v>
      </c>
      <c r="C639">
        <f>lulcXorder!F641</f>
        <v>1.0000000000000001E-15</v>
      </c>
      <c r="D639">
        <f>lulcXorder!G641</f>
        <v>0</v>
      </c>
      <c r="E639">
        <f>lulcXorder!H641</f>
        <v>0</v>
      </c>
      <c r="F639">
        <f>lulcXorder!I641</f>
        <v>42000</v>
      </c>
      <c r="G639">
        <f>lulcXorder!J641</f>
        <v>16900</v>
      </c>
      <c r="H639">
        <f>lulcXorder!K641</f>
        <v>0</v>
      </c>
      <c r="I639">
        <f>lulcXorder!L641</f>
        <v>1400</v>
      </c>
      <c r="J639">
        <f>lulcXorder!M641</f>
        <v>208000</v>
      </c>
    </row>
    <row r="640" spans="1:10" x14ac:dyDescent="0.55000000000000004">
      <c r="A640">
        <f>lulcXorder!D642</f>
        <v>100</v>
      </c>
      <c r="B640">
        <f>lulcXorder!E642</f>
        <v>216888.95477116125</v>
      </c>
      <c r="C640">
        <f>lulcXorder!F642</f>
        <v>1.0000000000000001E-15</v>
      </c>
      <c r="D640">
        <f>lulcXorder!G642</f>
        <v>0</v>
      </c>
      <c r="E640">
        <f>lulcXorder!H642</f>
        <v>0</v>
      </c>
      <c r="F640">
        <f>lulcXorder!I642</f>
        <v>42000</v>
      </c>
      <c r="G640">
        <f>lulcXorder!J642</f>
        <v>17097.168679030819</v>
      </c>
      <c r="H640">
        <f>lulcXorder!K642</f>
        <v>0</v>
      </c>
      <c r="I640">
        <f>lulcXorder!L642</f>
        <v>1400</v>
      </c>
      <c r="J640">
        <f>lulcXorder!M642</f>
        <v>208713.87654980793</v>
      </c>
    </row>
    <row r="641" spans="1:10" x14ac:dyDescent="0.55000000000000004">
      <c r="A641">
        <f>lulcXorder!D643</f>
        <v>-833</v>
      </c>
      <c r="B641">
        <f>lulcXorder!E643</f>
        <v>216914.72039360346</v>
      </c>
      <c r="C641">
        <f>lulcXorder!F643</f>
        <v>1.0000000000000001E-15</v>
      </c>
      <c r="D641">
        <f>lulcXorder!G643</f>
        <v>0</v>
      </c>
      <c r="E641">
        <f>lulcXorder!H643</f>
        <v>0</v>
      </c>
      <c r="F641">
        <f>lulcXorder!I643</f>
        <v>42000</v>
      </c>
      <c r="G641">
        <f>lulcXorder!J643</f>
        <v>17542.440100300024</v>
      </c>
      <c r="H641">
        <f>lulcXorder!K643</f>
        <v>0</v>
      </c>
      <c r="I641">
        <f>lulcXorder!L643</f>
        <v>1400</v>
      </c>
      <c r="J641">
        <f>lulcXorder!M643</f>
        <v>209175.8395060965</v>
      </c>
    </row>
    <row r="642" spans="1:10" x14ac:dyDescent="0.55000000000000004">
      <c r="A642">
        <f>lulcXorder!D644</f>
        <v>-833</v>
      </c>
      <c r="B642">
        <f>lulcXorder!E644</f>
        <v>216011.28092674867</v>
      </c>
      <c r="C642">
        <f>lulcXorder!F644</f>
        <v>1.0000000000000001E-15</v>
      </c>
      <c r="D642">
        <f>lulcXorder!G644</f>
        <v>0</v>
      </c>
      <c r="E642">
        <f>lulcXorder!H644</f>
        <v>0</v>
      </c>
      <c r="F642">
        <f>lulcXorder!I644</f>
        <v>42000</v>
      </c>
      <c r="G642">
        <f>lulcXorder!J644</f>
        <v>17515.074152078974</v>
      </c>
      <c r="H642">
        <f>lulcXorder!K644</f>
        <v>0</v>
      </c>
      <c r="I642">
        <f>lulcXorder!L644</f>
        <v>1400</v>
      </c>
      <c r="J642">
        <f>lulcXorder!M644</f>
        <v>210106.64492117235</v>
      </c>
    </row>
    <row r="643" spans="1:10" x14ac:dyDescent="0.55000000000000004">
      <c r="A643">
        <f>lulcXorder!D645</f>
        <v>-1583</v>
      </c>
      <c r="B643">
        <f>lulcXorder!E645</f>
        <v>215861.62049669743</v>
      </c>
      <c r="C643">
        <f>lulcXorder!F645</f>
        <v>1.0000000000000001E-15</v>
      </c>
      <c r="D643">
        <f>lulcXorder!G645</f>
        <v>0</v>
      </c>
      <c r="E643">
        <f>lulcXorder!H645</f>
        <v>0</v>
      </c>
      <c r="F643">
        <f>lulcXorder!I645</f>
        <v>42000</v>
      </c>
      <c r="G643">
        <f>lulcXorder!J645</f>
        <v>17571.812987268666</v>
      </c>
      <c r="H643">
        <f>lulcXorder!K645</f>
        <v>0</v>
      </c>
      <c r="I643">
        <f>lulcXorder!L645</f>
        <v>1400</v>
      </c>
      <c r="J643">
        <f>lulcXorder!M645</f>
        <v>210949.56651603387</v>
      </c>
    </row>
    <row r="644" spans="1:10" x14ac:dyDescent="0.55000000000000004">
      <c r="A644">
        <f>lulcXorder!D646</f>
        <v>-1583</v>
      </c>
      <c r="B644">
        <f>lulcXorder!E646</f>
        <v>214965.72329595007</v>
      </c>
      <c r="C644">
        <f>lulcXorder!F646</f>
        <v>1.0000000000000001E-15</v>
      </c>
      <c r="D644">
        <f>lulcXorder!G646</f>
        <v>0</v>
      </c>
      <c r="E644">
        <f>lulcXorder!H646</f>
        <v>0</v>
      </c>
      <c r="F644">
        <f>lulcXorder!I646</f>
        <v>42000</v>
      </c>
      <c r="G644">
        <f>lulcXorder!J646</f>
        <v>17690.885508216696</v>
      </c>
      <c r="H644">
        <f>lulcXorder!K646</f>
        <v>0</v>
      </c>
      <c r="I644">
        <f>lulcXorder!L646</f>
        <v>1400</v>
      </c>
      <c r="J644">
        <f>lulcXorder!M646</f>
        <v>211726.39119583322</v>
      </c>
    </row>
    <row r="645" spans="1:10" x14ac:dyDescent="0.55000000000000004">
      <c r="A645">
        <f>lulcXorder!D647</f>
        <v>-1582.9999999998836</v>
      </c>
      <c r="B645">
        <f>lulcXorder!E647</f>
        <v>214073.57358312863</v>
      </c>
      <c r="C645">
        <f>lulcXorder!F647</f>
        <v>1.0000000000000001E-15</v>
      </c>
      <c r="D645">
        <f>lulcXorder!G647</f>
        <v>0</v>
      </c>
      <c r="E645">
        <f>lulcXorder!H647</f>
        <v>0</v>
      </c>
      <c r="F645">
        <f>lulcXorder!I647</f>
        <v>42000</v>
      </c>
      <c r="G645">
        <f>lulcXorder!J647</f>
        <v>17819.51757719916</v>
      </c>
      <c r="H645">
        <f>lulcXorder!K647</f>
        <v>0</v>
      </c>
      <c r="I645">
        <f>lulcXorder!L647</f>
        <v>1400</v>
      </c>
      <c r="J645">
        <f>lulcXorder!M647</f>
        <v>212489.90883967213</v>
      </c>
    </row>
    <row r="646" spans="1:10" x14ac:dyDescent="0.55000000000000004">
      <c r="A646">
        <f>lulcXorder!D648</f>
        <v>-1582.9999999999418</v>
      </c>
      <c r="B646">
        <f>lulcXorder!E648</f>
        <v>213185.15568270054</v>
      </c>
      <c r="C646">
        <f>lulcXorder!F648</f>
        <v>1.0000000000000001E-15</v>
      </c>
      <c r="D646">
        <f>lulcXorder!G648</f>
        <v>0</v>
      </c>
      <c r="E646">
        <f>lulcXorder!H648</f>
        <v>0</v>
      </c>
      <c r="F646">
        <f>lulcXorder!I648</f>
        <v>42000</v>
      </c>
      <c r="G646">
        <f>lulcXorder!J648</f>
        <v>17951.364345106082</v>
      </c>
      <c r="H646">
        <f>lulcXorder!K648</f>
        <v>0</v>
      </c>
      <c r="I646">
        <f>lulcXorder!L648</f>
        <v>1400</v>
      </c>
      <c r="J646">
        <f>lulcXorder!M648</f>
        <v>213246.47997219331</v>
      </c>
    </row>
    <row r="647" spans="1:10" x14ac:dyDescent="0.55000000000000004">
      <c r="A647">
        <f>lulcXorder!D649</f>
        <v>-1582.9999999998836</v>
      </c>
      <c r="B647">
        <f>lulcXorder!E649</f>
        <v>212300.45398470314</v>
      </c>
      <c r="C647">
        <f>lulcXorder!F649</f>
        <v>1.0000000000000001E-15</v>
      </c>
      <c r="D647">
        <f>lulcXorder!G649</f>
        <v>0</v>
      </c>
      <c r="E647">
        <f>lulcXorder!H649</f>
        <v>0</v>
      </c>
      <c r="F647">
        <f>lulcXorder!I649</f>
        <v>42000</v>
      </c>
      <c r="G647">
        <f>lulcXorder!J649</f>
        <v>18085.921886036736</v>
      </c>
      <c r="H647">
        <f>lulcXorder!K649</f>
        <v>0</v>
      </c>
      <c r="I647">
        <f>lulcXorder!L649</f>
        <v>1400</v>
      </c>
      <c r="J647">
        <f>lulcXorder!M649</f>
        <v>213996.62412926005</v>
      </c>
    </row>
    <row r="648" spans="1:10" x14ac:dyDescent="0.55000000000000004">
      <c r="A648">
        <f>lulcXorder!D650</f>
        <v>-1582.9999999999418</v>
      </c>
      <c r="B648">
        <f>lulcXorder!E650</f>
        <v>211419.45294446932</v>
      </c>
      <c r="C648">
        <f>lulcXorder!F650</f>
        <v>1.0000000000000001E-15</v>
      </c>
      <c r="D648">
        <f>lulcXorder!G650</f>
        <v>0</v>
      </c>
      <c r="E648">
        <f>lulcXorder!H650</f>
        <v>0</v>
      </c>
      <c r="F648">
        <f>lulcXorder!I650</f>
        <v>42000</v>
      </c>
      <c r="G648">
        <f>lulcXorder!J650</f>
        <v>18224.286327545262</v>
      </c>
      <c r="H648">
        <f>lulcXorder!K650</f>
        <v>0</v>
      </c>
      <c r="I648">
        <f>lulcXorder!L650</f>
        <v>1400</v>
      </c>
      <c r="J648">
        <f>lulcXorder!M650</f>
        <v>214739.26072798535</v>
      </c>
    </row>
    <row r="649" spans="1:10" x14ac:dyDescent="0.55000000000000004">
      <c r="A649">
        <f>lulcXorder!D651</f>
        <v>-1582.9999999999418</v>
      </c>
      <c r="B649">
        <f>lulcXorder!E651</f>
        <v>210542.13708235446</v>
      </c>
      <c r="C649">
        <f>lulcXorder!F651</f>
        <v>1.0000000000000001E-15</v>
      </c>
      <c r="D649">
        <f>lulcXorder!G651</f>
        <v>0</v>
      </c>
      <c r="E649">
        <f>lulcXorder!H651</f>
        <v>0</v>
      </c>
      <c r="F649">
        <f>lulcXorder!I651</f>
        <v>42000</v>
      </c>
      <c r="G649">
        <f>lulcXorder!J651</f>
        <v>18366.353372791964</v>
      </c>
      <c r="H649">
        <f>lulcXorder!K651</f>
        <v>0</v>
      </c>
      <c r="I649">
        <f>lulcXorder!L651</f>
        <v>1400</v>
      </c>
      <c r="J649">
        <f>lulcXorder!M651</f>
        <v>215474.50954485353</v>
      </c>
    </row>
    <row r="650" spans="1:10" x14ac:dyDescent="0.55000000000000004">
      <c r="A650">
        <f>lulcXorder!D652</f>
        <v>-1582.9999999998836</v>
      </c>
      <c r="B650">
        <f>lulcXorder!E652</f>
        <v>209668.49098346441</v>
      </c>
      <c r="C650">
        <f>lulcXorder!F652</f>
        <v>1.0000000000000001E-15</v>
      </c>
      <c r="D650">
        <f>lulcXorder!G652</f>
        <v>0</v>
      </c>
      <c r="E650">
        <f>lulcXorder!H652</f>
        <v>0</v>
      </c>
      <c r="F650">
        <f>lulcXorder!I652</f>
        <v>42000</v>
      </c>
      <c r="G650">
        <f>lulcXorder!J652</f>
        <v>18511.841772496351</v>
      </c>
      <c r="H650">
        <f>lulcXorder!K652</f>
        <v>0</v>
      </c>
      <c r="I650">
        <f>lulcXorder!L652</f>
        <v>1400</v>
      </c>
      <c r="J650">
        <f>lulcXorder!M652</f>
        <v>216202.66724403913</v>
      </c>
    </row>
    <row r="651" spans="1:10" x14ac:dyDescent="0.55000000000000004">
      <c r="A651">
        <f>lulcXorder!D653</f>
        <v>-1582.9999999999418</v>
      </c>
      <c r="B651">
        <f>lulcXorder!E653</f>
        <v>208798.49929738467</v>
      </c>
      <c r="C651">
        <f>lulcXorder!F653</f>
        <v>1.0000000000000001E-15</v>
      </c>
      <c r="D651">
        <f>lulcXorder!G653</f>
        <v>0</v>
      </c>
      <c r="E651">
        <f>lulcXorder!H653</f>
        <v>0</v>
      </c>
      <c r="F651">
        <f>lulcXorder!I653</f>
        <v>42000</v>
      </c>
      <c r="G651">
        <f>lulcXorder!J653</f>
        <v>18660.588431121527</v>
      </c>
      <c r="H651">
        <f>lulcXorder!K653</f>
        <v>0</v>
      </c>
      <c r="I651">
        <f>lulcXorder!L653</f>
        <v>1400</v>
      </c>
      <c r="J651">
        <f>lulcXorder!M653</f>
        <v>216923.91227149375</v>
      </c>
    </row>
    <row r="652" spans="1:10" x14ac:dyDescent="0.55000000000000004">
      <c r="A652">
        <f>lulcXorder!D654</f>
        <v>16800</v>
      </c>
      <c r="B652">
        <f>lulcXorder!E654</f>
        <v>1758800</v>
      </c>
      <c r="C652">
        <f>lulcXorder!F654</f>
        <v>1.0000000000000001E-15</v>
      </c>
      <c r="D652">
        <f>lulcXorder!G654</f>
        <v>13500</v>
      </c>
      <c r="E652">
        <f>lulcXorder!H654</f>
        <v>93800</v>
      </c>
      <c r="F652">
        <f>lulcXorder!I654</f>
        <v>27900</v>
      </c>
      <c r="G652">
        <f>lulcXorder!J654</f>
        <v>205200</v>
      </c>
      <c r="H652">
        <f>lulcXorder!K654</f>
        <v>1200</v>
      </c>
      <c r="I652">
        <f>lulcXorder!L654</f>
        <v>72100</v>
      </c>
      <c r="J652">
        <f>lulcXorder!M654</f>
        <v>590300</v>
      </c>
    </row>
    <row r="653" spans="1:10" x14ac:dyDescent="0.55000000000000004">
      <c r="A653">
        <f>lulcXorder!D655</f>
        <v>16800</v>
      </c>
      <c r="B653">
        <f>lulcXorder!E655</f>
        <v>1751443.0378857595</v>
      </c>
      <c r="C653">
        <f>lulcXorder!F655</f>
        <v>1.0000000000000001E-15</v>
      </c>
      <c r="D653">
        <f>lulcXorder!G655</f>
        <v>13500</v>
      </c>
      <c r="E653">
        <f>lulcXorder!H655</f>
        <v>93800</v>
      </c>
      <c r="F653">
        <f>lulcXorder!I655</f>
        <v>27900</v>
      </c>
      <c r="G653">
        <f>lulcXorder!J655</f>
        <v>208101.2465974369</v>
      </c>
      <c r="H653">
        <f>lulcXorder!K655</f>
        <v>1200</v>
      </c>
      <c r="I653">
        <f>lulcXorder!L655</f>
        <v>72100</v>
      </c>
      <c r="J653">
        <f>lulcXorder!M655</f>
        <v>594755.71551680344</v>
      </c>
    </row>
    <row r="654" spans="1:10" x14ac:dyDescent="0.55000000000000004">
      <c r="A654">
        <f>lulcXorder!D656</f>
        <v>14846.933333333334</v>
      </c>
      <c r="B654">
        <f>lulcXorder!E656</f>
        <v>1747778.8495329192</v>
      </c>
      <c r="C654">
        <f>lulcXorder!F656</f>
        <v>1.0000000000000001E-15</v>
      </c>
      <c r="D654">
        <f>lulcXorder!G656</f>
        <v>11930.571428571429</v>
      </c>
      <c r="E654">
        <f>lulcXorder!H656</f>
        <v>93800</v>
      </c>
      <c r="F654">
        <f>lulcXorder!I656</f>
        <v>27900</v>
      </c>
      <c r="G654">
        <f>lulcXorder!J656</f>
        <v>213138.44770252131</v>
      </c>
      <c r="H654">
        <f>lulcXorder!K656</f>
        <v>1060.4952380952382</v>
      </c>
      <c r="I654">
        <f>lulcXorder!L656</f>
        <v>72100</v>
      </c>
      <c r="J654">
        <f>lulcXorder!M656</f>
        <v>597044.7027645593</v>
      </c>
    </row>
    <row r="655" spans="1:10" x14ac:dyDescent="0.55000000000000004">
      <c r="A655">
        <f>lulcXorder!D657</f>
        <v>14846.933333333334</v>
      </c>
      <c r="B655">
        <f>lulcXorder!E657</f>
        <v>1740483.3062165543</v>
      </c>
      <c r="C655">
        <f>lulcXorder!F657</f>
        <v>1.0000000000000001E-15</v>
      </c>
      <c r="D655">
        <f>lulcXorder!G657</f>
        <v>11930.571428571429</v>
      </c>
      <c r="E655">
        <f>lulcXorder!H657</f>
        <v>93800</v>
      </c>
      <c r="F655">
        <f>lulcXorder!I657</f>
        <v>27900</v>
      </c>
      <c r="G655">
        <f>lulcXorder!J657</f>
        <v>214312.91535856423</v>
      </c>
      <c r="H655">
        <f>lulcXorder!K657</f>
        <v>1060.4952380952382</v>
      </c>
      <c r="I655">
        <f>lulcXorder!L657</f>
        <v>72100</v>
      </c>
      <c r="J655">
        <f>lulcXorder!M657</f>
        <v>603165.77842488152</v>
      </c>
    </row>
    <row r="656" spans="1:10" x14ac:dyDescent="0.55000000000000004">
      <c r="A656">
        <f>lulcXorder!D658</f>
        <v>13246.933333333334</v>
      </c>
      <c r="B656">
        <f>lulcXorder!E658</f>
        <v>1736218.2797501902</v>
      </c>
      <c r="C656">
        <f>lulcXorder!F658</f>
        <v>1.0000000000000001E-15</v>
      </c>
      <c r="D656">
        <f>lulcXorder!G658</f>
        <v>10644.857142857143</v>
      </c>
      <c r="E656">
        <f>lulcXorder!H658</f>
        <v>93800</v>
      </c>
      <c r="F656">
        <f>lulcXorder!I658</f>
        <v>27900</v>
      </c>
      <c r="G656">
        <f>lulcXorder!J658</f>
        <v>215934.27966135155</v>
      </c>
      <c r="H656">
        <f>lulcXorder!K658</f>
        <v>946.20952380952372</v>
      </c>
      <c r="I656">
        <f>lulcXorder!L658</f>
        <v>72100</v>
      </c>
      <c r="J656">
        <f>lulcXorder!M658</f>
        <v>608809.44058845809</v>
      </c>
    </row>
    <row r="657" spans="1:10" x14ac:dyDescent="0.55000000000000004">
      <c r="A657">
        <f>lulcXorder!D659</f>
        <v>13246.933333333334</v>
      </c>
      <c r="B657">
        <f>lulcXorder!E659</f>
        <v>1728983.6424835487</v>
      </c>
      <c r="C657">
        <f>lulcXorder!F659</f>
        <v>1.0000000000000001E-15</v>
      </c>
      <c r="D657">
        <f>lulcXorder!G659</f>
        <v>10644.857142857143</v>
      </c>
      <c r="E657">
        <f>lulcXorder!H659</f>
        <v>93800</v>
      </c>
      <c r="F657">
        <f>lulcXorder!I659</f>
        <v>27900</v>
      </c>
      <c r="G657">
        <f>lulcXorder!J659</f>
        <v>218102.20605394416</v>
      </c>
      <c r="H657">
        <f>lulcXorder!K659</f>
        <v>946.20952380952372</v>
      </c>
      <c r="I657">
        <f>lulcXorder!L659</f>
        <v>72100</v>
      </c>
      <c r="J657">
        <f>lulcXorder!M659</f>
        <v>613876.15146250697</v>
      </c>
    </row>
    <row r="658" spans="1:10" x14ac:dyDescent="0.55000000000000004">
      <c r="A658">
        <f>lulcXorder!D660</f>
        <v>13246.933333333334</v>
      </c>
      <c r="B658">
        <f>lulcXorder!E660</f>
        <v>1721779.2673003057</v>
      </c>
      <c r="C658">
        <f>lulcXorder!F660</f>
        <v>1.0000000000000001E-15</v>
      </c>
      <c r="D658">
        <f>lulcXorder!G660</f>
        <v>10644.857142857143</v>
      </c>
      <c r="E658">
        <f>lulcXorder!H660</f>
        <v>93800</v>
      </c>
      <c r="F658">
        <f>lulcXorder!I660</f>
        <v>27900</v>
      </c>
      <c r="G658">
        <f>lulcXorder!J660</f>
        <v>220386.25252818663</v>
      </c>
      <c r="H658">
        <f>lulcXorder!K660</f>
        <v>946.20952380952372</v>
      </c>
      <c r="I658">
        <f>lulcXorder!L660</f>
        <v>72100</v>
      </c>
      <c r="J658">
        <f>lulcXorder!M660</f>
        <v>618796.48017150757</v>
      </c>
    </row>
    <row r="659" spans="1:10" x14ac:dyDescent="0.55000000000000004">
      <c r="A659">
        <f>lulcXorder!D661</f>
        <v>13246.933333333334</v>
      </c>
      <c r="B659">
        <f>lulcXorder!E661</f>
        <v>1714605.0276158571</v>
      </c>
      <c r="C659">
        <f>lulcXorder!F661</f>
        <v>1.0000000000000001E-15</v>
      </c>
      <c r="D659">
        <f>lulcXorder!G661</f>
        <v>10644.857142857143</v>
      </c>
      <c r="E659">
        <f>lulcXorder!H661</f>
        <v>93800</v>
      </c>
      <c r="F659">
        <f>lulcXorder!I661</f>
        <v>27900</v>
      </c>
      <c r="G659">
        <f>lulcXorder!J661</f>
        <v>222702.47829726004</v>
      </c>
      <c r="H659">
        <f>lulcXorder!K661</f>
        <v>946.20952380952372</v>
      </c>
      <c r="I659">
        <f>lulcXorder!L661</f>
        <v>72100</v>
      </c>
      <c r="J659">
        <f>lulcXorder!M661</f>
        <v>623654.4940868828</v>
      </c>
    </row>
    <row r="660" spans="1:10" x14ac:dyDescent="0.55000000000000004">
      <c r="A660">
        <f>lulcXorder!D662</f>
        <v>13246.933333333334</v>
      </c>
      <c r="B660">
        <f>lulcXorder!E662</f>
        <v>1707460.7973750958</v>
      </c>
      <c r="C660">
        <f>lulcXorder!F662</f>
        <v>1.0000000000000001E-15</v>
      </c>
      <c r="D660">
        <f>lulcXorder!G662</f>
        <v>10644.857142857143</v>
      </c>
      <c r="E660">
        <f>lulcXorder!H662</f>
        <v>93800</v>
      </c>
      <c r="F660">
        <f>lulcXorder!I662</f>
        <v>27900</v>
      </c>
      <c r="G660">
        <f>lulcXorder!J662</f>
        <v>225041.43859839783</v>
      </c>
      <c r="H660">
        <f>lulcXorder!K662</f>
        <v>946.20952380952372</v>
      </c>
      <c r="I660">
        <f>lulcXorder!L662</f>
        <v>72100</v>
      </c>
      <c r="J660">
        <f>lulcXorder!M662</f>
        <v>628459.76402650634</v>
      </c>
    </row>
    <row r="661" spans="1:10" x14ac:dyDescent="0.55000000000000004">
      <c r="A661">
        <f>lulcXorder!D663</f>
        <v>13246.933333333334</v>
      </c>
      <c r="B661">
        <f>lulcXorder!E663</f>
        <v>1700346.4510501956</v>
      </c>
      <c r="C661">
        <f>lulcXorder!F663</f>
        <v>1.0000000000000001E-15</v>
      </c>
      <c r="D661">
        <f>lulcXorder!G663</f>
        <v>10644.857142857143</v>
      </c>
      <c r="E661">
        <f>lulcXorder!H663</f>
        <v>93800</v>
      </c>
      <c r="F661">
        <f>lulcXorder!I663</f>
        <v>27900</v>
      </c>
      <c r="G661">
        <f>lulcXorder!J663</f>
        <v>227410.14550449897</v>
      </c>
      <c r="H661">
        <f>lulcXorder!K663</f>
        <v>946.20952380952372</v>
      </c>
      <c r="I661">
        <f>lulcXorder!L663</f>
        <v>72100</v>
      </c>
      <c r="J661">
        <f>lulcXorder!M663</f>
        <v>633205.40344530542</v>
      </c>
    </row>
    <row r="662" spans="1:10" x14ac:dyDescent="0.55000000000000004">
      <c r="A662">
        <f>lulcXorder!D664</f>
        <v>13246.933333333334</v>
      </c>
      <c r="B662">
        <f>lulcXorder!E664</f>
        <v>1693261.8636384066</v>
      </c>
      <c r="C662">
        <f>lulcXorder!F664</f>
        <v>1.0000000000000001E-15</v>
      </c>
      <c r="D662">
        <f>lulcXorder!G664</f>
        <v>10644.857142857143</v>
      </c>
      <c r="E662">
        <f>lulcXorder!H664</f>
        <v>93800</v>
      </c>
      <c r="F662">
        <f>lulcXorder!I664</f>
        <v>27900</v>
      </c>
      <c r="G662">
        <f>lulcXorder!J664</f>
        <v>229809.08110159356</v>
      </c>
      <c r="H662">
        <f>lulcXorder!K664</f>
        <v>946.20952380952372</v>
      </c>
      <c r="I662">
        <f>lulcXorder!L664</f>
        <v>72100</v>
      </c>
      <c r="J662">
        <f>lulcXorder!M664</f>
        <v>637891.05525999994</v>
      </c>
    </row>
    <row r="663" spans="1:10" x14ac:dyDescent="0.55000000000000004">
      <c r="A663">
        <f>lulcXorder!D665</f>
        <v>13246.933333333334</v>
      </c>
      <c r="B663">
        <f>lulcXorder!E665</f>
        <v>1686206.9106598583</v>
      </c>
      <c r="C663">
        <f>lulcXorder!F665</f>
        <v>1.0000000000000001E-15</v>
      </c>
      <c r="D663">
        <f>lulcXorder!G665</f>
        <v>10644.857142857143</v>
      </c>
      <c r="E663">
        <f>lulcXorder!H665</f>
        <v>93800</v>
      </c>
      <c r="F663">
        <f>lulcXorder!I665</f>
        <v>27900</v>
      </c>
      <c r="G663">
        <f>lulcXorder!J665</f>
        <v>232237.41939517713</v>
      </c>
      <c r="H663">
        <f>lulcXorder!K665</f>
        <v>946.20952380952372</v>
      </c>
      <c r="I663">
        <f>lulcXorder!L665</f>
        <v>72100</v>
      </c>
      <c r="J663">
        <f>lulcXorder!M665</f>
        <v>642517.66994496458</v>
      </c>
    </row>
    <row r="664" spans="1:10" x14ac:dyDescent="0.55000000000000004">
      <c r="A664">
        <f>lulcXorder!D666</f>
        <v>13246.933333333334</v>
      </c>
      <c r="B664">
        <f>lulcXorder!E666</f>
        <v>1679181.4681553722</v>
      </c>
      <c r="C664">
        <f>lulcXorder!F666</f>
        <v>1.0000000000000001E-15</v>
      </c>
      <c r="D664">
        <f>lulcXorder!G666</f>
        <v>10644.857142857143</v>
      </c>
      <c r="E664">
        <f>lulcXorder!H666</f>
        <v>93800</v>
      </c>
      <c r="F664">
        <f>lulcXorder!I666</f>
        <v>27900</v>
      </c>
      <c r="G664">
        <f>lulcXorder!J666</f>
        <v>234694.98643222859</v>
      </c>
      <c r="H664">
        <f>lulcXorder!K666</f>
        <v>946.20952380952372</v>
      </c>
      <c r="I664">
        <f>lulcXorder!L666</f>
        <v>72100</v>
      </c>
      <c r="J664">
        <f>lulcXorder!M666</f>
        <v>647085.54541239934</v>
      </c>
    </row>
    <row r="665" spans="1:10" x14ac:dyDescent="0.55000000000000004">
      <c r="A665">
        <f>lulcXorder!D667</f>
        <v>7400</v>
      </c>
      <c r="B665">
        <f>lulcXorder!E667</f>
        <v>673200</v>
      </c>
      <c r="C665">
        <f>lulcXorder!F667</f>
        <v>1900</v>
      </c>
      <c r="D665">
        <f>lulcXorder!G667</f>
        <v>45400</v>
      </c>
      <c r="E665">
        <f>lulcXorder!H667</f>
        <v>0</v>
      </c>
      <c r="F665">
        <f>lulcXorder!I667</f>
        <v>104500</v>
      </c>
      <c r="G665">
        <f>lulcXorder!J667</f>
        <v>1113700</v>
      </c>
      <c r="H665">
        <f>lulcXorder!K667</f>
        <v>3356900</v>
      </c>
      <c r="I665">
        <f>lulcXorder!L667</f>
        <v>34100</v>
      </c>
      <c r="J665">
        <f>lulcXorder!M667</f>
        <v>1017600</v>
      </c>
    </row>
    <row r="666" spans="1:10" x14ac:dyDescent="0.55000000000000004">
      <c r="A666">
        <f>lulcXorder!D668</f>
        <v>7400</v>
      </c>
      <c r="B666">
        <f>lulcXorder!E668</f>
        <v>670384.04201995302</v>
      </c>
      <c r="C666">
        <f>lulcXorder!F668</f>
        <v>1901.9</v>
      </c>
      <c r="D666">
        <f>lulcXorder!G668</f>
        <v>45400</v>
      </c>
      <c r="E666">
        <f>lulcXorder!H668</f>
        <v>0</v>
      </c>
      <c r="F666">
        <f>lulcXorder!I668</f>
        <v>104500</v>
      </c>
      <c r="G666">
        <f>lulcXorder!J668</f>
        <v>1118845.4379680271</v>
      </c>
      <c r="H666">
        <f>lulcXorder!K668</f>
        <v>3356900</v>
      </c>
      <c r="I666">
        <f>lulcXorder!L668</f>
        <v>34100</v>
      </c>
      <c r="J666">
        <f>lulcXorder!M668</f>
        <v>1015268.62001202</v>
      </c>
    </row>
    <row r="667" spans="1:10" x14ac:dyDescent="0.55000000000000004">
      <c r="A667">
        <f>lulcXorder!D669</f>
        <v>7393.8483444291287</v>
      </c>
      <c r="B667">
        <f>lulcXorder!E669</f>
        <v>670414.36303477443</v>
      </c>
      <c r="C667">
        <f>lulcXorder!F669</f>
        <v>1903.8018999999999</v>
      </c>
      <c r="D667">
        <f>lulcXorder!G669</f>
        <v>45362.258761767895</v>
      </c>
      <c r="E667">
        <f>lulcXorder!H669</f>
        <v>0</v>
      </c>
      <c r="F667">
        <f>lulcXorder!I669</f>
        <v>104500</v>
      </c>
      <c r="G667">
        <f>lulcXorder!J669</f>
        <v>1131392.5143680596</v>
      </c>
      <c r="H667">
        <f>lulcXorder!K669</f>
        <v>3354109.3928938028</v>
      </c>
      <c r="I667">
        <f>lulcXorder!L669</f>
        <v>34100</v>
      </c>
      <c r="J667">
        <f>lulcXorder!M669</f>
        <v>1005523.8206971659</v>
      </c>
    </row>
    <row r="668" spans="1:10" x14ac:dyDescent="0.55000000000000004">
      <c r="A668">
        <f>lulcXorder!D670</f>
        <v>7393.8483444291287</v>
      </c>
      <c r="B668">
        <f>lulcXorder!E670</f>
        <v>667621.91377358686</v>
      </c>
      <c r="C668">
        <f>lulcXorder!F670</f>
        <v>1905.7057019000001</v>
      </c>
      <c r="D668">
        <f>lulcXorder!G670</f>
        <v>45362.258761767895</v>
      </c>
      <c r="E668">
        <f>lulcXorder!H670</f>
        <v>0</v>
      </c>
      <c r="F668">
        <f>lulcXorder!I670</f>
        <v>104500</v>
      </c>
      <c r="G668">
        <f>lulcXorder!J670</f>
        <v>1131207.057268738</v>
      </c>
      <c r="H668">
        <f>lulcXorder!K670</f>
        <v>3354109.3928938028</v>
      </c>
      <c r="I668">
        <f>lulcXorder!L670</f>
        <v>34100</v>
      </c>
      <c r="J668">
        <f>lulcXorder!M670</f>
        <v>1008499.8232557753</v>
      </c>
    </row>
    <row r="669" spans="1:10" x14ac:dyDescent="0.55000000000000004">
      <c r="A669">
        <f>lulcXorder!D671</f>
        <v>7391.1582837199767</v>
      </c>
      <c r="B669">
        <f>lulcXorder!E671</f>
        <v>666080.64517161041</v>
      </c>
      <c r="C669">
        <f>lulcXorder!F671</f>
        <v>1907.6114076019005</v>
      </c>
      <c r="D669">
        <f>lulcXorder!G671</f>
        <v>45345.75487579553</v>
      </c>
      <c r="E669">
        <f>lulcXorder!H671</f>
        <v>0</v>
      </c>
      <c r="F669">
        <f>lulcXorder!I671</f>
        <v>104500</v>
      </c>
      <c r="G669">
        <f>lulcXorder!J671</f>
        <v>1132147.0870865637</v>
      </c>
      <c r="H669">
        <f>lulcXorder!K671</f>
        <v>3352889.0868404848</v>
      </c>
      <c r="I669">
        <f>lulcXorder!L671</f>
        <v>34100</v>
      </c>
      <c r="J669">
        <f>lulcXorder!M671</f>
        <v>1010338.6563342236</v>
      </c>
    </row>
    <row r="670" spans="1:10" x14ac:dyDescent="0.55000000000000004">
      <c r="A670">
        <f>lulcXorder!D672</f>
        <v>7391.1582837199758</v>
      </c>
      <c r="B670">
        <f>lulcXorder!E672</f>
        <v>663311.50836930017</v>
      </c>
      <c r="C670">
        <f>lulcXorder!F672</f>
        <v>1909.5190190095029</v>
      </c>
      <c r="D670">
        <f>lulcXorder!G672</f>
        <v>45345.754875795523</v>
      </c>
      <c r="E670">
        <f>lulcXorder!H672</f>
        <v>0</v>
      </c>
      <c r="F670">
        <f>lulcXorder!I672</f>
        <v>104500</v>
      </c>
      <c r="G670">
        <f>lulcXorder!J672</f>
        <v>1134945.5763549081</v>
      </c>
      <c r="H670">
        <f>lulcXorder!K672</f>
        <v>3352889.0868404843</v>
      </c>
      <c r="I670">
        <f>lulcXorder!L672</f>
        <v>34100</v>
      </c>
      <c r="J670">
        <f>lulcXorder!M672</f>
        <v>1010307.396256782</v>
      </c>
    </row>
    <row r="671" spans="1:10" x14ac:dyDescent="0.55000000000000004">
      <c r="A671">
        <f>lulcXorder!D673</f>
        <v>7391.1582837199758</v>
      </c>
      <c r="B671">
        <f>lulcXorder!E673</f>
        <v>660553.95471148845</v>
      </c>
      <c r="C671">
        <f>lulcXorder!F673</f>
        <v>1911.4285380285128</v>
      </c>
      <c r="D671">
        <f>lulcXorder!G673</f>
        <v>45345.754875795523</v>
      </c>
      <c r="E671">
        <f>lulcXorder!H673</f>
        <v>0</v>
      </c>
      <c r="F671">
        <f>lulcXorder!I673</f>
        <v>104500</v>
      </c>
      <c r="G671">
        <f>lulcXorder!J673</f>
        <v>1138231.403315892</v>
      </c>
      <c r="H671">
        <f>lulcXorder!K673</f>
        <v>3352889.0868404843</v>
      </c>
      <c r="I671">
        <f>lulcXorder!L673</f>
        <v>34100</v>
      </c>
      <c r="J671">
        <f>lulcXorder!M673</f>
        <v>1009777.2134345907</v>
      </c>
    </row>
    <row r="672" spans="1:10" x14ac:dyDescent="0.55000000000000004">
      <c r="A672">
        <f>lulcXorder!D674</f>
        <v>7391.1582837199758</v>
      </c>
      <c r="B672">
        <f>lulcXorder!E674</f>
        <v>657807.93574652902</v>
      </c>
      <c r="C672">
        <f>lulcXorder!F674</f>
        <v>1913.3399665665415</v>
      </c>
      <c r="D672">
        <f>lulcXorder!G674</f>
        <v>45345.754875795523</v>
      </c>
      <c r="E672">
        <f>lulcXorder!H674</f>
        <v>0</v>
      </c>
      <c r="F672">
        <f>lulcXorder!I674</f>
        <v>104500</v>
      </c>
      <c r="G672">
        <f>lulcXorder!J674</f>
        <v>1141678.2021065832</v>
      </c>
      <c r="H672">
        <f>lulcXorder!K674</f>
        <v>3352889.0868404843</v>
      </c>
      <c r="I672">
        <f>lulcXorder!L674</f>
        <v>34100</v>
      </c>
      <c r="J672">
        <f>lulcXorder!M674</f>
        <v>1009074.5221803209</v>
      </c>
    </row>
    <row r="673" spans="1:10" x14ac:dyDescent="0.55000000000000004">
      <c r="A673">
        <f>lulcXorder!D675</f>
        <v>7391.1582837199758</v>
      </c>
      <c r="B673">
        <f>lulcXorder!E675</f>
        <v>655073.40322544612</v>
      </c>
      <c r="C673">
        <f>lulcXorder!F675</f>
        <v>1915.2533065331083</v>
      </c>
      <c r="D673">
        <f>lulcXorder!G675</f>
        <v>45345.754875795523</v>
      </c>
      <c r="E673">
        <f>lulcXorder!H675</f>
        <v>0</v>
      </c>
      <c r="F673">
        <f>lulcXorder!I675</f>
        <v>104500</v>
      </c>
      <c r="G673">
        <f>lulcXorder!J675</f>
        <v>1145232.9653277574</v>
      </c>
      <c r="H673">
        <f>lulcXorder!K675</f>
        <v>3352889.0868404843</v>
      </c>
      <c r="I673">
        <f>lulcXorder!L675</f>
        <v>34100</v>
      </c>
      <c r="J673">
        <f>lulcXorder!M675</f>
        <v>1008252.3781402631</v>
      </c>
    </row>
    <row r="674" spans="1:10" x14ac:dyDescent="0.55000000000000004">
      <c r="A674">
        <f>lulcXorder!D676</f>
        <v>7391.1582837199767</v>
      </c>
      <c r="B674">
        <f>lulcXorder!E676</f>
        <v>652350.30910108692</v>
      </c>
      <c r="C674">
        <f>lulcXorder!F676</f>
        <v>1917.1685598396421</v>
      </c>
      <c r="D674">
        <f>lulcXorder!G676</f>
        <v>45345.75487579553</v>
      </c>
      <c r="E674">
        <f>lulcXorder!H676</f>
        <v>0</v>
      </c>
      <c r="F674">
        <f>lulcXorder!I676</f>
        <v>104500</v>
      </c>
      <c r="G674">
        <f>lulcXorder!J676</f>
        <v>1148910.4082821964</v>
      </c>
      <c r="H674">
        <f>lulcXorder!K676</f>
        <v>3352889.0868404848</v>
      </c>
      <c r="I674">
        <f>lulcXorder!L676</f>
        <v>34100</v>
      </c>
      <c r="J674">
        <f>lulcXorder!M676</f>
        <v>1007296.1140568767</v>
      </c>
    </row>
    <row r="675" spans="1:10" x14ac:dyDescent="0.55000000000000004">
      <c r="A675">
        <f>lulcXorder!D677</f>
        <v>7391.1582837199758</v>
      </c>
      <c r="B675">
        <f>lulcXorder!E677</f>
        <v>649638.60552727734</v>
      </c>
      <c r="C675">
        <f>lulcXorder!F677</f>
        <v>1919.0857283994817</v>
      </c>
      <c r="D675">
        <f>lulcXorder!G677</f>
        <v>45345.754875795523</v>
      </c>
      <c r="E675">
        <f>lulcXorder!H677</f>
        <v>0</v>
      </c>
      <c r="F675">
        <f>lulcXorder!I677</f>
        <v>104500</v>
      </c>
      <c r="G675">
        <f>lulcXorder!J677</f>
        <v>1152708.0264563791</v>
      </c>
      <c r="H675">
        <f>lulcXorder!K677</f>
        <v>3352889.0868404843</v>
      </c>
      <c r="I675">
        <f>lulcXorder!L677</f>
        <v>34100</v>
      </c>
      <c r="J675">
        <f>lulcXorder!M677</f>
        <v>1006208.2822879441</v>
      </c>
    </row>
    <row r="676" spans="1:10" x14ac:dyDescent="0.55000000000000004">
      <c r="A676">
        <f>lulcXorder!D678</f>
        <v>7391.1582837199758</v>
      </c>
      <c r="B676">
        <f>lulcXorder!E678</f>
        <v>646938.24485798087</v>
      </c>
      <c r="C676">
        <f>lulcXorder!F678</f>
        <v>1921.0048141278814</v>
      </c>
      <c r="D676">
        <f>lulcXorder!G678</f>
        <v>45345.754875795523</v>
      </c>
      <c r="E676">
        <f>lulcXorder!H678</f>
        <v>0</v>
      </c>
      <c r="F676">
        <f>lulcXorder!I678</f>
        <v>104500</v>
      </c>
      <c r="G676">
        <f>lulcXorder!J678</f>
        <v>1156618.9053875164</v>
      </c>
      <c r="H676">
        <f>lulcXorder!K678</f>
        <v>3352889.0868404843</v>
      </c>
      <c r="I676">
        <f>lulcXorder!L678</f>
        <v>34100</v>
      </c>
      <c r="J676">
        <f>lulcXorder!M678</f>
        <v>1004995.8449403746</v>
      </c>
    </row>
    <row r="677" spans="1:10" x14ac:dyDescent="0.55000000000000004">
      <c r="A677">
        <f>lulcXorder!D679</f>
        <v>7391.158283719974</v>
      </c>
      <c r="B677">
        <f>lulcXorder!E679</f>
        <v>644249.17964646162</v>
      </c>
      <c r="C677">
        <f>lulcXorder!F679</f>
        <v>1922.92581894201</v>
      </c>
      <c r="D677">
        <f>lulcXorder!G679</f>
        <v>45345.754875795516</v>
      </c>
      <c r="E677">
        <f>lulcXorder!H679</f>
        <v>0</v>
      </c>
      <c r="F677">
        <f>lulcXorder!I679</f>
        <v>104500</v>
      </c>
      <c r="G677">
        <f>lulcXorder!J679</f>
        <v>1160638.0850584279</v>
      </c>
      <c r="H677">
        <f>lulcXorder!K679</f>
        <v>3352889.0868404838</v>
      </c>
      <c r="I677">
        <f>lulcXorder!L679</f>
        <v>34100</v>
      </c>
      <c r="J677">
        <f>lulcXorder!M679</f>
        <v>1003663.8094761688</v>
      </c>
    </row>
    <row r="678" spans="1:10" x14ac:dyDescent="0.55000000000000004">
      <c r="A678">
        <f>lulcXorder!D680</f>
        <v>31700</v>
      </c>
      <c r="B678">
        <f>lulcXorder!E680</f>
        <v>6399200</v>
      </c>
      <c r="C678">
        <f>lulcXorder!F680</f>
        <v>14300</v>
      </c>
      <c r="D678">
        <f>lulcXorder!G680</f>
        <v>5800</v>
      </c>
      <c r="E678">
        <f>lulcXorder!H680</f>
        <v>38500</v>
      </c>
      <c r="F678">
        <f>lulcXorder!I680</f>
        <v>111300</v>
      </c>
      <c r="G678">
        <f>lulcXorder!J680</f>
        <v>1140600</v>
      </c>
      <c r="H678">
        <f>lulcXorder!K680</f>
        <v>41700</v>
      </c>
      <c r="I678">
        <f>lulcXorder!L680</f>
        <v>193900</v>
      </c>
      <c r="J678">
        <f>lulcXorder!M680</f>
        <v>1413800</v>
      </c>
    </row>
    <row r="679" spans="1:10" x14ac:dyDescent="0.55000000000000004">
      <c r="A679">
        <f>lulcXorder!D681</f>
        <v>31700</v>
      </c>
      <c r="B679">
        <f>lulcXorder!E681</f>
        <v>6372432.5040019061</v>
      </c>
      <c r="C679">
        <f>lulcXorder!F681</f>
        <v>14314.299999999997</v>
      </c>
      <c r="D679">
        <f>lulcXorder!G681</f>
        <v>5800</v>
      </c>
      <c r="E679">
        <f>lulcXorder!H681</f>
        <v>38500</v>
      </c>
      <c r="F679">
        <f>lulcXorder!I681</f>
        <v>111300</v>
      </c>
      <c r="G679">
        <f>lulcXorder!J681</f>
        <v>1156434.9573751248</v>
      </c>
      <c r="H679">
        <f>lulcXorder!K681</f>
        <v>41700</v>
      </c>
      <c r="I679">
        <f>lulcXorder!L681</f>
        <v>193900</v>
      </c>
      <c r="J679">
        <f>lulcXorder!M681</f>
        <v>1424718.2386229697</v>
      </c>
    </row>
    <row r="680" spans="1:10" x14ac:dyDescent="0.55000000000000004">
      <c r="A680">
        <f>lulcXorder!D682</f>
        <v>29283.675505050505</v>
      </c>
      <c r="B680">
        <f>lulcXorder!E682</f>
        <v>6351813.9749437431</v>
      </c>
      <c r="C680">
        <f>lulcXorder!F682</f>
        <v>14328.61429999999</v>
      </c>
      <c r="D680">
        <f>lulcXorder!G682</f>
        <v>5357.8964646464647</v>
      </c>
      <c r="E680">
        <f>lulcXorder!H682</f>
        <v>38500</v>
      </c>
      <c r="F680">
        <f>lulcXorder!I682</f>
        <v>111300</v>
      </c>
      <c r="G680">
        <f>lulcXorder!J682</f>
        <v>1181310.22837342</v>
      </c>
      <c r="H680">
        <f>lulcXorder!K682</f>
        <v>38521.428030303032</v>
      </c>
      <c r="I680">
        <f>lulcXorder!L682</f>
        <v>193900</v>
      </c>
      <c r="J680">
        <f>lulcXorder!M682</f>
        <v>1426484.1823828374</v>
      </c>
    </row>
    <row r="681" spans="1:10" x14ac:dyDescent="0.55000000000000004">
      <c r="A681">
        <f>lulcXorder!D683</f>
        <v>29283.675505050505</v>
      </c>
      <c r="B681">
        <f>lulcXorder!E683</f>
        <v>6325269.9444740592</v>
      </c>
      <c r="C681">
        <f>lulcXorder!F683</f>
        <v>14342.942914299985</v>
      </c>
      <c r="D681">
        <f>lulcXorder!G683</f>
        <v>5357.8964646464647</v>
      </c>
      <c r="E681">
        <f>lulcXorder!H683</f>
        <v>38500</v>
      </c>
      <c r="F681">
        <f>lulcXorder!I683</f>
        <v>111300</v>
      </c>
      <c r="G681">
        <f>lulcXorder!J683</f>
        <v>1190493.1726420217</v>
      </c>
      <c r="H681">
        <f>lulcXorder!K683</f>
        <v>38521.428030303032</v>
      </c>
      <c r="I681">
        <f>lulcXorder!L683</f>
        <v>193900</v>
      </c>
      <c r="J681">
        <f>lulcXorder!M683</f>
        <v>1443830.9399696193</v>
      </c>
    </row>
    <row r="682" spans="1:10" x14ac:dyDescent="0.55000000000000004">
      <c r="A682">
        <f>lulcXorder!D684</f>
        <v>26982.223484848484</v>
      </c>
      <c r="B682">
        <f>lulcXorder!E684</f>
        <v>6304586.9462004881</v>
      </c>
      <c r="C682">
        <f>lulcXorder!F684</f>
        <v>14357.285857214283</v>
      </c>
      <c r="D682">
        <f>lulcXorder!G684</f>
        <v>4936.810606060606</v>
      </c>
      <c r="E682">
        <f>lulcXorder!H684</f>
        <v>38500</v>
      </c>
      <c r="F682">
        <f>lulcXorder!I684</f>
        <v>111300</v>
      </c>
      <c r="G682">
        <f>lulcXorder!J684</f>
        <v>1200934.7226754786</v>
      </c>
      <c r="H682">
        <f>lulcXorder!K684</f>
        <v>35493.965909090912</v>
      </c>
      <c r="I682">
        <f>lulcXorder!L684</f>
        <v>193900</v>
      </c>
      <c r="J682">
        <f>lulcXorder!M684</f>
        <v>1459808.045266819</v>
      </c>
    </row>
    <row r="683" spans="1:10" x14ac:dyDescent="0.55000000000000004">
      <c r="A683">
        <f>lulcXorder!D685</f>
        <v>26982.223484848484</v>
      </c>
      <c r="B683">
        <f>lulcXorder!E685</f>
        <v>6278264.5156815602</v>
      </c>
      <c r="C683">
        <f>lulcXorder!F685</f>
        <v>14371.643143071493</v>
      </c>
      <c r="D683">
        <f>lulcXorder!G685</f>
        <v>4936.810606060606</v>
      </c>
      <c r="E683">
        <f>lulcXorder!H685</f>
        <v>38500</v>
      </c>
      <c r="F683">
        <f>lulcXorder!I685</f>
        <v>111300</v>
      </c>
      <c r="G683">
        <f>lulcXorder!J685</f>
        <v>1213549.7791534134</v>
      </c>
      <c r="H683">
        <f>lulcXorder!K685</f>
        <v>35493.965909090912</v>
      </c>
      <c r="I683">
        <f>lulcXorder!L685</f>
        <v>193900</v>
      </c>
      <c r="J683">
        <f>lulcXorder!M685</f>
        <v>1473501.0620219554</v>
      </c>
    </row>
    <row r="684" spans="1:10" x14ac:dyDescent="0.55000000000000004">
      <c r="A684">
        <f>lulcXorder!D686</f>
        <v>26982.223484848484</v>
      </c>
      <c r="B684">
        <f>lulcXorder!E686</f>
        <v>6252052.190418534</v>
      </c>
      <c r="C684">
        <f>lulcXorder!F686</f>
        <v>14386.014786214564</v>
      </c>
      <c r="D684">
        <f>lulcXorder!G686</f>
        <v>4936.810606060606</v>
      </c>
      <c r="E684">
        <f>lulcXorder!H686</f>
        <v>38500</v>
      </c>
      <c r="F684">
        <f>lulcXorder!I686</f>
        <v>111300</v>
      </c>
      <c r="G684">
        <f>lulcXorder!J686</f>
        <v>1226664.0922410928</v>
      </c>
      <c r="H684">
        <f>lulcXorder!K686</f>
        <v>35493.965909090912</v>
      </c>
      <c r="I684">
        <f>lulcXorder!L686</f>
        <v>193900</v>
      </c>
      <c r="J684">
        <f>lulcXorder!M686</f>
        <v>1486584.7025541584</v>
      </c>
    </row>
    <row r="685" spans="1:10" x14ac:dyDescent="0.55000000000000004">
      <c r="A685">
        <f>lulcXorder!D687</f>
        <v>26982.223484848484</v>
      </c>
      <c r="B685">
        <f>lulcXorder!E687</f>
        <v>6225949.5098472787</v>
      </c>
      <c r="C685">
        <f>lulcXorder!F687</f>
        <v>14400.400801000769</v>
      </c>
      <c r="D685">
        <f>lulcXorder!G687</f>
        <v>4936.810606060606</v>
      </c>
      <c r="E685">
        <f>lulcXorder!H687</f>
        <v>38500</v>
      </c>
      <c r="F685">
        <f>lulcXorder!I687</f>
        <v>111300</v>
      </c>
      <c r="G685">
        <f>lulcXorder!J687</f>
        <v>1239887.998237995</v>
      </c>
      <c r="H685">
        <f>lulcXorder!K687</f>
        <v>35493.965909090912</v>
      </c>
      <c r="I685">
        <f>lulcXorder!L687</f>
        <v>193900</v>
      </c>
      <c r="J685">
        <f>lulcXorder!M687</f>
        <v>1499449.091113725</v>
      </c>
    </row>
    <row r="686" spans="1:10" x14ac:dyDescent="0.55000000000000004">
      <c r="A686">
        <f>lulcXorder!D688</f>
        <v>26982.223484848484</v>
      </c>
      <c r="B686">
        <f>lulcXorder!E688</f>
        <v>6199956.0153301768</v>
      </c>
      <c r="C686">
        <f>lulcXorder!F688</f>
        <v>14414.801201801763</v>
      </c>
      <c r="D686">
        <f>lulcXorder!G688</f>
        <v>4936.810606060606</v>
      </c>
      <c r="E686">
        <f>lulcXorder!H688</f>
        <v>38500</v>
      </c>
      <c r="F686">
        <f>lulcXorder!I688</f>
        <v>111300</v>
      </c>
      <c r="G686">
        <f>lulcXorder!J688</f>
        <v>1253159.1374862429</v>
      </c>
      <c r="H686">
        <f>lulcXorder!K688</f>
        <v>35493.965909090912</v>
      </c>
      <c r="I686">
        <f>lulcXorder!L688</f>
        <v>193900</v>
      </c>
      <c r="J686">
        <f>lulcXorder!M688</f>
        <v>1512157.0459817778</v>
      </c>
    </row>
    <row r="687" spans="1:10" x14ac:dyDescent="0.55000000000000004">
      <c r="A687">
        <f>lulcXorder!D689</f>
        <v>26982.22348484923</v>
      </c>
      <c r="B687">
        <f>lulcXorder!E689</f>
        <v>6174071.2501480626</v>
      </c>
      <c r="C687">
        <f>lulcXorder!F689</f>
        <v>14429.216003003563</v>
      </c>
      <c r="D687">
        <f>lulcXorder!G689</f>
        <v>4936.8106060607424</v>
      </c>
      <c r="E687">
        <f>lulcXorder!H689</f>
        <v>38500</v>
      </c>
      <c r="F687">
        <f>lulcXorder!I689</f>
        <v>111300</v>
      </c>
      <c r="G687">
        <f>lulcXorder!J689</f>
        <v>1266505.903805614</v>
      </c>
      <c r="H687">
        <f>lulcXorder!K689</f>
        <v>35493.965909091887</v>
      </c>
      <c r="I687">
        <f>lulcXorder!L689</f>
        <v>193900</v>
      </c>
      <c r="J687">
        <f>lulcXorder!M689</f>
        <v>1524680.6300433187</v>
      </c>
    </row>
    <row r="688" spans="1:10" x14ac:dyDescent="0.55000000000000004">
      <c r="A688">
        <f>lulcXorder!D690</f>
        <v>26982.223484848484</v>
      </c>
      <c r="B688">
        <f>lulcXorder!E690</f>
        <v>6148294.7594922073</v>
      </c>
      <c r="C688">
        <f>lulcXorder!F690</f>
        <v>14443.645219006559</v>
      </c>
      <c r="D688">
        <f>lulcXorder!G690</f>
        <v>4936.810606060606</v>
      </c>
      <c r="E688">
        <f>lulcXorder!H690</f>
        <v>38500</v>
      </c>
      <c r="F688">
        <f>lulcXorder!I690</f>
        <v>111300</v>
      </c>
      <c r="G688">
        <f>lulcXorder!J690</f>
        <v>1279929.9876809206</v>
      </c>
      <c r="H688">
        <f>lulcXorder!K690</f>
        <v>35493.965909090912</v>
      </c>
      <c r="I688">
        <f>lulcXorder!L690</f>
        <v>193900</v>
      </c>
      <c r="J688">
        <f>lulcXorder!M690</f>
        <v>1537018.6076078648</v>
      </c>
    </row>
    <row r="689" spans="1:10" x14ac:dyDescent="0.55000000000000004">
      <c r="A689">
        <f>lulcXorder!D691</f>
        <v>26982.223484848484</v>
      </c>
      <c r="B689">
        <f>lulcXorder!E691</f>
        <v>6122626.0904563153</v>
      </c>
      <c r="C689">
        <f>lulcXorder!F691</f>
        <v>14458.088864225563</v>
      </c>
      <c r="D689">
        <f>lulcXorder!G691</f>
        <v>4936.810606060606</v>
      </c>
      <c r="E689">
        <f>lulcXorder!H691</f>
        <v>38500</v>
      </c>
      <c r="F689">
        <f>lulcXorder!I691</f>
        <v>111300</v>
      </c>
      <c r="G689">
        <f>lulcXorder!J691</f>
        <v>1293425.5919964402</v>
      </c>
      <c r="H689">
        <f>lulcXorder!K691</f>
        <v>35493.965909090912</v>
      </c>
      <c r="I689">
        <f>lulcXorder!L691</f>
        <v>193900</v>
      </c>
      <c r="J689">
        <f>lulcXorder!M691</f>
        <v>1549177.2286830184</v>
      </c>
    </row>
    <row r="690" spans="1:10" x14ac:dyDescent="0.55000000000000004">
      <c r="A690">
        <f>lulcXorder!D692</f>
        <v>26982.22348484923</v>
      </c>
      <c r="B690">
        <f>lulcXorder!E692</f>
        <v>6097064.7920285752</v>
      </c>
      <c r="C690">
        <f>lulcXorder!F692</f>
        <v>14472.546953089784</v>
      </c>
      <c r="D690">
        <f>lulcXorder!G692</f>
        <v>4936.8106060607424</v>
      </c>
      <c r="E690">
        <f>lulcXorder!H692</f>
        <v>38500</v>
      </c>
      <c r="F690">
        <f>lulcXorder!I692</f>
        <v>111300</v>
      </c>
      <c r="G690">
        <f>lulcXorder!J692</f>
        <v>1306989.6879862044</v>
      </c>
      <c r="H690">
        <f>lulcXorder!K692</f>
        <v>35493.965909091887</v>
      </c>
      <c r="I690">
        <f>lulcXorder!L692</f>
        <v>193900</v>
      </c>
      <c r="J690">
        <f>lulcXorder!M692</f>
        <v>1561159.9730321295</v>
      </c>
    </row>
    <row r="691" spans="1:10" x14ac:dyDescent="0.55000000000000004">
      <c r="A691">
        <f>lulcXorder!D693</f>
        <v>18400</v>
      </c>
      <c r="B691">
        <f>lulcXorder!E693</f>
        <v>1390600</v>
      </c>
      <c r="C691">
        <f>lulcXorder!F693</f>
        <v>500</v>
      </c>
      <c r="D691">
        <f>lulcXorder!G693</f>
        <v>0</v>
      </c>
      <c r="E691">
        <f>lulcXorder!H693</f>
        <v>0</v>
      </c>
      <c r="F691">
        <f>lulcXorder!I693</f>
        <v>111700</v>
      </c>
      <c r="G691">
        <f>lulcXorder!J693</f>
        <v>306200</v>
      </c>
      <c r="H691">
        <f>lulcXorder!K693</f>
        <v>231400</v>
      </c>
      <c r="I691">
        <f>lulcXorder!L693</f>
        <v>11400</v>
      </c>
      <c r="J691">
        <f>lulcXorder!M693</f>
        <v>1347100</v>
      </c>
    </row>
    <row r="692" spans="1:10" x14ac:dyDescent="0.55000000000000004">
      <c r="A692">
        <f>lulcXorder!D694</f>
        <v>18400.000000000033</v>
      </c>
      <c r="B692">
        <f>lulcXorder!E694</f>
        <v>1384783.1979099028</v>
      </c>
      <c r="C692">
        <f>lulcXorder!F694</f>
        <v>500.49999999999983</v>
      </c>
      <c r="D692">
        <f>lulcXorder!G694</f>
        <v>0</v>
      </c>
      <c r="E692">
        <f>lulcXorder!H694</f>
        <v>0</v>
      </c>
      <c r="F692">
        <f>lulcXorder!I694</f>
        <v>111700</v>
      </c>
      <c r="G692">
        <f>lulcXorder!J694</f>
        <v>309555.50767761795</v>
      </c>
      <c r="H692">
        <f>lulcXorder!K694</f>
        <v>231400.00000000044</v>
      </c>
      <c r="I692">
        <f>lulcXorder!L694</f>
        <v>11400</v>
      </c>
      <c r="J692">
        <f>lulcXorder!M694</f>
        <v>1349560.7944124788</v>
      </c>
    </row>
    <row r="693" spans="1:10" x14ac:dyDescent="0.55000000000000004">
      <c r="A693">
        <f>lulcXorder!D695</f>
        <v>18122.968775020017</v>
      </c>
      <c r="B693">
        <f>lulcXorder!E695</f>
        <v>1382751.7271778923</v>
      </c>
      <c r="C693">
        <f>lulcXorder!F695</f>
        <v>501.00049999999976</v>
      </c>
      <c r="D693">
        <f>lulcXorder!G695</f>
        <v>0</v>
      </c>
      <c r="E693">
        <f>lulcXorder!H695</f>
        <v>0</v>
      </c>
      <c r="F693">
        <f>lulcXorder!I695</f>
        <v>111700</v>
      </c>
      <c r="G693">
        <f>lulcXorder!J695</f>
        <v>317432.20788943663</v>
      </c>
      <c r="H693">
        <f>lulcXorder!K695</f>
        <v>227916.03122497999</v>
      </c>
      <c r="I693">
        <f>lulcXorder!L695</f>
        <v>11400</v>
      </c>
      <c r="J693">
        <f>lulcXorder!M695</f>
        <v>1347476.0644326706</v>
      </c>
    </row>
    <row r="694" spans="1:10" x14ac:dyDescent="0.55000000000000004">
      <c r="A694">
        <f>lulcXorder!D696</f>
        <v>18122.968775020083</v>
      </c>
      <c r="B694">
        <f>lulcXorder!E696</f>
        <v>1376983.4860272575</v>
      </c>
      <c r="C694">
        <f>lulcXorder!F696</f>
        <v>501.50150049999962</v>
      </c>
      <c r="D694">
        <f>lulcXorder!G696</f>
        <v>0</v>
      </c>
      <c r="E694">
        <f>lulcXorder!H696</f>
        <v>0</v>
      </c>
      <c r="F694">
        <f>lulcXorder!I696</f>
        <v>111700</v>
      </c>
      <c r="G694">
        <f>lulcXorder!J696</f>
        <v>317401.51995887898</v>
      </c>
      <c r="H694">
        <f>lulcXorder!K696</f>
        <v>227916.03122498083</v>
      </c>
      <c r="I694">
        <f>lulcXorder!L696</f>
        <v>11400</v>
      </c>
      <c r="J694">
        <f>lulcXorder!M696</f>
        <v>1353274.492513363</v>
      </c>
    </row>
    <row r="695" spans="1:10" x14ac:dyDescent="0.55000000000000004">
      <c r="A695">
        <f>lulcXorder!D697</f>
        <v>17865.162530024088</v>
      </c>
      <c r="B695">
        <f>lulcXorder!E697</f>
        <v>1374739.3731070133</v>
      </c>
      <c r="C695">
        <f>lulcXorder!F697</f>
        <v>502.00300200049952</v>
      </c>
      <c r="D695">
        <f>lulcXorder!G697</f>
        <v>0</v>
      </c>
      <c r="E695">
        <f>lulcXorder!H697</f>
        <v>0</v>
      </c>
      <c r="F695">
        <f>lulcXorder!I697</f>
        <v>111700</v>
      </c>
      <c r="G695">
        <f>lulcXorder!J697</f>
        <v>318339.35512897663</v>
      </c>
      <c r="H695">
        <f>lulcXorder!K697</f>
        <v>224673.83746997683</v>
      </c>
      <c r="I695">
        <f>lulcXorder!L697</f>
        <v>11400</v>
      </c>
      <c r="J695">
        <f>lulcXorder!M697</f>
        <v>1358080.268762009</v>
      </c>
    </row>
    <row r="696" spans="1:10" x14ac:dyDescent="0.55000000000000004">
      <c r="A696">
        <f>lulcXorder!D698</f>
        <v>17865.162530024088</v>
      </c>
      <c r="B696">
        <f>lulcXorder!E698</f>
        <v>1369019.2874901202</v>
      </c>
      <c r="C696">
        <f>lulcXorder!F698</f>
        <v>502.50500500249984</v>
      </c>
      <c r="D696">
        <f>lulcXorder!G698</f>
        <v>0</v>
      </c>
      <c r="E696">
        <f>lulcXorder!H698</f>
        <v>0</v>
      </c>
      <c r="F696">
        <f>lulcXorder!I698</f>
        <v>111700</v>
      </c>
      <c r="G696">
        <f>lulcXorder!J698</f>
        <v>320362.03343928914</v>
      </c>
      <c r="H696">
        <f>lulcXorder!K698</f>
        <v>224673.83746997683</v>
      </c>
      <c r="I696">
        <f>lulcXorder!L698</f>
        <v>11400</v>
      </c>
      <c r="J696">
        <f>lulcXorder!M698</f>
        <v>1361777.1740655876</v>
      </c>
    </row>
    <row r="697" spans="1:10" x14ac:dyDescent="0.55000000000000004">
      <c r="A697">
        <f>lulcXorder!D699</f>
        <v>17865.162530024088</v>
      </c>
      <c r="B697">
        <f>lulcXorder!E699</f>
        <v>1363323.1286717108</v>
      </c>
      <c r="C697">
        <f>lulcXorder!F699</f>
        <v>503.00751000750222</v>
      </c>
      <c r="D697">
        <f>lulcXorder!G699</f>
        <v>0</v>
      </c>
      <c r="E697">
        <f>lulcXorder!H699</f>
        <v>0</v>
      </c>
      <c r="F697">
        <f>lulcXorder!I699</f>
        <v>111700</v>
      </c>
      <c r="G697">
        <f>lulcXorder!J699</f>
        <v>322602.48358887114</v>
      </c>
      <c r="H697">
        <f>lulcXorder!K699</f>
        <v>224673.83746997683</v>
      </c>
      <c r="I697">
        <f>lulcXorder!L699</f>
        <v>11400</v>
      </c>
      <c r="J697">
        <f>lulcXorder!M699</f>
        <v>1365232.3802294098</v>
      </c>
    </row>
    <row r="698" spans="1:10" x14ac:dyDescent="0.55000000000000004">
      <c r="A698">
        <f>lulcXorder!D700</f>
        <v>17865.162530024019</v>
      </c>
      <c r="B698">
        <f>lulcXorder!E700</f>
        <v>1357650.796567325</v>
      </c>
      <c r="C698">
        <f>lulcXorder!F700</f>
        <v>503.51051751750964</v>
      </c>
      <c r="D698">
        <f>lulcXorder!G700</f>
        <v>0</v>
      </c>
      <c r="E698">
        <f>lulcXorder!H700</f>
        <v>0</v>
      </c>
      <c r="F698">
        <f>lulcXorder!I700</f>
        <v>111700</v>
      </c>
      <c r="G698">
        <f>lulcXorder!J700</f>
        <v>324905.02996772184</v>
      </c>
      <c r="H698">
        <f>lulcXorder!K700</f>
        <v>224673.83746997599</v>
      </c>
      <c r="I698">
        <f>lulcXorder!L700</f>
        <v>11400</v>
      </c>
      <c r="J698">
        <f>lulcXorder!M700</f>
        <v>1368601.6629474354</v>
      </c>
    </row>
    <row r="699" spans="1:10" x14ac:dyDescent="0.55000000000000004">
      <c r="A699">
        <f>lulcXorder!D701</f>
        <v>17865.162530024019</v>
      </c>
      <c r="B699">
        <f>lulcXorder!E701</f>
        <v>1352002.1915111488</v>
      </c>
      <c r="C699">
        <f>lulcXorder!F701</f>
        <v>504.01402803502702</v>
      </c>
      <c r="D699">
        <f>lulcXorder!G701</f>
        <v>0</v>
      </c>
      <c r="E699">
        <f>lulcXorder!H701</f>
        <v>0</v>
      </c>
      <c r="F699">
        <f>lulcXorder!I701</f>
        <v>111700</v>
      </c>
      <c r="G699">
        <f>lulcXorder!J701</f>
        <v>327242.39592220425</v>
      </c>
      <c r="H699">
        <f>lulcXorder!K701</f>
        <v>224673.83746997599</v>
      </c>
      <c r="I699">
        <f>lulcXorder!L701</f>
        <v>11400</v>
      </c>
      <c r="J699">
        <f>lulcXorder!M701</f>
        <v>1371912.3985386116</v>
      </c>
    </row>
    <row r="700" spans="1:10" x14ac:dyDescent="0.55000000000000004">
      <c r="A700">
        <f>lulcXorder!D702</f>
        <v>17865.162530024052</v>
      </c>
      <c r="B700">
        <f>lulcXorder!E702</f>
        <v>1346377.2142542657</v>
      </c>
      <c r="C700">
        <f>lulcXorder!F702</f>
        <v>504.51804206306207</v>
      </c>
      <c r="D700">
        <f>lulcXorder!G702</f>
        <v>0</v>
      </c>
      <c r="E700">
        <f>lulcXorder!H702</f>
        <v>0</v>
      </c>
      <c r="F700">
        <f>lulcXorder!I702</f>
        <v>111700</v>
      </c>
      <c r="G700">
        <f>lulcXorder!J702</f>
        <v>329637.2656629128</v>
      </c>
      <c r="H700">
        <f>lulcXorder!K702</f>
        <v>224673.83746997642</v>
      </c>
      <c r="I700">
        <f>lulcXorder!L702</f>
        <v>11400</v>
      </c>
      <c r="J700">
        <f>lulcXorder!M702</f>
        <v>1375142.002040758</v>
      </c>
    </row>
    <row r="701" spans="1:10" x14ac:dyDescent="0.55000000000000004">
      <c r="A701">
        <f>lulcXorder!D703</f>
        <v>17865.162530024052</v>
      </c>
      <c r="B701">
        <f>lulcXorder!E703</f>
        <v>1340775.7659629115</v>
      </c>
      <c r="C701">
        <f>lulcXorder!F703</f>
        <v>505.02256010512502</v>
      </c>
      <c r="D701">
        <f>lulcXorder!G703</f>
        <v>0</v>
      </c>
      <c r="E701">
        <f>lulcXorder!H703</f>
        <v>0</v>
      </c>
      <c r="F701">
        <f>lulcXorder!I703</f>
        <v>111700</v>
      </c>
      <c r="G701">
        <f>lulcXorder!J703</f>
        <v>332087.2049581653</v>
      </c>
      <c r="H701">
        <f>lulcXorder!K703</f>
        <v>224673.83746997642</v>
      </c>
      <c r="I701">
        <f>lulcXorder!L703</f>
        <v>11400</v>
      </c>
      <c r="J701">
        <f>lulcXorder!M703</f>
        <v>1378293.0065188175</v>
      </c>
    </row>
    <row r="702" spans="1:10" x14ac:dyDescent="0.55000000000000004">
      <c r="A702">
        <f>lulcXorder!D704</f>
        <v>17865.162530024088</v>
      </c>
      <c r="B702">
        <f>lulcXorder!E704</f>
        <v>1335197.748216738</v>
      </c>
      <c r="C702">
        <f>lulcXorder!F704</f>
        <v>505.52758266523011</v>
      </c>
      <c r="D702">
        <f>lulcXorder!G704</f>
        <v>0</v>
      </c>
      <c r="E702">
        <f>lulcXorder!H704</f>
        <v>0</v>
      </c>
      <c r="F702">
        <f>lulcXorder!I704</f>
        <v>111700</v>
      </c>
      <c r="G702">
        <f>lulcXorder!J704</f>
        <v>334583.41181821859</v>
      </c>
      <c r="H702">
        <f>lulcXorder!K704</f>
        <v>224673.83746997683</v>
      </c>
      <c r="I702">
        <f>lulcXorder!L704</f>
        <v>11400</v>
      </c>
      <c r="J702">
        <f>lulcXorder!M704</f>
        <v>1381374.3123823772</v>
      </c>
    </row>
    <row r="703" spans="1:10" x14ac:dyDescent="0.55000000000000004">
      <c r="A703">
        <f>lulcXorder!D705</f>
        <v>17865.162530024088</v>
      </c>
      <c r="B703">
        <f>lulcXorder!E705</f>
        <v>1329643.0630070849</v>
      </c>
      <c r="C703">
        <f>lulcXorder!F705</f>
        <v>506.03311024789531</v>
      </c>
      <c r="D703">
        <f>lulcXorder!G705</f>
        <v>0</v>
      </c>
      <c r="E703">
        <f>lulcXorder!H705</f>
        <v>0</v>
      </c>
      <c r="F703">
        <f>lulcXorder!I705</f>
        <v>111700</v>
      </c>
      <c r="G703">
        <f>lulcXorder!J705</f>
        <v>337119.486436148</v>
      </c>
      <c r="H703">
        <f>lulcXorder!K705</f>
        <v>224673.83746997683</v>
      </c>
      <c r="I703">
        <f>lulcXorder!L705</f>
        <v>11400</v>
      </c>
      <c r="J703">
        <f>lulcXorder!M705</f>
        <v>1384392.4174465181</v>
      </c>
    </row>
    <row r="704" spans="1:10" x14ac:dyDescent="0.55000000000000004">
      <c r="A704">
        <f>lulcXorder!D706</f>
        <v>6500</v>
      </c>
      <c r="B704">
        <f>lulcXorder!E706</f>
        <v>3524900</v>
      </c>
      <c r="C704">
        <f>lulcXorder!F706</f>
        <v>1.0000000000000001E-15</v>
      </c>
      <c r="D704">
        <f>lulcXorder!G706</f>
        <v>231000</v>
      </c>
      <c r="E704">
        <f>lulcXorder!H706</f>
        <v>155700</v>
      </c>
      <c r="F704">
        <f>lulcXorder!I706</f>
        <v>49300</v>
      </c>
      <c r="G704">
        <f>lulcXorder!J706</f>
        <v>108000</v>
      </c>
      <c r="H704">
        <f>lulcXorder!K706</f>
        <v>2800</v>
      </c>
      <c r="I704">
        <f>lulcXorder!L706</f>
        <v>173800</v>
      </c>
      <c r="J704">
        <f>lulcXorder!M706</f>
        <v>182100</v>
      </c>
    </row>
    <row r="705" spans="1:10" x14ac:dyDescent="0.55000000000000004">
      <c r="A705">
        <f>lulcXorder!D707</f>
        <v>6500</v>
      </c>
      <c r="B705">
        <f>lulcXorder!E707</f>
        <v>3510155.5402794597</v>
      </c>
      <c r="C705">
        <f>lulcXorder!F707</f>
        <v>1.0000000000000001E-15</v>
      </c>
      <c r="D705">
        <f>lulcXorder!G707</f>
        <v>231000</v>
      </c>
      <c r="E705">
        <f>lulcXorder!H707</f>
        <v>155700</v>
      </c>
      <c r="F705">
        <f>lulcXorder!I707</f>
        <v>49300</v>
      </c>
      <c r="G705">
        <f>lulcXorder!J707</f>
        <v>113788.39701948718</v>
      </c>
      <c r="H705">
        <f>lulcXorder!K707</f>
        <v>2800</v>
      </c>
      <c r="I705">
        <f>lulcXorder!L707</f>
        <v>173800</v>
      </c>
      <c r="J705">
        <f>lulcXorder!M707</f>
        <v>191056.06270105316</v>
      </c>
    </row>
    <row r="706" spans="1:10" x14ac:dyDescent="0.55000000000000004">
      <c r="A706">
        <f>lulcXorder!D708</f>
        <v>6387.8256346233875</v>
      </c>
      <c r="B706">
        <f>lulcXorder!E708</f>
        <v>3499619.7558099763</v>
      </c>
      <c r="C706">
        <f>lulcXorder!F708</f>
        <v>1.0000000000000001E-15</v>
      </c>
      <c r="D706">
        <f>lulcXorder!G708</f>
        <v>227013.49563046193</v>
      </c>
      <c r="E706">
        <f>lulcXorder!H708</f>
        <v>155700</v>
      </c>
      <c r="F706">
        <f>lulcXorder!I708</f>
        <v>49300</v>
      </c>
      <c r="G706">
        <f>lulcXorder!J708</f>
        <v>120546.95638231875</v>
      </c>
      <c r="H706">
        <f>lulcXorder!K708</f>
        <v>2751.6787349146898</v>
      </c>
      <c r="I706">
        <f>lulcXorder!L708</f>
        <v>173800</v>
      </c>
      <c r="J706">
        <f>lulcXorder!M708</f>
        <v>198980.28780770508</v>
      </c>
    </row>
    <row r="707" spans="1:10" x14ac:dyDescent="0.55000000000000004">
      <c r="A707">
        <f>lulcXorder!D709</f>
        <v>6387.8256346233875</v>
      </c>
      <c r="B707">
        <f>lulcXorder!E709</f>
        <v>3484998.388607421</v>
      </c>
      <c r="C707">
        <f>lulcXorder!F709</f>
        <v>1.0000000000000001E-15</v>
      </c>
      <c r="D707">
        <f>lulcXorder!G709</f>
        <v>227013.49563046193</v>
      </c>
      <c r="E707">
        <f>lulcXorder!H709</f>
        <v>155700</v>
      </c>
      <c r="F707">
        <f>lulcXorder!I709</f>
        <v>49300</v>
      </c>
      <c r="G707">
        <f>lulcXorder!J709</f>
        <v>125535.27438444459</v>
      </c>
      <c r="H707">
        <f>lulcXorder!K709</f>
        <v>2751.6787349146898</v>
      </c>
      <c r="I707">
        <f>lulcXorder!L709</f>
        <v>173800</v>
      </c>
      <c r="J707">
        <f>lulcXorder!M709</f>
        <v>208613.33700813432</v>
      </c>
    </row>
    <row r="708" spans="1:10" x14ac:dyDescent="0.55000000000000004">
      <c r="A708">
        <f>lulcXorder!D710</f>
        <v>6279.6275488972115</v>
      </c>
      <c r="B708">
        <f>lulcXorder!E710</f>
        <v>3474438.1817667987</v>
      </c>
      <c r="C708">
        <f>lulcXorder!F710</f>
        <v>1.0000000000000001E-15</v>
      </c>
      <c r="D708">
        <f>lulcXorder!G710</f>
        <v>223168.30212234706</v>
      </c>
      <c r="E708">
        <f>lulcXorder!H710</f>
        <v>155700</v>
      </c>
      <c r="F708">
        <f>lulcXorder!I710</f>
        <v>49300</v>
      </c>
      <c r="G708">
        <f>lulcXorder!J710</f>
        <v>130661.99498836584</v>
      </c>
      <c r="H708">
        <f>lulcXorder!K710</f>
        <v>2705.0703287557221</v>
      </c>
      <c r="I708">
        <f>lulcXorder!L710</f>
        <v>173800</v>
      </c>
      <c r="J708">
        <f>lulcXorder!M710</f>
        <v>218046.82324483548</v>
      </c>
    </row>
    <row r="709" spans="1:10" x14ac:dyDescent="0.55000000000000004">
      <c r="A709">
        <f>lulcXorder!D711</f>
        <v>6279.6275488971996</v>
      </c>
      <c r="B709">
        <f>lulcXorder!E711</f>
        <v>3459938.8794577331</v>
      </c>
      <c r="C709">
        <f>lulcXorder!F711</f>
        <v>1.0000000000000001E-15</v>
      </c>
      <c r="D709">
        <f>lulcXorder!G711</f>
        <v>223168.30212234662</v>
      </c>
      <c r="E709">
        <f>lulcXorder!H711</f>
        <v>155700</v>
      </c>
      <c r="F709">
        <f>lulcXorder!I711</f>
        <v>49300</v>
      </c>
      <c r="G709">
        <f>lulcXorder!J711</f>
        <v>136012.76564764677</v>
      </c>
      <c r="H709">
        <f>lulcXorder!K711</f>
        <v>2705.0703287557167</v>
      </c>
      <c r="I709">
        <f>lulcXorder!L711</f>
        <v>173800</v>
      </c>
      <c r="J709">
        <f>lulcXorder!M711</f>
        <v>227195.35489462019</v>
      </c>
    </row>
    <row r="710" spans="1:10" x14ac:dyDescent="0.55000000000000004">
      <c r="A710">
        <f>lulcXorder!D712</f>
        <v>6279.6275488972115</v>
      </c>
      <c r="B710">
        <f>lulcXorder!E712</f>
        <v>3445500.2269199723</v>
      </c>
      <c r="C710">
        <f>lulcXorder!F712</f>
        <v>1.0000000000000001E-15</v>
      </c>
      <c r="D710">
        <f>lulcXorder!G712</f>
        <v>223168.30212234706</v>
      </c>
      <c r="E710">
        <f>lulcXorder!H712</f>
        <v>155700</v>
      </c>
      <c r="F710">
        <f>lulcXorder!I712</f>
        <v>49300</v>
      </c>
      <c r="G710">
        <f>lulcXorder!J712</f>
        <v>141392.08900838738</v>
      </c>
      <c r="H710">
        <f>lulcXorder!K712</f>
        <v>2705.0703287557221</v>
      </c>
      <c r="I710">
        <f>lulcXorder!L712</f>
        <v>173800</v>
      </c>
      <c r="J710">
        <f>lulcXorder!M712</f>
        <v>236254.68407164043</v>
      </c>
    </row>
    <row r="711" spans="1:10" x14ac:dyDescent="0.55000000000000004">
      <c r="A711">
        <f>lulcXorder!D713</f>
        <v>6279.6275488972115</v>
      </c>
      <c r="B711">
        <f>lulcXorder!E713</f>
        <v>3431121.9704589122</v>
      </c>
      <c r="C711">
        <f>lulcXorder!F713</f>
        <v>1.0000000000000001E-15</v>
      </c>
      <c r="D711">
        <f>lulcXorder!G713</f>
        <v>223168.30212234706</v>
      </c>
      <c r="E711">
        <f>lulcXorder!H713</f>
        <v>155700</v>
      </c>
      <c r="F711">
        <f>lulcXorder!I713</f>
        <v>49300</v>
      </c>
      <c r="G711">
        <f>lulcXorder!J713</f>
        <v>146758.43910868946</v>
      </c>
      <c r="H711">
        <f>lulcXorder!K713</f>
        <v>2705.0703287557221</v>
      </c>
      <c r="I711">
        <f>lulcXorder!L713</f>
        <v>173800</v>
      </c>
      <c r="J711">
        <f>lulcXorder!M713</f>
        <v>245266.59043239843</v>
      </c>
    </row>
    <row r="712" spans="1:10" x14ac:dyDescent="0.55000000000000004">
      <c r="A712">
        <f>lulcXorder!D714</f>
        <v>6279.6275488972115</v>
      </c>
      <c r="B712">
        <f>lulcXorder!E714</f>
        <v>3416803.8574411389</v>
      </c>
      <c r="C712">
        <f>lulcXorder!F714</f>
        <v>1.0000000000000001E-15</v>
      </c>
      <c r="D712">
        <f>lulcXorder!G714</f>
        <v>223168.30212234706</v>
      </c>
      <c r="E712">
        <f>lulcXorder!H714</f>
        <v>155700</v>
      </c>
      <c r="F712">
        <f>lulcXorder!I714</f>
        <v>49300</v>
      </c>
      <c r="G712">
        <f>lulcXorder!J714</f>
        <v>152107.16271172944</v>
      </c>
      <c r="H712">
        <f>lulcXorder!K714</f>
        <v>2705.0703287557221</v>
      </c>
      <c r="I712">
        <f>lulcXorder!L714</f>
        <v>173800</v>
      </c>
      <c r="J712">
        <f>lulcXorder!M714</f>
        <v>254235.97984713162</v>
      </c>
    </row>
    <row r="713" spans="1:10" x14ac:dyDescent="0.55000000000000004">
      <c r="A713">
        <f>lulcXorder!D715</f>
        <v>6279.6275488972115</v>
      </c>
      <c r="B713">
        <f>lulcXorder!E715</f>
        <v>3402545.63628999</v>
      </c>
      <c r="C713">
        <f>lulcXorder!F715</f>
        <v>1.0000000000000001E-15</v>
      </c>
      <c r="D713">
        <f>lulcXorder!G715</f>
        <v>223168.30212234706</v>
      </c>
      <c r="E713">
        <f>lulcXorder!H715</f>
        <v>155700</v>
      </c>
      <c r="F713">
        <f>lulcXorder!I715</f>
        <v>49300</v>
      </c>
      <c r="G713">
        <f>lulcXorder!J715</f>
        <v>157442.59353804673</v>
      </c>
      <c r="H713">
        <f>lulcXorder!K715</f>
        <v>2705.0703287557221</v>
      </c>
      <c r="I713">
        <f>lulcXorder!L715</f>
        <v>173800</v>
      </c>
      <c r="J713">
        <f>lulcXorder!M715</f>
        <v>263158.77017196326</v>
      </c>
    </row>
    <row r="714" spans="1:10" x14ac:dyDescent="0.55000000000000004">
      <c r="A714">
        <f>lulcXorder!D716</f>
        <v>6279.6275488972115</v>
      </c>
      <c r="B714">
        <f>lulcXorder!E716</f>
        <v>3388347.0564811346</v>
      </c>
      <c r="C714">
        <f>lulcXorder!F716</f>
        <v>1.0000000000000001E-15</v>
      </c>
      <c r="D714">
        <f>lulcXorder!G716</f>
        <v>223168.30212234706</v>
      </c>
      <c r="E714">
        <f>lulcXorder!H716</f>
        <v>155700</v>
      </c>
      <c r="F714">
        <f>lulcXorder!I716</f>
        <v>49300</v>
      </c>
      <c r="G714">
        <f>lulcXorder!J716</f>
        <v>162766.36952602735</v>
      </c>
      <c r="H714">
        <f>lulcXorder!K716</f>
        <v>2705.0703287557221</v>
      </c>
      <c r="I714">
        <f>lulcXorder!L716</f>
        <v>173800</v>
      </c>
      <c r="J714">
        <f>lulcXorder!M716</f>
        <v>272033.57399283798</v>
      </c>
    </row>
    <row r="715" spans="1:10" x14ac:dyDescent="0.55000000000000004">
      <c r="A715">
        <f>lulcXorder!D717</f>
        <v>6279.6275488972242</v>
      </c>
      <c r="B715">
        <f>lulcXorder!E717</f>
        <v>3374207.8685381706</v>
      </c>
      <c r="C715">
        <f>lulcXorder!F717</f>
        <v>1.0000000000000001E-15</v>
      </c>
      <c r="D715">
        <f>lulcXorder!G717</f>
        <v>223168.30212234752</v>
      </c>
      <c r="E715">
        <f>lulcXorder!H717</f>
        <v>155700</v>
      </c>
      <c r="F715">
        <f>lulcXorder!I717</f>
        <v>49300</v>
      </c>
      <c r="G715">
        <f>lulcXorder!J717</f>
        <v>168079.70509252392</v>
      </c>
      <c r="H715">
        <f>lulcXorder!K717</f>
        <v>2705.0703287557276</v>
      </c>
      <c r="I715">
        <f>lulcXorder!L717</f>
        <v>173800</v>
      </c>
      <c r="J715">
        <f>lulcXorder!M717</f>
        <v>280859.42636930529</v>
      </c>
    </row>
    <row r="716" spans="1:10" x14ac:dyDescent="0.55000000000000004">
      <c r="A716">
        <f>lulcXorder!D718</f>
        <v>6279.6275488972115</v>
      </c>
      <c r="B716">
        <f>lulcXorder!E718</f>
        <v>3360127.8240282419</v>
      </c>
      <c r="C716">
        <f>lulcXorder!F718</f>
        <v>1.0000000000000001E-15</v>
      </c>
      <c r="D716">
        <f>lulcXorder!G718</f>
        <v>223168.30212234706</v>
      </c>
      <c r="E716">
        <f>lulcXorder!H718</f>
        <v>155700</v>
      </c>
      <c r="F716">
        <f>lulcXorder!I718</f>
        <v>49300</v>
      </c>
      <c r="G716">
        <f>lulcXorder!J718</f>
        <v>173384.32777577185</v>
      </c>
      <c r="H716">
        <f>lulcXorder!K718</f>
        <v>2705.0703287557221</v>
      </c>
      <c r="I716">
        <f>lulcXorder!L718</f>
        <v>173800</v>
      </c>
      <c r="J716">
        <f>lulcXorder!M718</f>
        <v>289634.84819598624</v>
      </c>
    </row>
    <row r="717" spans="1:10" x14ac:dyDescent="0.55000000000000004">
      <c r="A717">
        <f>lulcXorder!D719</f>
        <v>17400</v>
      </c>
      <c r="B717">
        <f>lulcXorder!E719</f>
        <v>1033500</v>
      </c>
      <c r="C717">
        <f>lulcXorder!F719</f>
        <v>1.0000000000000001E-15</v>
      </c>
      <c r="D717">
        <f>lulcXorder!G719</f>
        <v>51200</v>
      </c>
      <c r="E717">
        <f>lulcXorder!H719</f>
        <v>0</v>
      </c>
      <c r="F717">
        <f>lulcXorder!I719</f>
        <v>83000</v>
      </c>
      <c r="G717">
        <f>lulcXorder!J719</f>
        <v>708900</v>
      </c>
      <c r="H717">
        <f>lulcXorder!K719</f>
        <v>2947500</v>
      </c>
      <c r="I717">
        <f>lulcXorder!L719</f>
        <v>15300</v>
      </c>
      <c r="J717">
        <f>lulcXorder!M719</f>
        <v>1192300</v>
      </c>
    </row>
    <row r="718" spans="1:10" x14ac:dyDescent="0.55000000000000004">
      <c r="A718">
        <f>lulcXorder!D720</f>
        <v>17400</v>
      </c>
      <c r="B718">
        <f>lulcXorder!E720</f>
        <v>1029176.9272543394</v>
      </c>
      <c r="C718">
        <f>lulcXorder!F720</f>
        <v>1.0000000000000001E-15</v>
      </c>
      <c r="D718">
        <f>lulcXorder!G720</f>
        <v>51200</v>
      </c>
      <c r="E718">
        <f>lulcXorder!H720</f>
        <v>0</v>
      </c>
      <c r="F718">
        <f>lulcXorder!I720</f>
        <v>83000</v>
      </c>
      <c r="G718">
        <f>lulcXorder!J720</f>
        <v>713779.59387039731</v>
      </c>
      <c r="H718">
        <f>lulcXorder!K720</f>
        <v>2947500</v>
      </c>
      <c r="I718">
        <f>lulcXorder!L720</f>
        <v>15300</v>
      </c>
      <c r="J718">
        <f>lulcXorder!M720</f>
        <v>1191743.4788752631</v>
      </c>
    </row>
    <row r="719" spans="1:10" x14ac:dyDescent="0.55000000000000004">
      <c r="A719">
        <f>lulcXorder!D721</f>
        <v>17386.912933921289</v>
      </c>
      <c r="B719">
        <f>lulcXorder!E721</f>
        <v>1027140.437680391</v>
      </c>
      <c r="C719">
        <f>lulcXorder!F721</f>
        <v>1.0000000000000001E-15</v>
      </c>
      <c r="D719">
        <f>lulcXorder!G721</f>
        <v>51161.490931998276</v>
      </c>
      <c r="E719">
        <f>lulcXorder!H721</f>
        <v>0</v>
      </c>
      <c r="F719">
        <f>lulcXorder!I721</f>
        <v>83000</v>
      </c>
      <c r="G719">
        <f>lulcXorder!J721</f>
        <v>725658.92727861786</v>
      </c>
      <c r="H719">
        <f>lulcXorder!K721</f>
        <v>2945283.0961340806</v>
      </c>
      <c r="I719">
        <f>lulcXorder!L721</f>
        <v>15300</v>
      </c>
      <c r="J719">
        <f>lulcXorder!M721</f>
        <v>1184169.1350409912</v>
      </c>
    </row>
    <row r="720" spans="1:10" x14ac:dyDescent="0.55000000000000004">
      <c r="A720">
        <f>lulcXorder!D722</f>
        <v>17386.912933921289</v>
      </c>
      <c r="B720">
        <f>lulcXorder!E722</f>
        <v>1022853.4556372575</v>
      </c>
      <c r="C720">
        <f>lulcXorder!F722</f>
        <v>1.0000000000000001E-15</v>
      </c>
      <c r="D720">
        <f>lulcXorder!G722</f>
        <v>51161.490931998276</v>
      </c>
      <c r="E720">
        <f>lulcXorder!H722</f>
        <v>0</v>
      </c>
      <c r="F720">
        <f>lulcXorder!I722</f>
        <v>83000</v>
      </c>
      <c r="G720">
        <f>lulcXorder!J722</f>
        <v>725813.50781674066</v>
      </c>
      <c r="H720">
        <f>lulcXorder!K722</f>
        <v>2945283.0961340806</v>
      </c>
      <c r="I720">
        <f>lulcXorder!L722</f>
        <v>15300</v>
      </c>
      <c r="J720">
        <f>lulcXorder!M722</f>
        <v>1188301.5365460014</v>
      </c>
    </row>
    <row r="721" spans="1:10" x14ac:dyDescent="0.55000000000000004">
      <c r="A721">
        <f>lulcXorder!D723</f>
        <v>17371.048075329069</v>
      </c>
      <c r="B721">
        <f>lulcXorder!E723</f>
        <v>1021334.4058004443</v>
      </c>
      <c r="C721">
        <f>lulcXorder!F723</f>
        <v>1.0000000000000001E-15</v>
      </c>
      <c r="D721">
        <f>lulcXorder!G723</f>
        <v>51114.808129703924</v>
      </c>
      <c r="E721">
        <f>lulcXorder!H723</f>
        <v>0</v>
      </c>
      <c r="F721">
        <f>lulcXorder!I723</f>
        <v>83000</v>
      </c>
      <c r="G721">
        <f>lulcXorder!J723</f>
        <v>726924.92297501105</v>
      </c>
      <c r="H721">
        <f>lulcXorder!K723</f>
        <v>2942595.6437949669</v>
      </c>
      <c r="I721">
        <f>lulcXorder!L723</f>
        <v>15300</v>
      </c>
      <c r="J721">
        <f>lulcXorder!M723</f>
        <v>1191459.1712245445</v>
      </c>
    </row>
    <row r="722" spans="1:10" x14ac:dyDescent="0.55000000000000004">
      <c r="A722">
        <f>lulcXorder!D724</f>
        <v>17371.048075329069</v>
      </c>
      <c r="B722">
        <f>lulcXorder!E724</f>
        <v>1017083.2131605343</v>
      </c>
      <c r="C722">
        <f>lulcXorder!F724</f>
        <v>1.0000000000000001E-15</v>
      </c>
      <c r="D722">
        <f>lulcXorder!G724</f>
        <v>51114.808129703932</v>
      </c>
      <c r="E722">
        <f>lulcXorder!H724</f>
        <v>0</v>
      </c>
      <c r="F722">
        <f>lulcXorder!I724</f>
        <v>83000</v>
      </c>
      <c r="G722">
        <f>lulcXorder!J724</f>
        <v>729679.10294766747</v>
      </c>
      <c r="H722">
        <f>lulcXorder!K724</f>
        <v>2942595.6437949673</v>
      </c>
      <c r="I722">
        <f>lulcXorder!L724</f>
        <v>15300</v>
      </c>
      <c r="J722">
        <f>lulcXorder!M724</f>
        <v>1192956.1838917979</v>
      </c>
    </row>
    <row r="723" spans="1:10" x14ac:dyDescent="0.55000000000000004">
      <c r="A723">
        <f>lulcXorder!D725</f>
        <v>17371.048075329069</v>
      </c>
      <c r="B723">
        <f>lulcXorder!E725</f>
        <v>1012849.8030218704</v>
      </c>
      <c r="C723">
        <f>lulcXorder!F725</f>
        <v>1.0000000000000001E-15</v>
      </c>
      <c r="D723">
        <f>lulcXorder!G725</f>
        <v>51114.808129703924</v>
      </c>
      <c r="E723">
        <f>lulcXorder!H725</f>
        <v>0</v>
      </c>
      <c r="F723">
        <f>lulcXorder!I725</f>
        <v>83000</v>
      </c>
      <c r="G723">
        <f>lulcXorder!J725</f>
        <v>732838.35283768817</v>
      </c>
      <c r="H723">
        <f>lulcXorder!K725</f>
        <v>2942595.6437949669</v>
      </c>
      <c r="I723">
        <f>lulcXorder!L725</f>
        <v>15300</v>
      </c>
      <c r="J723">
        <f>lulcXorder!M725</f>
        <v>1194030.3441404412</v>
      </c>
    </row>
    <row r="724" spans="1:10" x14ac:dyDescent="0.55000000000000004">
      <c r="A724">
        <f>lulcXorder!D726</f>
        <v>17371.048075329069</v>
      </c>
      <c r="B724">
        <f>lulcXorder!E726</f>
        <v>1008634.1010012442</v>
      </c>
      <c r="C724">
        <f>lulcXorder!F726</f>
        <v>1.0000000000000001E-15</v>
      </c>
      <c r="D724">
        <f>lulcXorder!G726</f>
        <v>51114.808129703924</v>
      </c>
      <c r="E724">
        <f>lulcXorder!H726</f>
        <v>0</v>
      </c>
      <c r="F724">
        <f>lulcXorder!I726</f>
        <v>83000</v>
      </c>
      <c r="G724">
        <f>lulcXorder!J726</f>
        <v>736112.88487431966</v>
      </c>
      <c r="H724">
        <f>lulcXorder!K726</f>
        <v>2942595.6437949669</v>
      </c>
      <c r="I724">
        <f>lulcXorder!L726</f>
        <v>15300</v>
      </c>
      <c r="J724">
        <f>lulcXorder!M726</f>
        <v>1194971.5141244361</v>
      </c>
    </row>
    <row r="725" spans="1:10" x14ac:dyDescent="0.55000000000000004">
      <c r="A725">
        <f>lulcXorder!D727</f>
        <v>17371.048075329069</v>
      </c>
      <c r="B725">
        <f>lulcXorder!E727</f>
        <v>1004436.0330265871</v>
      </c>
      <c r="C725">
        <f>lulcXorder!F727</f>
        <v>1.0000000000000001E-15</v>
      </c>
      <c r="D725">
        <f>lulcXorder!G727</f>
        <v>51114.808129703924</v>
      </c>
      <c r="E725">
        <f>lulcXorder!H727</f>
        <v>0</v>
      </c>
      <c r="F725">
        <f>lulcXorder!I727</f>
        <v>83000</v>
      </c>
      <c r="G725">
        <f>lulcXorder!J727</f>
        <v>739445.26647159748</v>
      </c>
      <c r="H725">
        <f>lulcXorder!K727</f>
        <v>2942595.6437949669</v>
      </c>
      <c r="I725">
        <f>lulcXorder!L727</f>
        <v>15300</v>
      </c>
      <c r="J725">
        <f>lulcXorder!M727</f>
        <v>1195837.2005018154</v>
      </c>
    </row>
    <row r="726" spans="1:10" x14ac:dyDescent="0.55000000000000004">
      <c r="A726">
        <f>lulcXorder!D728</f>
        <v>17371.048075329069</v>
      </c>
      <c r="B726">
        <f>lulcXorder!E728</f>
        <v>1000255.5253356703</v>
      </c>
      <c r="C726">
        <f>lulcXorder!F728</f>
        <v>1.0000000000000001E-15</v>
      </c>
      <c r="D726">
        <f>lulcXorder!G728</f>
        <v>51114.808129703924</v>
      </c>
      <c r="E726">
        <f>lulcXorder!H728</f>
        <v>0</v>
      </c>
      <c r="F726">
        <f>lulcXorder!I728</f>
        <v>83000</v>
      </c>
      <c r="G726">
        <f>lulcXorder!J728</f>
        <v>742860.50161812454</v>
      </c>
      <c r="H726">
        <f>lulcXorder!K728</f>
        <v>2942595.6437949669</v>
      </c>
      <c r="I726">
        <f>lulcXorder!L728</f>
        <v>15300</v>
      </c>
      <c r="J726">
        <f>lulcXorder!M728</f>
        <v>1196602.4730462052</v>
      </c>
    </row>
    <row r="727" spans="1:10" x14ac:dyDescent="0.55000000000000004">
      <c r="A727">
        <f>lulcXorder!D729</f>
        <v>17371.048075329069</v>
      </c>
      <c r="B727">
        <f>lulcXorder!E729</f>
        <v>996092.50447480846</v>
      </c>
      <c r="C727">
        <f>lulcXorder!F729</f>
        <v>1.0000000000000001E-15</v>
      </c>
      <c r="D727">
        <f>lulcXorder!G729</f>
        <v>51114.808129703924</v>
      </c>
      <c r="E727">
        <f>lulcXorder!H729</f>
        <v>0</v>
      </c>
      <c r="F727">
        <f>lulcXorder!I729</f>
        <v>83000</v>
      </c>
      <c r="G727">
        <f>lulcXorder!J729</f>
        <v>746355.80274656601</v>
      </c>
      <c r="H727">
        <f>lulcXorder!K729</f>
        <v>2942595.6437949669</v>
      </c>
      <c r="I727">
        <f>lulcXorder!L729</f>
        <v>15300</v>
      </c>
      <c r="J727">
        <f>lulcXorder!M729</f>
        <v>1197270.1927786253</v>
      </c>
    </row>
    <row r="728" spans="1:10" x14ac:dyDescent="0.55000000000000004">
      <c r="A728">
        <f>lulcXorder!D730</f>
        <v>17371.048075329069</v>
      </c>
      <c r="B728">
        <f>lulcXorder!E730</f>
        <v>991946.89729756839</v>
      </c>
      <c r="C728">
        <f>lulcXorder!F730</f>
        <v>1.0000000000000001E-15</v>
      </c>
      <c r="D728">
        <f>lulcXorder!G730</f>
        <v>51114.808129703924</v>
      </c>
      <c r="E728">
        <f>lulcXorder!H730</f>
        <v>0</v>
      </c>
      <c r="F728">
        <f>lulcXorder!I730</f>
        <v>83000</v>
      </c>
      <c r="G728">
        <f>lulcXorder!J730</f>
        <v>749919.5205756363</v>
      </c>
      <c r="H728">
        <f>lulcXorder!K730</f>
        <v>2942595.6437949669</v>
      </c>
      <c r="I728">
        <f>lulcXorder!L730</f>
        <v>15300</v>
      </c>
      <c r="J728">
        <f>lulcXorder!M730</f>
        <v>1197852.0821267951</v>
      </c>
    </row>
    <row r="729" spans="1:10" x14ac:dyDescent="0.55000000000000004">
      <c r="A729">
        <f>lulcXorder!D731</f>
        <v>17371.048075329069</v>
      </c>
      <c r="B729">
        <f>lulcXorder!E731</f>
        <v>987818.63096348476</v>
      </c>
      <c r="C729">
        <f>lulcXorder!F731</f>
        <v>1.0000000000000001E-15</v>
      </c>
      <c r="D729">
        <f>lulcXorder!G731</f>
        <v>51114.808129703924</v>
      </c>
      <c r="E729">
        <f>lulcXorder!H731</f>
        <v>0</v>
      </c>
      <c r="F729">
        <f>lulcXorder!I731</f>
        <v>83000</v>
      </c>
      <c r="G729">
        <f>lulcXorder!J731</f>
        <v>753542.69710707618</v>
      </c>
      <c r="H729">
        <f>lulcXorder!K731</f>
        <v>2942595.6437949669</v>
      </c>
      <c r="I729">
        <f>lulcXorder!L731</f>
        <v>15300</v>
      </c>
      <c r="J729">
        <f>lulcXorder!M731</f>
        <v>1198357.1719294388</v>
      </c>
    </row>
    <row r="730" spans="1:10" x14ac:dyDescent="0.55000000000000004">
      <c r="A730">
        <f>lulcXorder!D732</f>
        <v>78000</v>
      </c>
      <c r="B730">
        <f>lulcXorder!E732</f>
        <v>2995600</v>
      </c>
      <c r="C730">
        <f>lulcXorder!F732</f>
        <v>200</v>
      </c>
      <c r="D730">
        <f>lulcXorder!G732</f>
        <v>72200</v>
      </c>
      <c r="E730">
        <f>lulcXorder!H732</f>
        <v>112000</v>
      </c>
      <c r="F730">
        <f>lulcXorder!I732</f>
        <v>84500</v>
      </c>
      <c r="G730">
        <f>lulcXorder!J732</f>
        <v>50100</v>
      </c>
      <c r="H730">
        <f>lulcXorder!K732</f>
        <v>155700</v>
      </c>
      <c r="I730">
        <f>lulcXorder!L732</f>
        <v>329100</v>
      </c>
      <c r="J730">
        <f>lulcXorder!M732</f>
        <v>1802400</v>
      </c>
    </row>
    <row r="731" spans="1:10" x14ac:dyDescent="0.55000000000000004">
      <c r="A731">
        <f>lulcXorder!D733</f>
        <v>78000</v>
      </c>
      <c r="B731">
        <f>lulcXorder!E733</f>
        <v>2983069.5726009673</v>
      </c>
      <c r="C731">
        <f>lulcXorder!F733</f>
        <v>200.20000000000002</v>
      </c>
      <c r="D731">
        <f>lulcXorder!G733</f>
        <v>72200</v>
      </c>
      <c r="E731">
        <f>lulcXorder!H733</f>
        <v>112000</v>
      </c>
      <c r="F731">
        <f>lulcXorder!I733</f>
        <v>84500</v>
      </c>
      <c r="G731">
        <f>lulcXorder!J733</f>
        <v>50815.082798713775</v>
      </c>
      <c r="H731">
        <f>lulcXorder!K733</f>
        <v>155700</v>
      </c>
      <c r="I731">
        <f>lulcXorder!L733</f>
        <v>329100</v>
      </c>
      <c r="J731">
        <f>lulcXorder!M733</f>
        <v>1814215.1446003192</v>
      </c>
    </row>
    <row r="732" spans="1:10" x14ac:dyDescent="0.55000000000000004">
      <c r="A732">
        <f>lulcXorder!D734</f>
        <v>77440.817260542419</v>
      </c>
      <c r="B732">
        <f>lulcXorder!E734</f>
        <v>2972784.5592795159</v>
      </c>
      <c r="C732">
        <f>lulcXorder!F734</f>
        <v>200.40020000000004</v>
      </c>
      <c r="D732">
        <f>lulcXorder!G734</f>
        <v>71682.397515527729</v>
      </c>
      <c r="E732">
        <f>lulcXorder!H734</f>
        <v>112000</v>
      </c>
      <c r="F732">
        <f>lulcXorder!I734</f>
        <v>84500</v>
      </c>
      <c r="G732">
        <f>lulcXorder!J734</f>
        <v>52295.334914508145</v>
      </c>
      <c r="H732">
        <f>lulcXorder!K734</f>
        <v>154583.78522392892</v>
      </c>
      <c r="I732">
        <f>lulcXorder!L734</f>
        <v>329100</v>
      </c>
      <c r="J732">
        <f>lulcXorder!M734</f>
        <v>1825212.7056059765</v>
      </c>
    </row>
    <row r="733" spans="1:10" x14ac:dyDescent="0.55000000000000004">
      <c r="A733">
        <f>lulcXorder!D735</f>
        <v>77440.817260542666</v>
      </c>
      <c r="B733">
        <f>lulcXorder!E735</f>
        <v>2960358.7407904882</v>
      </c>
      <c r="C733">
        <f>lulcXorder!F735</f>
        <v>200.60060020000006</v>
      </c>
      <c r="D733">
        <f>lulcXorder!G735</f>
        <v>71682.397515527948</v>
      </c>
      <c r="E733">
        <f>lulcXorder!H735</f>
        <v>112000</v>
      </c>
      <c r="F733">
        <f>lulcXorder!I735</f>
        <v>84500</v>
      </c>
      <c r="G733">
        <f>lulcXorder!J735</f>
        <v>52262.98882610914</v>
      </c>
      <c r="H733">
        <f>lulcXorder!K735</f>
        <v>154583.78522392939</v>
      </c>
      <c r="I733">
        <f>lulcXorder!L735</f>
        <v>329100</v>
      </c>
      <c r="J733">
        <f>lulcXorder!M735</f>
        <v>1837670.6697832032</v>
      </c>
    </row>
    <row r="734" spans="1:10" x14ac:dyDescent="0.55000000000000004">
      <c r="A734">
        <f>lulcXorder!D736</f>
        <v>76930.846681922194</v>
      </c>
      <c r="B734">
        <f>lulcXorder!E736</f>
        <v>2949984.8988058176</v>
      </c>
      <c r="C734">
        <f>lulcXorder!F736</f>
        <v>200.80120080020009</v>
      </c>
      <c r="D734">
        <f>lulcXorder!G736</f>
        <v>71210.34782608696</v>
      </c>
      <c r="E734">
        <f>lulcXorder!H736</f>
        <v>112000</v>
      </c>
      <c r="F734">
        <f>lulcXorder!I736</f>
        <v>84500</v>
      </c>
      <c r="G734">
        <f>lulcXorder!J736</f>
        <v>52539.201696156262</v>
      </c>
      <c r="H734">
        <f>lulcXorder!K736</f>
        <v>153565.80549199085</v>
      </c>
      <c r="I734">
        <f>lulcXorder!L736</f>
        <v>329100</v>
      </c>
      <c r="J734">
        <f>lulcXorder!M736</f>
        <v>1849768.0982972265</v>
      </c>
    </row>
    <row r="735" spans="1:10" x14ac:dyDescent="0.55000000000000004">
      <c r="A735">
        <f>lulcXorder!D737</f>
        <v>76930.846681922194</v>
      </c>
      <c r="B735">
        <f>lulcXorder!E737</f>
        <v>2937662.8159106895</v>
      </c>
      <c r="C735">
        <f>lulcXorder!F737</f>
        <v>201.00200200100031</v>
      </c>
      <c r="D735">
        <f>lulcXorder!G737</f>
        <v>71210.34782608696</v>
      </c>
      <c r="E735">
        <f>lulcXorder!H737</f>
        <v>112000</v>
      </c>
      <c r="F735">
        <f>lulcXorder!I737</f>
        <v>84500</v>
      </c>
      <c r="G735">
        <f>lulcXorder!J737</f>
        <v>53001.737446657666</v>
      </c>
      <c r="H735">
        <f>lulcXorder!K737</f>
        <v>153565.80549199085</v>
      </c>
      <c r="I735">
        <f>lulcXorder!L737</f>
        <v>329100</v>
      </c>
      <c r="J735">
        <f>lulcXorder!M737</f>
        <v>1861627.4446406516</v>
      </c>
    </row>
    <row r="736" spans="1:10" x14ac:dyDescent="0.55000000000000004">
      <c r="A736">
        <f>lulcXorder!D738</f>
        <v>76930.846681922194</v>
      </c>
      <c r="B736">
        <f>lulcXorder!E738</f>
        <v>2925392.275599726</v>
      </c>
      <c r="C736">
        <f>lulcXorder!F738</f>
        <v>201.20300400300135</v>
      </c>
      <c r="D736">
        <f>lulcXorder!G738</f>
        <v>71210.34782608696</v>
      </c>
      <c r="E736">
        <f>lulcXorder!H738</f>
        <v>112000</v>
      </c>
      <c r="F736">
        <f>lulcXorder!I738</f>
        <v>84500</v>
      </c>
      <c r="G736">
        <f>lulcXorder!J738</f>
        <v>53485.646635431134</v>
      </c>
      <c r="H736">
        <f>lulcXorder!K738</f>
        <v>153565.80549199085</v>
      </c>
      <c r="I736">
        <f>lulcXorder!L738</f>
        <v>329100</v>
      </c>
      <c r="J736">
        <f>lulcXorder!M738</f>
        <v>1873413.8747608396</v>
      </c>
    </row>
    <row r="737" spans="1:10" x14ac:dyDescent="0.55000000000000004">
      <c r="A737">
        <f>lulcXorder!D739</f>
        <v>76930.846681922194</v>
      </c>
      <c r="B737">
        <f>lulcXorder!E739</f>
        <v>2913173.0622731769</v>
      </c>
      <c r="C737">
        <f>lulcXorder!F739</f>
        <v>201.40420700700446</v>
      </c>
      <c r="D737">
        <f>lulcXorder!G739</f>
        <v>71210.34782608696</v>
      </c>
      <c r="E737">
        <f>lulcXorder!H739</f>
        <v>112000</v>
      </c>
      <c r="F737">
        <f>lulcXorder!I739</f>
        <v>84500</v>
      </c>
      <c r="G737">
        <f>lulcXorder!J739</f>
        <v>53976.344251515155</v>
      </c>
      <c r="H737">
        <f>lulcXorder!K739</f>
        <v>153565.80549199085</v>
      </c>
      <c r="I737">
        <f>lulcXorder!L739</f>
        <v>329100</v>
      </c>
      <c r="J737">
        <f>lulcXorder!M739</f>
        <v>1885142.1892683008</v>
      </c>
    </row>
    <row r="738" spans="1:10" x14ac:dyDescent="0.55000000000000004">
      <c r="A738">
        <f>lulcXorder!D740</f>
        <v>76930.846681922194</v>
      </c>
      <c r="B738">
        <f>lulcXorder!E740</f>
        <v>2901004.9612331353</v>
      </c>
      <c r="C738">
        <f>lulcXorder!F740</f>
        <v>201.60561121401153</v>
      </c>
      <c r="D738">
        <f>lulcXorder!G740</f>
        <v>71210.34782608696</v>
      </c>
      <c r="E738">
        <f>lulcXorder!H740</f>
        <v>112000</v>
      </c>
      <c r="F738">
        <f>lulcXorder!I740</f>
        <v>84500</v>
      </c>
      <c r="G738">
        <f>lulcXorder!J740</f>
        <v>54473.084250972061</v>
      </c>
      <c r="H738">
        <f>lulcXorder!K740</f>
        <v>153565.80549199085</v>
      </c>
      <c r="I738">
        <f>lulcXorder!L740</f>
        <v>329100</v>
      </c>
      <c r="J738">
        <f>lulcXorder!M740</f>
        <v>1896813.3489046784</v>
      </c>
    </row>
    <row r="739" spans="1:10" x14ac:dyDescent="0.55000000000000004">
      <c r="A739">
        <f>lulcXorder!D741</f>
        <v>76930.846681922194</v>
      </c>
      <c r="B739">
        <f>lulcXorder!E741</f>
        <v>2888887.7586797629</v>
      </c>
      <c r="C739">
        <f>lulcXorder!F741</f>
        <v>201.80721682522557</v>
      </c>
      <c r="D739">
        <f>lulcXorder!G741</f>
        <v>71210.34782608696</v>
      </c>
      <c r="E739">
        <f>lulcXorder!H741</f>
        <v>112000</v>
      </c>
      <c r="F739">
        <f>lulcXorder!I741</f>
        <v>84500</v>
      </c>
      <c r="G739">
        <f>lulcXorder!J741</f>
        <v>54979.480880445262</v>
      </c>
      <c r="H739">
        <f>lulcXorder!K741</f>
        <v>153565.80549199085</v>
      </c>
      <c r="I739">
        <f>lulcXorder!L741</f>
        <v>329100</v>
      </c>
      <c r="J739">
        <f>lulcXorder!M741</f>
        <v>1908423.9532229661</v>
      </c>
    </row>
    <row r="740" spans="1:10" x14ac:dyDescent="0.55000000000000004">
      <c r="A740">
        <f>lulcXorder!D742</f>
        <v>76930.846681922441</v>
      </c>
      <c r="B740">
        <f>lulcXorder!E742</f>
        <v>2876821.2417075345</v>
      </c>
      <c r="C740">
        <f>lulcXorder!F742</f>
        <v>202.00902404205078</v>
      </c>
      <c r="D740">
        <f>lulcXorder!G742</f>
        <v>71210.347826087178</v>
      </c>
      <c r="E740">
        <f>lulcXorder!H742</f>
        <v>112000</v>
      </c>
      <c r="F740">
        <f>lulcXorder!I742</f>
        <v>84500</v>
      </c>
      <c r="G740">
        <f>lulcXorder!J742</f>
        <v>55495.183628443745</v>
      </c>
      <c r="H740">
        <f>lulcXorder!K742</f>
        <v>153565.80549199131</v>
      </c>
      <c r="I740">
        <f>lulcXorder!L742</f>
        <v>329100</v>
      </c>
      <c r="J740">
        <f>lulcXorder!M742</f>
        <v>1919974.565639979</v>
      </c>
    </row>
    <row r="741" spans="1:10" x14ac:dyDescent="0.55000000000000004">
      <c r="A741">
        <f>lulcXorder!D743</f>
        <v>76930.846681922441</v>
      </c>
      <c r="B741">
        <f>lulcXorder!E743</f>
        <v>2864805.1983014964</v>
      </c>
      <c r="C741">
        <f>lulcXorder!F743</f>
        <v>202.21103306609285</v>
      </c>
      <c r="D741">
        <f>lulcXorder!G743</f>
        <v>71210.347826087178</v>
      </c>
      <c r="E741">
        <f>lulcXorder!H743</f>
        <v>112000</v>
      </c>
      <c r="F741">
        <f>lulcXorder!I743</f>
        <v>84500</v>
      </c>
      <c r="G741">
        <f>lulcXorder!J743</f>
        <v>56019.401230953677</v>
      </c>
      <c r="H741">
        <f>lulcXorder!K743</f>
        <v>153565.80549199131</v>
      </c>
      <c r="I741">
        <f>lulcXorder!L743</f>
        <v>329100</v>
      </c>
      <c r="J741">
        <f>lulcXorder!M743</f>
        <v>1931466.1894344829</v>
      </c>
    </row>
    <row r="742" spans="1:10" x14ac:dyDescent="0.55000000000000004">
      <c r="A742">
        <f>lulcXorder!D744</f>
        <v>76930.846681922194</v>
      </c>
      <c r="B742">
        <f>lulcXorder!E744</f>
        <v>2852839.4173335424</v>
      </c>
      <c r="C742">
        <f>lulcXorder!F744</f>
        <v>202.41324409915896</v>
      </c>
      <c r="D742">
        <f>lulcXorder!G744</f>
        <v>71210.34782608696</v>
      </c>
      <c r="E742">
        <f>lulcXorder!H744</f>
        <v>112000</v>
      </c>
      <c r="F742">
        <f>lulcXorder!I744</f>
        <v>84500</v>
      </c>
      <c r="G742">
        <f>lulcXorder!J744</f>
        <v>56551.731001479428</v>
      </c>
      <c r="H742">
        <f>lulcXorder!K744</f>
        <v>153565.80549199085</v>
      </c>
      <c r="I742">
        <f>lulcXorder!L744</f>
        <v>329100</v>
      </c>
      <c r="J742">
        <f>lulcXorder!M744</f>
        <v>1942899.4384208785</v>
      </c>
    </row>
    <row r="743" spans="1:10" x14ac:dyDescent="0.55000000000000004">
      <c r="A743">
        <f>lulcXorder!D745</f>
        <v>224600</v>
      </c>
      <c r="B743">
        <f>lulcXorder!E745</f>
        <v>5939200</v>
      </c>
      <c r="C743">
        <f>lulcXorder!F745</f>
        <v>1.0000000000000001E-15</v>
      </c>
      <c r="D743">
        <f>lulcXorder!G745</f>
        <v>1371800</v>
      </c>
      <c r="E743">
        <f>lulcXorder!H745</f>
        <v>10000</v>
      </c>
      <c r="F743">
        <f>lulcXorder!I745</f>
        <v>90000</v>
      </c>
      <c r="G743">
        <f>lulcXorder!J745</f>
        <v>1705500</v>
      </c>
      <c r="H743">
        <f>lulcXorder!K745</f>
        <v>7575700</v>
      </c>
      <c r="I743">
        <f>lulcXorder!L745</f>
        <v>148000</v>
      </c>
      <c r="J743">
        <f>lulcXorder!M745</f>
        <v>1017300</v>
      </c>
    </row>
    <row r="744" spans="1:10" x14ac:dyDescent="0.55000000000000004">
      <c r="A744">
        <f>lulcXorder!D746</f>
        <v>224599.99999999994</v>
      </c>
      <c r="B744">
        <f>lulcXorder!E746</f>
        <v>5914356.6582960561</v>
      </c>
      <c r="C744">
        <f>lulcXorder!F746</f>
        <v>1.0000000000000001E-15</v>
      </c>
      <c r="D744">
        <f>lulcXorder!G746</f>
        <v>1371799.9999999998</v>
      </c>
      <c r="E744">
        <f>lulcXorder!H746</f>
        <v>10000</v>
      </c>
      <c r="F744">
        <f>lulcXorder!I746</f>
        <v>90000</v>
      </c>
      <c r="G744">
        <f>lulcXorder!J746</f>
        <v>1726272.0067981384</v>
      </c>
      <c r="H744">
        <f>lulcXorder!K746</f>
        <v>7575699.9999999981</v>
      </c>
      <c r="I744">
        <f>lulcXorder!L746</f>
        <v>148000</v>
      </c>
      <c r="J744">
        <f>lulcXorder!M746</f>
        <v>1021371.3349058061</v>
      </c>
    </row>
    <row r="745" spans="1:10" x14ac:dyDescent="0.55000000000000004">
      <c r="A745">
        <f>lulcXorder!D747</f>
        <v>224539.87142530063</v>
      </c>
      <c r="B745">
        <f>lulcXorder!E747</f>
        <v>5892072.7349021565</v>
      </c>
      <c r="C745">
        <f>lulcXorder!F747</f>
        <v>1.0000000000000001E-15</v>
      </c>
      <c r="D745">
        <f>lulcXorder!G747</f>
        <v>1371432.749871894</v>
      </c>
      <c r="E745">
        <f>lulcXorder!H747</f>
        <v>10000</v>
      </c>
      <c r="F745">
        <f>lulcXorder!I747</f>
        <v>90000</v>
      </c>
      <c r="G745">
        <f>lulcXorder!J747</f>
        <v>1758500.061408336</v>
      </c>
      <c r="H745">
        <f>lulcXorder!K747</f>
        <v>7573671.8787028054</v>
      </c>
      <c r="I745">
        <f>lulcXorder!L747</f>
        <v>148000</v>
      </c>
      <c r="J745">
        <f>lulcXorder!M747</f>
        <v>1013882.7036895073</v>
      </c>
    </row>
    <row r="746" spans="1:10" x14ac:dyDescent="0.55000000000000004">
      <c r="A746">
        <f>lulcXorder!D748</f>
        <v>224539.87142530063</v>
      </c>
      <c r="B746">
        <f>lulcXorder!E748</f>
        <v>5867436.7951338179</v>
      </c>
      <c r="C746">
        <f>lulcXorder!F748</f>
        <v>1.0000000000000001E-15</v>
      </c>
      <c r="D746">
        <f>lulcXorder!G748</f>
        <v>1371432.749871894</v>
      </c>
      <c r="E746">
        <f>lulcXorder!H748</f>
        <v>10000</v>
      </c>
      <c r="F746">
        <f>lulcXorder!I748</f>
        <v>90000</v>
      </c>
      <c r="G746">
        <f>lulcXorder!J748</f>
        <v>1771244.9044135872</v>
      </c>
      <c r="H746">
        <f>lulcXorder!K748</f>
        <v>7573671.8787028054</v>
      </c>
      <c r="I746">
        <f>lulcXorder!L748</f>
        <v>148000</v>
      </c>
      <c r="J746">
        <f>lulcXorder!M748</f>
        <v>1025773.8004525943</v>
      </c>
    </row>
    <row r="747" spans="1:10" x14ac:dyDescent="0.55000000000000004">
      <c r="A747">
        <f>lulcXorder!D749</f>
        <v>224497.01864349496</v>
      </c>
      <c r="B747">
        <f>lulcXorder!E749</f>
        <v>5844653.9061248191</v>
      </c>
      <c r="C747">
        <f>lulcXorder!F749</f>
        <v>1.0000000000000001E-15</v>
      </c>
      <c r="D747">
        <f>lulcXorder!G749</f>
        <v>1371171.0159178379</v>
      </c>
      <c r="E747">
        <f>lulcXorder!H749</f>
        <v>10000</v>
      </c>
      <c r="F747">
        <f>lulcXorder!I749</f>
        <v>90000</v>
      </c>
      <c r="G747">
        <f>lulcXorder!J749</f>
        <v>1785492.3004689307</v>
      </c>
      <c r="H747">
        <f>lulcXorder!K749</f>
        <v>7572226.4654386677</v>
      </c>
      <c r="I747">
        <f>lulcXorder!L749</f>
        <v>148000</v>
      </c>
      <c r="J747">
        <f>lulcXorder!M749</f>
        <v>1036059.2934062502</v>
      </c>
    </row>
    <row r="748" spans="1:10" x14ac:dyDescent="0.55000000000000004">
      <c r="A748">
        <f>lulcXorder!D750</f>
        <v>224497.01864349496</v>
      </c>
      <c r="B748">
        <f>lulcXorder!E750</f>
        <v>5820223.636819589</v>
      </c>
      <c r="C748">
        <f>lulcXorder!F750</f>
        <v>1.0000000000000001E-15</v>
      </c>
      <c r="D748">
        <f>lulcXorder!G750</f>
        <v>1371171.0159178379</v>
      </c>
      <c r="E748">
        <f>lulcXorder!H750</f>
        <v>10000</v>
      </c>
      <c r="F748">
        <f>lulcXorder!I750</f>
        <v>90000</v>
      </c>
      <c r="G748">
        <f>lulcXorder!J750</f>
        <v>1802401.0249509525</v>
      </c>
      <c r="H748">
        <f>lulcXorder!K750</f>
        <v>7572226.4654386677</v>
      </c>
      <c r="I748">
        <f>lulcXorder!L750</f>
        <v>148000</v>
      </c>
      <c r="J748">
        <f>lulcXorder!M750</f>
        <v>1043580.8382294583</v>
      </c>
    </row>
    <row r="749" spans="1:10" x14ac:dyDescent="0.55000000000000004">
      <c r="A749">
        <f>lulcXorder!D751</f>
        <v>224497.01864349496</v>
      </c>
      <c r="B749">
        <f>lulcXorder!E751</f>
        <v>5795895.5579656446</v>
      </c>
      <c r="C749">
        <f>lulcXorder!F751</f>
        <v>1.0000000000000001E-15</v>
      </c>
      <c r="D749">
        <f>lulcXorder!G751</f>
        <v>1371171.0159178379</v>
      </c>
      <c r="E749">
        <f>lulcXorder!H751</f>
        <v>10000</v>
      </c>
      <c r="F749">
        <f>lulcXorder!I751</f>
        <v>90000</v>
      </c>
      <c r="G749">
        <f>lulcXorder!J751</f>
        <v>1819913.7019233485</v>
      </c>
      <c r="H749">
        <f>lulcXorder!K751</f>
        <v>7572226.4654386677</v>
      </c>
      <c r="I749">
        <f>lulcXorder!L751</f>
        <v>148000</v>
      </c>
      <c r="J749">
        <f>lulcXorder!M751</f>
        <v>1050396.2401110067</v>
      </c>
    </row>
    <row r="750" spans="1:10" x14ac:dyDescent="0.55000000000000004">
      <c r="A750">
        <f>lulcXorder!D752</f>
        <v>224497.01864349496</v>
      </c>
      <c r="B750">
        <f>lulcXorder!E752</f>
        <v>5771669.2421060381</v>
      </c>
      <c r="C750">
        <f>lulcXorder!F752</f>
        <v>1.0000000000000001E-15</v>
      </c>
      <c r="D750">
        <f>lulcXorder!G752</f>
        <v>1371171.0159178379</v>
      </c>
      <c r="E750">
        <f>lulcXorder!H752</f>
        <v>10000</v>
      </c>
      <c r="F750">
        <f>lulcXorder!I752</f>
        <v>90000</v>
      </c>
      <c r="G750">
        <f>lulcXorder!J752</f>
        <v>1837553.5061550085</v>
      </c>
      <c r="H750">
        <f>lulcXorder!K752</f>
        <v>7572226.4654386677</v>
      </c>
      <c r="I750">
        <f>lulcXorder!L752</f>
        <v>148000</v>
      </c>
      <c r="J750">
        <f>lulcXorder!M752</f>
        <v>1056982.7517389534</v>
      </c>
    </row>
    <row r="751" spans="1:10" x14ac:dyDescent="0.55000000000000004">
      <c r="A751">
        <f>lulcXorder!D753</f>
        <v>224497.01864349496</v>
      </c>
      <c r="B751">
        <f>lulcXorder!E753</f>
        <v>5747544.26357185</v>
      </c>
      <c r="C751">
        <f>lulcXorder!F753</f>
        <v>1.0000000000000001E-15</v>
      </c>
      <c r="D751">
        <f>lulcXorder!G753</f>
        <v>1371171.0159178379</v>
      </c>
      <c r="E751">
        <f>lulcXorder!H753</f>
        <v>10000</v>
      </c>
      <c r="F751">
        <f>lulcXorder!I753</f>
        <v>90000</v>
      </c>
      <c r="G751">
        <f>lulcXorder!J753</f>
        <v>1855229.5452097787</v>
      </c>
      <c r="H751">
        <f>lulcXorder!K753</f>
        <v>7572226.4654386677</v>
      </c>
      <c r="I751">
        <f>lulcXorder!L753</f>
        <v>148000</v>
      </c>
      <c r="J751">
        <f>lulcXorder!M753</f>
        <v>1063431.6912183708</v>
      </c>
    </row>
    <row r="752" spans="1:10" x14ac:dyDescent="0.55000000000000004">
      <c r="A752">
        <f>lulcXorder!D754</f>
        <v>224497.01864349496</v>
      </c>
      <c r="B752">
        <f>lulcXorder!E754</f>
        <v>5723520.1984747117</v>
      </c>
      <c r="C752">
        <f>lulcXorder!F754</f>
        <v>1.0000000000000001E-15</v>
      </c>
      <c r="D752">
        <f>lulcXorder!G754</f>
        <v>1371171.0159178379</v>
      </c>
      <c r="E752">
        <f>lulcXorder!H754</f>
        <v>10000</v>
      </c>
      <c r="F752">
        <f>lulcXorder!I754</f>
        <v>90000</v>
      </c>
      <c r="G752">
        <f>lulcXorder!J754</f>
        <v>1872988.157606022</v>
      </c>
      <c r="H752">
        <f>lulcXorder!K754</f>
        <v>7572226.4654386677</v>
      </c>
      <c r="I752">
        <f>lulcXorder!L754</f>
        <v>148000</v>
      </c>
      <c r="J752">
        <f>lulcXorder!M754</f>
        <v>1069697.1439192658</v>
      </c>
    </row>
    <row r="753" spans="1:10" x14ac:dyDescent="0.55000000000000004">
      <c r="A753">
        <f>lulcXorder!D755</f>
        <v>224497.01864349499</v>
      </c>
      <c r="B753">
        <f>lulcXorder!E755</f>
        <v>5699596.6246993551</v>
      </c>
      <c r="C753">
        <f>lulcXorder!F755</f>
        <v>1.0000000000000001E-15</v>
      </c>
      <c r="D753">
        <f>lulcXorder!G755</f>
        <v>1371171.0159178381</v>
      </c>
      <c r="E753">
        <f>lulcXorder!H755</f>
        <v>10000</v>
      </c>
      <c r="F753">
        <f>lulcXorder!I755</f>
        <v>90000</v>
      </c>
      <c r="G753">
        <f>lulcXorder!J755</f>
        <v>1890828.4131460595</v>
      </c>
      <c r="H753">
        <f>lulcXorder!K755</f>
        <v>7572226.4654386686</v>
      </c>
      <c r="I753">
        <f>lulcXorder!L755</f>
        <v>148000</v>
      </c>
      <c r="J753">
        <f>lulcXorder!M755</f>
        <v>1075780.4621545847</v>
      </c>
    </row>
    <row r="754" spans="1:10" x14ac:dyDescent="0.55000000000000004">
      <c r="A754">
        <f>lulcXorder!D756</f>
        <v>224497.01864349496</v>
      </c>
      <c r="B754">
        <f>lulcXorder!E756</f>
        <v>5675773.1218961971</v>
      </c>
      <c r="C754">
        <f>lulcXorder!F756</f>
        <v>1.0000000000000001E-15</v>
      </c>
      <c r="D754">
        <f>lulcXorder!G756</f>
        <v>1371171.0159178379</v>
      </c>
      <c r="E754">
        <f>lulcXorder!H756</f>
        <v>10000</v>
      </c>
      <c r="F754">
        <f>lulcXorder!I756</f>
        <v>90000</v>
      </c>
      <c r="G754">
        <f>lulcXorder!J756</f>
        <v>1908734.2911806407</v>
      </c>
      <c r="H754">
        <f>lulcXorder!K756</f>
        <v>7572226.4654386677</v>
      </c>
      <c r="I754">
        <f>lulcXorder!L756</f>
        <v>148000</v>
      </c>
      <c r="J754">
        <f>lulcXorder!M756</f>
        <v>1081698.0869231615</v>
      </c>
    </row>
    <row r="755" spans="1:10" x14ac:dyDescent="0.55000000000000004">
      <c r="A755">
        <f>lulcXorder!D757</f>
        <v>224497.01864349499</v>
      </c>
      <c r="B755">
        <f>lulcXorder!E757</f>
        <v>5652049.2714739526</v>
      </c>
      <c r="C755">
        <f>lulcXorder!F757</f>
        <v>1.0000000000000001E-15</v>
      </c>
      <c r="D755">
        <f>lulcXorder!G757</f>
        <v>1371171.0159178381</v>
      </c>
      <c r="E755">
        <f>lulcXorder!H757</f>
        <v>10000</v>
      </c>
      <c r="F755">
        <f>lulcXorder!I757</f>
        <v>90000</v>
      </c>
      <c r="G755">
        <f>lulcXorder!J757</f>
        <v>1926694.1645516709</v>
      </c>
      <c r="H755">
        <f>lulcXorder!K757</f>
        <v>7572226.4654386686</v>
      </c>
      <c r="I755">
        <f>lulcXorder!L757</f>
        <v>148000</v>
      </c>
      <c r="J755">
        <f>lulcXorder!M757</f>
        <v>1087462.0639743751</v>
      </c>
    </row>
    <row r="756" spans="1:10" x14ac:dyDescent="0.55000000000000004">
      <c r="A756">
        <f>lulcXorder!D758</f>
        <v>1300</v>
      </c>
      <c r="B756">
        <f>lulcXorder!E758</f>
        <v>204400</v>
      </c>
      <c r="C756">
        <f>lulcXorder!F758</f>
        <v>26000</v>
      </c>
      <c r="D756">
        <f>lulcXorder!G758</f>
        <v>420300</v>
      </c>
      <c r="E756">
        <f>lulcXorder!H758</f>
        <v>74100</v>
      </c>
      <c r="F756">
        <f>lulcXorder!I758</f>
        <v>40600</v>
      </c>
      <c r="G756">
        <f>lulcXorder!J758</f>
        <v>1082600</v>
      </c>
      <c r="H756">
        <f>lulcXorder!K758</f>
        <v>1400</v>
      </c>
      <c r="I756">
        <f>lulcXorder!L758</f>
        <v>158200</v>
      </c>
      <c r="J756">
        <f>lulcXorder!M758</f>
        <v>460200</v>
      </c>
    </row>
    <row r="757" spans="1:10" x14ac:dyDescent="0.55000000000000004">
      <c r="A757">
        <f>lulcXorder!D759</f>
        <v>1300</v>
      </c>
      <c r="B757">
        <f>lulcXorder!E759</f>
        <v>203545.00622233865</v>
      </c>
      <c r="C757">
        <f>lulcXorder!F759</f>
        <v>26025.999999999996</v>
      </c>
      <c r="D757">
        <f>lulcXorder!G759</f>
        <v>420300</v>
      </c>
      <c r="E757">
        <f>lulcXorder!H759</f>
        <v>74100</v>
      </c>
      <c r="F757">
        <f>lulcXorder!I759</f>
        <v>40600</v>
      </c>
      <c r="G757">
        <f>lulcXorder!J759</f>
        <v>1085402.6047902631</v>
      </c>
      <c r="H757">
        <f>lulcXorder!K759</f>
        <v>1400</v>
      </c>
      <c r="I757">
        <f>lulcXorder!L759</f>
        <v>158200</v>
      </c>
      <c r="J757">
        <f>lulcXorder!M759</f>
        <v>458226.38898739812</v>
      </c>
    </row>
    <row r="758" spans="1:10" x14ac:dyDescent="0.55000000000000004">
      <c r="A758">
        <f>lulcXorder!D760</f>
        <v>1290.6572104018926</v>
      </c>
      <c r="B758">
        <f>lulcXorder!E760</f>
        <v>205733.58883587027</v>
      </c>
      <c r="C758">
        <f>lulcXorder!F760</f>
        <v>26052.025999999991</v>
      </c>
      <c r="D758">
        <f>lulcXorder!G760</f>
        <v>417279.40425531962</v>
      </c>
      <c r="E758">
        <f>lulcXorder!H760</f>
        <v>74100</v>
      </c>
      <c r="F758">
        <f>lulcXorder!I760</f>
        <v>40600</v>
      </c>
      <c r="G758">
        <f>lulcXorder!J760</f>
        <v>1092854.420757879</v>
      </c>
      <c r="H758">
        <f>lulcXorder!K760</f>
        <v>1389.9385342789612</v>
      </c>
      <c r="I758">
        <f>lulcXorder!L760</f>
        <v>158200</v>
      </c>
      <c r="J758">
        <f>lulcXorder!M760</f>
        <v>451599.96440625034</v>
      </c>
    </row>
    <row r="759" spans="1:10" x14ac:dyDescent="0.55000000000000004">
      <c r="A759">
        <f>lulcXorder!D761</f>
        <v>1290.6572104018906</v>
      </c>
      <c r="B759">
        <f>lulcXorder!E761</f>
        <v>204885.73288075032</v>
      </c>
      <c r="C759">
        <f>lulcXorder!F761</f>
        <v>26078.078025999985</v>
      </c>
      <c r="D759">
        <f>lulcXorder!G761</f>
        <v>417279.40425531892</v>
      </c>
      <c r="E759">
        <f>lulcXorder!H761</f>
        <v>74100</v>
      </c>
      <c r="F759">
        <f>lulcXorder!I761</f>
        <v>40600</v>
      </c>
      <c r="G759">
        <f>lulcXorder!J761</f>
        <v>1092137.0618621046</v>
      </c>
      <c r="H759">
        <f>lulcXorder!K761</f>
        <v>1389.938534278959</v>
      </c>
      <c r="I759">
        <f>lulcXorder!L761</f>
        <v>158200</v>
      </c>
      <c r="J759">
        <f>lulcXorder!M761</f>
        <v>453139.12723114522</v>
      </c>
    </row>
    <row r="760" spans="1:10" x14ac:dyDescent="0.55000000000000004">
      <c r="A760">
        <f>lulcXorder!D762</f>
        <v>1283.7423167848715</v>
      </c>
      <c r="B760">
        <f>lulcXorder!E762</f>
        <v>206291.4234597105</v>
      </c>
      <c r="C760">
        <f>lulcXorder!F762</f>
        <v>26104.156104025988</v>
      </c>
      <c r="D760">
        <f>lulcXorder!G762</f>
        <v>415043.76595744729</v>
      </c>
      <c r="E760">
        <f>lulcXorder!H762</f>
        <v>74100</v>
      </c>
      <c r="F760">
        <f>lulcXorder!I762</f>
        <v>40600</v>
      </c>
      <c r="G760">
        <f>lulcXorder!J762</f>
        <v>1092266.8055236151</v>
      </c>
      <c r="H760">
        <f>lulcXorder!K762</f>
        <v>1382.491725768323</v>
      </c>
      <c r="I760">
        <f>lulcXorder!L762</f>
        <v>158200</v>
      </c>
      <c r="J760">
        <f>lulcXorder!M762</f>
        <v>453827.6149126481</v>
      </c>
    </row>
    <row r="761" spans="1:10" x14ac:dyDescent="0.55000000000000004">
      <c r="A761">
        <f>lulcXorder!D763</f>
        <v>1283.7423167848699</v>
      </c>
      <c r="B761">
        <f>lulcXorder!E763</f>
        <v>205450.64573779696</v>
      </c>
      <c r="C761">
        <f>lulcXorder!F763</f>
        <v>26130.26026013001</v>
      </c>
      <c r="D761">
        <f>lulcXorder!G763</f>
        <v>415043.76595744683</v>
      </c>
      <c r="E761">
        <f>lulcXorder!H763</f>
        <v>74100</v>
      </c>
      <c r="F761">
        <f>lulcXorder!I763</f>
        <v>40600</v>
      </c>
      <c r="G761">
        <f>lulcXorder!J763</f>
        <v>1093563.785945856</v>
      </c>
      <c r="H761">
        <f>lulcXorder!K763</f>
        <v>1382.4917257683214</v>
      </c>
      <c r="I761">
        <f>lulcXorder!L763</f>
        <v>158200</v>
      </c>
      <c r="J761">
        <f>lulcXorder!M763</f>
        <v>453345.30805621692</v>
      </c>
    </row>
    <row r="762" spans="1:10" x14ac:dyDescent="0.55000000000000004">
      <c r="A762">
        <f>lulcXorder!D764</f>
        <v>1283.7423167848692</v>
      </c>
      <c r="B762">
        <f>lulcXorder!E764</f>
        <v>204613.38494210964</v>
      </c>
      <c r="C762">
        <f>lulcXorder!F764</f>
        <v>26156.390520390141</v>
      </c>
      <c r="D762">
        <f>lulcXorder!G764</f>
        <v>415043.76595744659</v>
      </c>
      <c r="E762">
        <f>lulcXorder!H764</f>
        <v>74100</v>
      </c>
      <c r="F762">
        <f>lulcXorder!I764</f>
        <v>40600</v>
      </c>
      <c r="G762">
        <f>lulcXorder!J764</f>
        <v>1095134.4055971536</v>
      </c>
      <c r="H762">
        <f>lulcXorder!K764</f>
        <v>1382.4917257683207</v>
      </c>
      <c r="I762">
        <f>lulcXorder!L764</f>
        <v>158200</v>
      </c>
      <c r="J762">
        <f>lulcXorder!M764</f>
        <v>452585.81894034677</v>
      </c>
    </row>
    <row r="763" spans="1:10" x14ac:dyDescent="0.55000000000000004">
      <c r="A763">
        <f>lulcXorder!D765</f>
        <v>1283.7423167848706</v>
      </c>
      <c r="B763">
        <f>lulcXorder!E765</f>
        <v>203779.62636154261</v>
      </c>
      <c r="C763">
        <f>lulcXorder!F765</f>
        <v>26182.546910910532</v>
      </c>
      <c r="D763">
        <f>lulcXorder!G765</f>
        <v>415043.76595744706</v>
      </c>
      <c r="E763">
        <f>lulcXorder!H765</f>
        <v>74100</v>
      </c>
      <c r="F763">
        <f>lulcXorder!I765</f>
        <v>40600</v>
      </c>
      <c r="G763">
        <f>lulcXorder!J765</f>
        <v>1096786.7860989848</v>
      </c>
      <c r="H763">
        <f>lulcXorder!K765</f>
        <v>1382.4917257683223</v>
      </c>
      <c r="I763">
        <f>lulcXorder!L765</f>
        <v>158200</v>
      </c>
      <c r="J763">
        <f>lulcXorder!M765</f>
        <v>451741.04062856204</v>
      </c>
    </row>
    <row r="764" spans="1:10" x14ac:dyDescent="0.55000000000000004">
      <c r="A764">
        <f>lulcXorder!D766</f>
        <v>1283.7423167848699</v>
      </c>
      <c r="B764">
        <f>lulcXorder!E766</f>
        <v>202949.35534652576</v>
      </c>
      <c r="C764">
        <f>lulcXorder!F766</f>
        <v>26208.729457821446</v>
      </c>
      <c r="D764">
        <f>lulcXorder!G766</f>
        <v>415043.76595744683</v>
      </c>
      <c r="E764">
        <f>lulcXorder!H766</f>
        <v>74100</v>
      </c>
      <c r="F764">
        <f>lulcXorder!I766</f>
        <v>40600</v>
      </c>
      <c r="G764">
        <f>lulcXorder!J766</f>
        <v>1098492.2271107999</v>
      </c>
      <c r="H764">
        <f>lulcXorder!K766</f>
        <v>1382.4917257683214</v>
      </c>
      <c r="I764">
        <f>lulcXorder!L766</f>
        <v>158200</v>
      </c>
      <c r="J764">
        <f>lulcXorder!M766</f>
        <v>450839.68808485288</v>
      </c>
    </row>
    <row r="765" spans="1:10" x14ac:dyDescent="0.55000000000000004">
      <c r="A765">
        <f>lulcXorder!D767</f>
        <v>1283.7423167848699</v>
      </c>
      <c r="B765">
        <f>lulcXorder!E767</f>
        <v>202122.55730876728</v>
      </c>
      <c r="C765">
        <f>lulcXorder!F767</f>
        <v>26234.938187279273</v>
      </c>
      <c r="D765">
        <f>lulcXorder!G767</f>
        <v>415043.76595744683</v>
      </c>
      <c r="E765">
        <f>lulcXorder!H767</f>
        <v>74100</v>
      </c>
      <c r="F765">
        <f>lulcXorder!I767</f>
        <v>40600</v>
      </c>
      <c r="G765">
        <f>lulcXorder!J767</f>
        <v>1100262.569697347</v>
      </c>
      <c r="H765">
        <f>lulcXorder!K767</f>
        <v>1382.4917257683214</v>
      </c>
      <c r="I765">
        <f>lulcXorder!L767</f>
        <v>158200</v>
      </c>
      <c r="J765">
        <f>lulcXorder!M767</f>
        <v>449869.93480660638</v>
      </c>
    </row>
    <row r="766" spans="1:10" x14ac:dyDescent="0.55000000000000004">
      <c r="A766">
        <f>lulcXorder!D768</f>
        <v>1283.7423167848692</v>
      </c>
      <c r="B766">
        <f>lulcXorder!E768</f>
        <v>201299.2177209974</v>
      </c>
      <c r="C766">
        <f>lulcXorder!F768</f>
        <v>26261.173125466554</v>
      </c>
      <c r="D766">
        <f>lulcXorder!G768</f>
        <v>415043.76595744659</v>
      </c>
      <c r="E766">
        <f>lulcXorder!H768</f>
        <v>74100</v>
      </c>
      <c r="F766">
        <f>lulcXorder!I768</f>
        <v>40600</v>
      </c>
      <c r="G766">
        <f>lulcXorder!J768</f>
        <v>1102095.8524017443</v>
      </c>
      <c r="H766">
        <f>lulcXorder!K768</f>
        <v>1382.4917257683207</v>
      </c>
      <c r="I766">
        <f>lulcXorder!L768</f>
        <v>158200</v>
      </c>
      <c r="J766">
        <f>lulcXorder!M768</f>
        <v>448833.75675179181</v>
      </c>
    </row>
    <row r="767" spans="1:10" x14ac:dyDescent="0.55000000000000004">
      <c r="A767">
        <f>lulcXorder!D769</f>
        <v>1283.7423167848699</v>
      </c>
      <c r="B767">
        <f>lulcXorder!E769</f>
        <v>200479.32211671307</v>
      </c>
      <c r="C767">
        <f>lulcXorder!F769</f>
        <v>26287.434298592019</v>
      </c>
      <c r="D767">
        <f>lulcXorder!G769</f>
        <v>415043.76595744683</v>
      </c>
      <c r="E767">
        <f>lulcXorder!H769</f>
        <v>74100</v>
      </c>
      <c r="F767">
        <f>lulcXorder!I769</f>
        <v>40600</v>
      </c>
      <c r="G767">
        <f>lulcXorder!J769</f>
        <v>1103986.8036633329</v>
      </c>
      <c r="H767">
        <f>lulcXorder!K769</f>
        <v>1382.4917257683214</v>
      </c>
      <c r="I767">
        <f>lulcXorder!L769</f>
        <v>158200</v>
      </c>
      <c r="J767">
        <f>lulcXorder!M769</f>
        <v>447736.43992136198</v>
      </c>
    </row>
    <row r="768" spans="1:10" x14ac:dyDescent="0.55000000000000004">
      <c r="A768">
        <f>lulcXorder!D770</f>
        <v>1283.7423167848692</v>
      </c>
      <c r="B768">
        <f>lulcXorder!E770</f>
        <v>199662.85608992382</v>
      </c>
      <c r="C768">
        <f>lulcXorder!F770</f>
        <v>26313.721732890612</v>
      </c>
      <c r="D768">
        <f>lulcXorder!G770</f>
        <v>415043.76595744659</v>
      </c>
      <c r="E768">
        <f>lulcXorder!H770</f>
        <v>74100</v>
      </c>
      <c r="F768">
        <f>lulcXorder!I770</f>
        <v>40600</v>
      </c>
      <c r="G768">
        <f>lulcXorder!J770</f>
        <v>1105931.5485486893</v>
      </c>
      <c r="H768">
        <f>lulcXorder!K770</f>
        <v>1382.4917257683207</v>
      </c>
      <c r="I768">
        <f>lulcXorder!L770</f>
        <v>158200</v>
      </c>
      <c r="J768">
        <f>lulcXorder!M770</f>
        <v>446581.87362849643</v>
      </c>
    </row>
    <row r="769" spans="1:10" x14ac:dyDescent="0.55000000000000004">
      <c r="A769">
        <f>lulcXorder!D771</f>
        <v>51000</v>
      </c>
      <c r="B769">
        <f>lulcXorder!E771</f>
        <v>1437600</v>
      </c>
      <c r="C769">
        <f>lulcXorder!F771</f>
        <v>100</v>
      </c>
      <c r="D769">
        <f>lulcXorder!G771</f>
        <v>259800</v>
      </c>
      <c r="E769">
        <f>lulcXorder!H771</f>
        <v>3500</v>
      </c>
      <c r="F769">
        <f>lulcXorder!I771</f>
        <v>103400</v>
      </c>
      <c r="G769">
        <f>lulcXorder!J771</f>
        <v>1351500</v>
      </c>
      <c r="H769">
        <f>lulcXorder!K771</f>
        <v>2245400</v>
      </c>
      <c r="I769">
        <f>lulcXorder!L771</f>
        <v>389100</v>
      </c>
      <c r="J769">
        <f>lulcXorder!M771</f>
        <v>2098900</v>
      </c>
    </row>
    <row r="770" spans="1:10" x14ac:dyDescent="0.55000000000000004">
      <c r="A770">
        <f>lulcXorder!D772</f>
        <v>51000</v>
      </c>
      <c r="B770">
        <f>lulcXorder!E772</f>
        <v>1431586.5995363703</v>
      </c>
      <c r="C770">
        <f>lulcXorder!F772</f>
        <v>100.10000000000001</v>
      </c>
      <c r="D770">
        <f>lulcXorder!G772</f>
        <v>259800</v>
      </c>
      <c r="E770">
        <f>lulcXorder!H772</f>
        <v>3500</v>
      </c>
      <c r="F770">
        <f>lulcXorder!I772</f>
        <v>103400</v>
      </c>
      <c r="G770">
        <f>lulcXorder!J772</f>
        <v>1358687.6565270098</v>
      </c>
      <c r="H770">
        <f>lulcXorder!K772</f>
        <v>2245400</v>
      </c>
      <c r="I770">
        <f>lulcXorder!L772</f>
        <v>389100</v>
      </c>
      <c r="J770">
        <f>lulcXorder!M772</f>
        <v>2097725.6439366196</v>
      </c>
    </row>
    <row r="771" spans="1:10" x14ac:dyDescent="0.55000000000000004">
      <c r="A771">
        <f>lulcXorder!D773</f>
        <v>50963.548626868011</v>
      </c>
      <c r="B771">
        <f>lulcXorder!E773</f>
        <v>1427425.3527908372</v>
      </c>
      <c r="C771">
        <f>lulcXorder!F773</f>
        <v>100.20010000000002</v>
      </c>
      <c r="D771">
        <f>lulcXorder!G773</f>
        <v>259614.31241686878</v>
      </c>
      <c r="E771">
        <f>lulcXorder!H773</f>
        <v>3500</v>
      </c>
      <c r="F771">
        <f>lulcXorder!I773</f>
        <v>103400</v>
      </c>
      <c r="G771">
        <f>lulcXorder!J773</f>
        <v>1376415.8444389259</v>
      </c>
      <c r="H771">
        <f>lulcXorder!K773</f>
        <v>2243795.1389562632</v>
      </c>
      <c r="I771">
        <f>lulcXorder!L773</f>
        <v>389100</v>
      </c>
      <c r="J771">
        <f>lulcXorder!M773</f>
        <v>2085985.6026702365</v>
      </c>
    </row>
    <row r="772" spans="1:10" x14ac:dyDescent="0.55000000000000004">
      <c r="A772">
        <f>lulcXorder!D774</f>
        <v>50963.548626868011</v>
      </c>
      <c r="B772">
        <f>lulcXorder!E774</f>
        <v>1421462.1545468038</v>
      </c>
      <c r="C772">
        <f>lulcXorder!F774</f>
        <v>100.30030010000003</v>
      </c>
      <c r="D772">
        <f>lulcXorder!G774</f>
        <v>259614.31241686878</v>
      </c>
      <c r="E772">
        <f>lulcXorder!H774</f>
        <v>3500</v>
      </c>
      <c r="F772">
        <f>lulcXorder!I774</f>
        <v>103400</v>
      </c>
      <c r="G772">
        <f>lulcXorder!J774</f>
        <v>1375471.9561047852</v>
      </c>
      <c r="H772">
        <f>lulcXorder!K774</f>
        <v>2243795.1389562632</v>
      </c>
      <c r="I772">
        <f>lulcXorder!L774</f>
        <v>389100</v>
      </c>
      <c r="J772">
        <f>lulcXorder!M774</f>
        <v>2092892.5890483111</v>
      </c>
    </row>
    <row r="773" spans="1:10" x14ac:dyDescent="0.55000000000000004">
      <c r="A773">
        <f>lulcXorder!D775</f>
        <v>50933.621391127454</v>
      </c>
      <c r="B773">
        <f>lulcXorder!E775</f>
        <v>1417023.900027788</v>
      </c>
      <c r="C773">
        <f>lulcXorder!F775</f>
        <v>100.40060040010005</v>
      </c>
      <c r="D773">
        <f>lulcXorder!G775</f>
        <v>259461.85955715514</v>
      </c>
      <c r="E773">
        <f>lulcXorder!H775</f>
        <v>3500</v>
      </c>
      <c r="F773">
        <f>lulcXorder!I775</f>
        <v>103400</v>
      </c>
      <c r="G773">
        <f>lulcXorder!J775</f>
        <v>1376330.8204274424</v>
      </c>
      <c r="H773">
        <f>lulcXorder!K775</f>
        <v>2242477.5190517176</v>
      </c>
      <c r="I773">
        <f>lulcXorder!L775</f>
        <v>389100</v>
      </c>
      <c r="J773">
        <f>lulcXorder!M775</f>
        <v>2097971.878944369</v>
      </c>
    </row>
    <row r="774" spans="1:10" x14ac:dyDescent="0.55000000000000004">
      <c r="A774">
        <f>lulcXorder!D776</f>
        <v>50933.621391127475</v>
      </c>
      <c r="B774">
        <f>lulcXorder!E776</f>
        <v>1411110.4848955821</v>
      </c>
      <c r="C774">
        <f>lulcXorder!F776</f>
        <v>100.50100100050015</v>
      </c>
      <c r="D774">
        <f>lulcXorder!G776</f>
        <v>259461.85955715526</v>
      </c>
      <c r="E774">
        <f>lulcXorder!H776</f>
        <v>3500</v>
      </c>
      <c r="F774">
        <f>lulcXorder!I776</f>
        <v>103400</v>
      </c>
      <c r="G774">
        <f>lulcXorder!J776</f>
        <v>1379884.9148859207</v>
      </c>
      <c r="H774">
        <f>lulcXorder!K776</f>
        <v>2242477.5190517181</v>
      </c>
      <c r="I774">
        <f>lulcXorder!L776</f>
        <v>389100</v>
      </c>
      <c r="J774">
        <f>lulcXorder!M776</f>
        <v>2100331.0992174959</v>
      </c>
    </row>
    <row r="775" spans="1:10" x14ac:dyDescent="0.55000000000000004">
      <c r="A775">
        <f>lulcXorder!D777</f>
        <v>50933.621391127475</v>
      </c>
      <c r="B775">
        <f>lulcXorder!E777</f>
        <v>1405221.8052484191</v>
      </c>
      <c r="C775">
        <f>lulcXorder!F777</f>
        <v>100.60150200150068</v>
      </c>
      <c r="D775">
        <f>lulcXorder!G777</f>
        <v>259461.85955715526</v>
      </c>
      <c r="E775">
        <f>lulcXorder!H777</f>
        <v>3500</v>
      </c>
      <c r="F775">
        <f>lulcXorder!I777</f>
        <v>103400</v>
      </c>
      <c r="G775">
        <f>lulcXorder!J777</f>
        <v>1384097.0557187439</v>
      </c>
      <c r="H775">
        <f>lulcXorder!K777</f>
        <v>2242477.5190517181</v>
      </c>
      <c r="I775">
        <f>lulcXorder!L777</f>
        <v>389100</v>
      </c>
      <c r="J775">
        <f>lulcXorder!M777</f>
        <v>2102007.5375308348</v>
      </c>
    </row>
    <row r="776" spans="1:10" x14ac:dyDescent="0.55000000000000004">
      <c r="A776">
        <f>lulcXorder!D778</f>
        <v>50933.621391127475</v>
      </c>
      <c r="B776">
        <f>lulcXorder!E778</f>
        <v>1399357.7576191472</v>
      </c>
      <c r="C776">
        <f>lulcXorder!F778</f>
        <v>100.70210350350223</v>
      </c>
      <c r="D776">
        <f>lulcXorder!G778</f>
        <v>259461.85955715526</v>
      </c>
      <c r="E776">
        <f>lulcXorder!H778</f>
        <v>3500</v>
      </c>
      <c r="F776">
        <f>lulcXorder!I778</f>
        <v>103400</v>
      </c>
      <c r="G776">
        <f>lulcXorder!J778</f>
        <v>1388506.1413008615</v>
      </c>
      <c r="H776">
        <f>lulcXorder!K778</f>
        <v>2242477.5190517181</v>
      </c>
      <c r="I776">
        <f>lulcXorder!L778</f>
        <v>389100</v>
      </c>
      <c r="J776">
        <f>lulcXorder!M778</f>
        <v>2103462.3989764871</v>
      </c>
    </row>
    <row r="777" spans="1:10" x14ac:dyDescent="0.55000000000000004">
      <c r="A777">
        <f>lulcXorder!D779</f>
        <v>50933.621391127475</v>
      </c>
      <c r="B777">
        <f>lulcXorder!E779</f>
        <v>1393518.2389734122</v>
      </c>
      <c r="C777">
        <f>lulcXorder!F779</f>
        <v>100.80280560700577</v>
      </c>
      <c r="D777">
        <f>lulcXorder!G779</f>
        <v>259461.85955715526</v>
      </c>
      <c r="E777">
        <f>lulcXorder!H779</f>
        <v>3500</v>
      </c>
      <c r="F777">
        <f>lulcXorder!I779</f>
        <v>103400</v>
      </c>
      <c r="G777">
        <f>lulcXorder!J779</f>
        <v>1393049.8222182116</v>
      </c>
      <c r="H777">
        <f>lulcXorder!K779</f>
        <v>2242477.5190517181</v>
      </c>
      <c r="I777">
        <f>lulcXorder!L779</f>
        <v>389100</v>
      </c>
      <c r="J777">
        <f>lulcXorder!M779</f>
        <v>2104758.1360027683</v>
      </c>
    </row>
    <row r="778" spans="1:10" x14ac:dyDescent="0.55000000000000004">
      <c r="A778">
        <f>lulcXorder!D780</f>
        <v>50933.621391127454</v>
      </c>
      <c r="B778">
        <f>lulcXorder!E780</f>
        <v>1387703.1467078468</v>
      </c>
      <c r="C778">
        <f>lulcXorder!F780</f>
        <v>100.90360841261278</v>
      </c>
      <c r="D778">
        <f>lulcXorder!G780</f>
        <v>259461.85955715514</v>
      </c>
      <c r="E778">
        <f>lulcXorder!H780</f>
        <v>3500</v>
      </c>
      <c r="F778">
        <f>lulcXorder!I780</f>
        <v>103400</v>
      </c>
      <c r="G778">
        <f>lulcXorder!J780</f>
        <v>1397747.2507365686</v>
      </c>
      <c r="H778">
        <f>lulcXorder!K780</f>
        <v>2242477.5190517176</v>
      </c>
      <c r="I778">
        <f>lulcXorder!L780</f>
        <v>389100</v>
      </c>
      <c r="J778">
        <f>lulcXorder!M780</f>
        <v>2105875.6989471717</v>
      </c>
    </row>
    <row r="779" spans="1:10" x14ac:dyDescent="0.55000000000000004">
      <c r="A779">
        <f>lulcXorder!D781</f>
        <v>50933.621391127454</v>
      </c>
      <c r="B779">
        <f>lulcXorder!E781</f>
        <v>1381912.3786482676</v>
      </c>
      <c r="C779">
        <f>lulcXorder!F781</f>
        <v>101.00451202102539</v>
      </c>
      <c r="D779">
        <f>lulcXorder!G781</f>
        <v>259461.85955715514</v>
      </c>
      <c r="E779">
        <f>lulcXorder!H781</f>
        <v>3500</v>
      </c>
      <c r="F779">
        <f>lulcXorder!I781</f>
        <v>103400</v>
      </c>
      <c r="G779">
        <f>lulcXorder!J781</f>
        <v>1402597.2750401059</v>
      </c>
      <c r="H779">
        <f>lulcXorder!K781</f>
        <v>2242477.5190517176</v>
      </c>
      <c r="I779">
        <f>lulcXorder!L781</f>
        <v>389100</v>
      </c>
      <c r="J779">
        <f>lulcXorder!M781</f>
        <v>2106816.3417996056</v>
      </c>
    </row>
    <row r="780" spans="1:10" x14ac:dyDescent="0.55000000000000004">
      <c r="A780">
        <f>lulcXorder!D782</f>
        <v>50933.621391127454</v>
      </c>
      <c r="B780">
        <f>lulcXorder!E782</f>
        <v>1376145.8330478803</v>
      </c>
      <c r="C780">
        <f>lulcXorder!F782</f>
        <v>101.10551653304643</v>
      </c>
      <c r="D780">
        <f>lulcXorder!G782</f>
        <v>259461.85955715514</v>
      </c>
      <c r="E780">
        <f>lulcXorder!H782</f>
        <v>3500</v>
      </c>
      <c r="F780">
        <f>lulcXorder!I782</f>
        <v>103400</v>
      </c>
      <c r="G780">
        <f>lulcXorder!J782</f>
        <v>1407594.9774517738</v>
      </c>
      <c r="H780">
        <f>lulcXorder!K782</f>
        <v>2242477.5190517176</v>
      </c>
      <c r="I780">
        <f>lulcXorder!L782</f>
        <v>389100</v>
      </c>
      <c r="J780">
        <f>lulcXorder!M782</f>
        <v>2107585.0839838125</v>
      </c>
    </row>
    <row r="781" spans="1:10" x14ac:dyDescent="0.55000000000000004">
      <c r="A781">
        <f>lulcXorder!D783</f>
        <v>50933.621391127454</v>
      </c>
      <c r="B781">
        <f>lulcXorder!E783</f>
        <v>1370403.4085854916</v>
      </c>
      <c r="C781">
        <f>lulcXorder!F783</f>
        <v>101.20662204957948</v>
      </c>
      <c r="D781">
        <f>lulcXorder!G783</f>
        <v>259461.85955715514</v>
      </c>
      <c r="E781">
        <f>lulcXorder!H783</f>
        <v>3500</v>
      </c>
      <c r="F781">
        <f>lulcXorder!I783</f>
        <v>103400</v>
      </c>
      <c r="G781">
        <f>lulcXorder!J783</f>
        <v>1412737.8284919395</v>
      </c>
      <c r="H781">
        <f>lulcXorder!K783</f>
        <v>2242477.5190517176</v>
      </c>
      <c r="I781">
        <f>lulcXorder!L783</f>
        <v>389100</v>
      </c>
      <c r="J781">
        <f>lulcXorder!M783</f>
        <v>2108184.5563005195</v>
      </c>
    </row>
    <row r="782" spans="1:10" x14ac:dyDescent="0.55000000000000004">
      <c r="A782">
        <f>lulcXorder!D784</f>
        <v>300</v>
      </c>
      <c r="B782">
        <f>lulcXorder!E784</f>
        <v>71200</v>
      </c>
      <c r="C782">
        <f>lulcXorder!F784</f>
        <v>1.0000000000000001E-15</v>
      </c>
      <c r="D782">
        <f>lulcXorder!G784</f>
        <v>0</v>
      </c>
      <c r="E782">
        <f>lulcXorder!H784</f>
        <v>0</v>
      </c>
      <c r="F782">
        <f>lulcXorder!I784</f>
        <v>22900</v>
      </c>
      <c r="G782">
        <f>lulcXorder!J784</f>
        <v>4300</v>
      </c>
      <c r="H782">
        <f>lulcXorder!K784</f>
        <v>3800</v>
      </c>
      <c r="I782">
        <f>lulcXorder!L784</f>
        <v>1700</v>
      </c>
      <c r="J782">
        <f>lulcXorder!M784</f>
        <v>291400</v>
      </c>
    </row>
    <row r="783" spans="1:10" x14ac:dyDescent="0.55000000000000004">
      <c r="A783">
        <f>lulcXorder!D785</f>
        <v>300.00000000000853</v>
      </c>
      <c r="B783">
        <f>lulcXorder!E785</f>
        <v>70902.174378818556</v>
      </c>
      <c r="C783">
        <f>lulcXorder!F785</f>
        <v>1.0000000000000001E-15</v>
      </c>
      <c r="D783">
        <f>lulcXorder!G785</f>
        <v>0</v>
      </c>
      <c r="E783">
        <f>lulcXorder!H785</f>
        <v>0</v>
      </c>
      <c r="F783">
        <f>lulcXorder!I785</f>
        <v>22900</v>
      </c>
      <c r="G783">
        <f>lulcXorder!J785</f>
        <v>4339.7832257714599</v>
      </c>
      <c r="H783">
        <f>lulcXorder!K785</f>
        <v>3800.0000000001078</v>
      </c>
      <c r="I783">
        <f>lulcXorder!L785</f>
        <v>1700</v>
      </c>
      <c r="J783">
        <f>lulcXorder!M785</f>
        <v>291658.0423954099</v>
      </c>
    </row>
    <row r="784" spans="1:10" x14ac:dyDescent="0.55000000000000004">
      <c r="A784">
        <f>lulcXorder!D786</f>
        <v>300</v>
      </c>
      <c r="B784">
        <f>lulcXorder!E786</f>
        <v>70605.594545567335</v>
      </c>
      <c r="C784">
        <f>lulcXorder!F786</f>
        <v>1.0000000000000001E-15</v>
      </c>
      <c r="D784">
        <f>lulcXorder!G786</f>
        <v>0</v>
      </c>
      <c r="E784">
        <f>lulcXorder!H786</f>
        <v>0</v>
      </c>
      <c r="F784">
        <f>lulcXorder!I786</f>
        <v>22900</v>
      </c>
      <c r="G784">
        <f>lulcXorder!J786</f>
        <v>4453.2983535187923</v>
      </c>
      <c r="H784">
        <f>lulcXorder!K786</f>
        <v>3800</v>
      </c>
      <c r="I784">
        <f>lulcXorder!L786</f>
        <v>1700</v>
      </c>
      <c r="J784">
        <f>lulcXorder!M786</f>
        <v>291841.10710091388</v>
      </c>
    </row>
    <row r="785" spans="1:10" x14ac:dyDescent="0.55000000000000004">
      <c r="A785">
        <f>lulcXorder!D787</f>
        <v>300.00000000000426</v>
      </c>
      <c r="B785">
        <f>lulcXorder!E787</f>
        <v>70310.25528918505</v>
      </c>
      <c r="C785">
        <f>lulcXorder!F787</f>
        <v>1.0000000000000001E-15</v>
      </c>
      <c r="D785">
        <f>lulcXorder!G787</f>
        <v>0</v>
      </c>
      <c r="E785">
        <f>lulcXorder!H787</f>
        <v>0</v>
      </c>
      <c r="F785">
        <f>lulcXorder!I787</f>
        <v>22900</v>
      </c>
      <c r="G785">
        <f>lulcXorder!J787</f>
        <v>4425.6604067879753</v>
      </c>
      <c r="H785">
        <f>lulcXorder!K787</f>
        <v>3800.0000000000541</v>
      </c>
      <c r="I785">
        <f>lulcXorder!L787</f>
        <v>1700</v>
      </c>
      <c r="J785">
        <f>lulcXorder!M787</f>
        <v>292164.08430402691</v>
      </c>
    </row>
    <row r="786" spans="1:10" x14ac:dyDescent="0.55000000000000004">
      <c r="A786">
        <f>lulcXorder!D788</f>
        <v>263.41463414634575</v>
      </c>
      <c r="B786">
        <f>lulcXorder!E788</f>
        <v>70516.151420407972</v>
      </c>
      <c r="C786">
        <f>lulcXorder!F788</f>
        <v>1.0000000000000001E-15</v>
      </c>
      <c r="D786">
        <f>lulcXorder!G788</f>
        <v>0</v>
      </c>
      <c r="E786">
        <f>lulcXorder!H788</f>
        <v>0</v>
      </c>
      <c r="F786">
        <f>lulcXorder!I788</f>
        <v>22900</v>
      </c>
      <c r="G786">
        <f>lulcXorder!J788</f>
        <v>4426.326232243101</v>
      </c>
      <c r="H786">
        <f>lulcXorder!K788</f>
        <v>3336.5853658537126</v>
      </c>
      <c r="I786">
        <f>lulcXorder!L788</f>
        <v>1700</v>
      </c>
      <c r="J786">
        <f>lulcXorder!M788</f>
        <v>292457.52234734886</v>
      </c>
    </row>
    <row r="787" spans="1:10" x14ac:dyDescent="0.55000000000000004">
      <c r="A787">
        <f>lulcXorder!D789</f>
        <v>263.41463414635427</v>
      </c>
      <c r="B787">
        <f>lulcXorder!E789</f>
        <v>70223.277771678797</v>
      </c>
      <c r="C787">
        <f>lulcXorder!F789</f>
        <v>1.0000000000000001E-15</v>
      </c>
      <c r="D787">
        <f>lulcXorder!G789</f>
        <v>0</v>
      </c>
      <c r="E787">
        <f>lulcXorder!H789</f>
        <v>0</v>
      </c>
      <c r="F787">
        <f>lulcXorder!I789</f>
        <v>22900</v>
      </c>
      <c r="G787">
        <f>lulcXorder!J789</f>
        <v>4443.7572723570684</v>
      </c>
      <c r="H787">
        <f>lulcXorder!K789</f>
        <v>3336.5853658538203</v>
      </c>
      <c r="I787">
        <f>lulcXorder!L789</f>
        <v>1700</v>
      </c>
      <c r="J787">
        <f>lulcXorder!M789</f>
        <v>292732.96495596395</v>
      </c>
    </row>
    <row r="788" spans="1:10" x14ac:dyDescent="0.55000000000000004">
      <c r="A788">
        <f>lulcXorder!D790</f>
        <v>263.41463414634575</v>
      </c>
      <c r="B788">
        <f>lulcXorder!E790</f>
        <v>69931.629197055809</v>
      </c>
      <c r="C788">
        <f>lulcXorder!F790</f>
        <v>1.0000000000000001E-15</v>
      </c>
      <c r="D788">
        <f>lulcXorder!G790</f>
        <v>0</v>
      </c>
      <c r="E788">
        <f>lulcXorder!H790</f>
        <v>0</v>
      </c>
      <c r="F788">
        <f>lulcXorder!I790</f>
        <v>22900</v>
      </c>
      <c r="G788">
        <f>lulcXorder!J790</f>
        <v>4462.987176252248</v>
      </c>
      <c r="H788">
        <f>lulcXorder!K790</f>
        <v>3336.5853658537126</v>
      </c>
      <c r="I788">
        <f>lulcXorder!L790</f>
        <v>1700</v>
      </c>
      <c r="J788">
        <f>lulcXorder!M790</f>
        <v>293005.38362669188</v>
      </c>
    </row>
    <row r="789" spans="1:10" x14ac:dyDescent="0.55000000000000004">
      <c r="A789">
        <f>lulcXorder!D791</f>
        <v>263.41463414634995</v>
      </c>
      <c r="B789">
        <f>lulcXorder!E791</f>
        <v>69641.200572122485</v>
      </c>
      <c r="C789">
        <f>lulcXorder!F791</f>
        <v>1.0000000000000001E-15</v>
      </c>
      <c r="D789">
        <f>lulcXorder!G791</f>
        <v>0</v>
      </c>
      <c r="E789">
        <f>lulcXorder!H791</f>
        <v>0</v>
      </c>
      <c r="F789">
        <f>lulcXorder!I791</f>
        <v>22900</v>
      </c>
      <c r="G789">
        <f>lulcXorder!J791</f>
        <v>4482.7284528480004</v>
      </c>
      <c r="H789">
        <f>lulcXorder!K791</f>
        <v>3336.5853658537662</v>
      </c>
      <c r="I789">
        <f>lulcXorder!L791</f>
        <v>1700</v>
      </c>
      <c r="J789">
        <f>lulcXorder!M791</f>
        <v>293276.07097502938</v>
      </c>
    </row>
    <row r="790" spans="1:10" x14ac:dyDescent="0.55000000000000004">
      <c r="A790">
        <f>lulcXorder!D792</f>
        <v>263.41463414634575</v>
      </c>
      <c r="B790">
        <f>lulcXorder!E792</f>
        <v>69351.986793897435</v>
      </c>
      <c r="C790">
        <f>lulcXorder!F792</f>
        <v>1.0000000000000001E-15</v>
      </c>
      <c r="D790">
        <f>lulcXorder!G792</f>
        <v>0</v>
      </c>
      <c r="E790">
        <f>lulcXorder!H792</f>
        <v>0</v>
      </c>
      <c r="F790">
        <f>lulcXorder!I792</f>
        <v>22900</v>
      </c>
      <c r="G790">
        <f>lulcXorder!J792</f>
        <v>4502.7847083565057</v>
      </c>
      <c r="H790">
        <f>lulcXorder!K792</f>
        <v>3336.5853658537126</v>
      </c>
      <c r="I790">
        <f>lulcXorder!L792</f>
        <v>1700</v>
      </c>
      <c r="J790">
        <f>lulcXorder!M792</f>
        <v>293545.22849774599</v>
      </c>
    </row>
    <row r="791" spans="1:10" x14ac:dyDescent="0.55000000000000004">
      <c r="A791">
        <f>lulcXorder!D793</f>
        <v>263.41463414634575</v>
      </c>
      <c r="B791">
        <f>lulcXorder!E793</f>
        <v>69063.982780744773</v>
      </c>
      <c r="C791">
        <f>lulcXorder!F793</f>
        <v>1.0000000000000001E-15</v>
      </c>
      <c r="D791">
        <f>lulcXorder!G793</f>
        <v>0</v>
      </c>
      <c r="E791">
        <f>lulcXorder!H793</f>
        <v>0</v>
      </c>
      <c r="F791">
        <f>lulcXorder!I793</f>
        <v>22900</v>
      </c>
      <c r="G791">
        <f>lulcXorder!J793</f>
        <v>4523.5717626457526</v>
      </c>
      <c r="H791">
        <f>lulcXorder!K793</f>
        <v>3336.5853658537126</v>
      </c>
      <c r="I791">
        <f>lulcXorder!L793</f>
        <v>1700</v>
      </c>
      <c r="J791">
        <f>lulcXorder!M793</f>
        <v>293812.44545660942</v>
      </c>
    </row>
    <row r="792" spans="1:10" x14ac:dyDescent="0.55000000000000004">
      <c r="A792">
        <f>lulcXorder!D794</f>
        <v>263.41463414634995</v>
      </c>
      <c r="B792">
        <f>lulcXorder!E794</f>
        <v>68777.183472284814</v>
      </c>
      <c r="C792">
        <f>lulcXorder!F794</f>
        <v>1.0000000000000001E-15</v>
      </c>
      <c r="D792">
        <f>lulcXorder!G794</f>
        <v>0</v>
      </c>
      <c r="E792">
        <f>lulcXorder!H794</f>
        <v>0</v>
      </c>
      <c r="F792">
        <f>lulcXorder!I794</f>
        <v>22900</v>
      </c>
      <c r="G792">
        <f>lulcXorder!J794</f>
        <v>4545.010906143928</v>
      </c>
      <c r="H792">
        <f>lulcXorder!K794</f>
        <v>3336.5853658537662</v>
      </c>
      <c r="I792">
        <f>lulcXorder!L794</f>
        <v>1700</v>
      </c>
      <c r="J792">
        <f>lulcXorder!M794</f>
        <v>294077.80562157114</v>
      </c>
    </row>
    <row r="793" spans="1:10" x14ac:dyDescent="0.55000000000000004">
      <c r="A793">
        <f>lulcXorder!D795</f>
        <v>263.41463414634995</v>
      </c>
      <c r="B793">
        <f>lulcXorder!E795</f>
        <v>68491.583829305149</v>
      </c>
      <c r="C793">
        <f>lulcXorder!F795</f>
        <v>1.0000000000000001E-15</v>
      </c>
      <c r="D793">
        <f>lulcXorder!G795</f>
        <v>0</v>
      </c>
      <c r="E793">
        <f>lulcXorder!H795</f>
        <v>0</v>
      </c>
      <c r="F793">
        <f>lulcXorder!I795</f>
        <v>22900</v>
      </c>
      <c r="G793">
        <f>lulcXorder!J795</f>
        <v>4566.9573222968029</v>
      </c>
      <c r="H793">
        <f>lulcXorder!K795</f>
        <v>3336.5853658537662</v>
      </c>
      <c r="I793">
        <f>lulcXorder!L795</f>
        <v>1700</v>
      </c>
      <c r="J793">
        <f>lulcXorder!M795</f>
        <v>294341.45884839795</v>
      </c>
    </row>
    <row r="794" spans="1:10" x14ac:dyDescent="0.55000000000000004">
      <c r="A794">
        <f>lulcXorder!D796</f>
        <v>263.41463414634995</v>
      </c>
      <c r="B794">
        <f>lulcXorder!E796</f>
        <v>68207.178833672107</v>
      </c>
      <c r="C794">
        <f>lulcXorder!F796</f>
        <v>1.0000000000000001E-15</v>
      </c>
      <c r="D794">
        <f>lulcXorder!G796</f>
        <v>0</v>
      </c>
      <c r="E794">
        <f>lulcXorder!H796</f>
        <v>0</v>
      </c>
      <c r="F794">
        <f>lulcXorder!I796</f>
        <v>22900</v>
      </c>
      <c r="G794">
        <f>lulcXorder!J796</f>
        <v>4589.3171988052454</v>
      </c>
      <c r="H794">
        <f>lulcXorder!K796</f>
        <v>3336.5853658537662</v>
      </c>
      <c r="I794">
        <f>lulcXorder!L796</f>
        <v>1700</v>
      </c>
      <c r="J794">
        <f>lulcXorder!M796</f>
        <v>294603.50396752253</v>
      </c>
    </row>
    <row r="795" spans="1:10" x14ac:dyDescent="0.55000000000000004">
      <c r="A795">
        <f>lulcXorder!D797</f>
        <v>8900</v>
      </c>
      <c r="B795">
        <f>lulcXorder!E797</f>
        <v>1339900</v>
      </c>
      <c r="C795">
        <f>lulcXorder!F797</f>
        <v>1.0000000000000001E-15</v>
      </c>
      <c r="D795">
        <f>lulcXorder!G797</f>
        <v>82200</v>
      </c>
      <c r="E795">
        <f>lulcXorder!H797</f>
        <v>32300</v>
      </c>
      <c r="F795">
        <f>lulcXorder!I797</f>
        <v>171100</v>
      </c>
      <c r="G795">
        <f>lulcXorder!J797</f>
        <v>2792400</v>
      </c>
      <c r="H795">
        <f>lulcXorder!K797</f>
        <v>6100</v>
      </c>
      <c r="I795">
        <f>lulcXorder!L797</f>
        <v>251300</v>
      </c>
      <c r="J795">
        <f>lulcXorder!M797</f>
        <v>2465700</v>
      </c>
    </row>
    <row r="796" spans="1:10" x14ac:dyDescent="0.55000000000000004">
      <c r="A796">
        <f>lulcXorder!D798</f>
        <v>8900</v>
      </c>
      <c r="B796">
        <f>lulcXorder!E798</f>
        <v>1334295.273176671</v>
      </c>
      <c r="C796">
        <f>lulcXorder!F798</f>
        <v>1.0000000000000001E-15</v>
      </c>
      <c r="D796">
        <f>lulcXorder!G798</f>
        <v>82200</v>
      </c>
      <c r="E796">
        <f>lulcXorder!H798</f>
        <v>32300</v>
      </c>
      <c r="F796">
        <f>lulcXorder!I798</f>
        <v>171100</v>
      </c>
      <c r="G796">
        <f>lulcXorder!J798</f>
        <v>2804564.6171362572</v>
      </c>
      <c r="H796">
        <f>lulcXorder!K798</f>
        <v>6100</v>
      </c>
      <c r="I796">
        <f>lulcXorder!L798</f>
        <v>251300</v>
      </c>
      <c r="J796">
        <f>lulcXorder!M798</f>
        <v>2459140.1096870713</v>
      </c>
    </row>
    <row r="797" spans="1:10" x14ac:dyDescent="0.55000000000000004">
      <c r="A797">
        <f>lulcXorder!D799</f>
        <v>8686.4274691358023</v>
      </c>
      <c r="B797">
        <f>lulcXorder!E799</f>
        <v>1331046.4906124391</v>
      </c>
      <c r="C797">
        <f>lulcXorder!F799</f>
        <v>1.0000000000000001E-15</v>
      </c>
      <c r="D797">
        <f>lulcXorder!G799</f>
        <v>80227.453703703708</v>
      </c>
      <c r="E797">
        <f>lulcXorder!H799</f>
        <v>32300</v>
      </c>
      <c r="F797">
        <f>lulcXorder!I799</f>
        <v>171100</v>
      </c>
      <c r="G797">
        <f>lulcXorder!J799</f>
        <v>2835314.5540293944</v>
      </c>
      <c r="H797">
        <f>lulcXorder!K799</f>
        <v>5953.6188271604942</v>
      </c>
      <c r="I797">
        <f>lulcXorder!L799</f>
        <v>251300</v>
      </c>
      <c r="J797">
        <f>lulcXorder!M799</f>
        <v>2433971.4553581658</v>
      </c>
    </row>
    <row r="798" spans="1:10" x14ac:dyDescent="0.55000000000000004">
      <c r="A798">
        <f>lulcXorder!D800</f>
        <v>8686.4274691358878</v>
      </c>
      <c r="B798">
        <f>lulcXorder!E800</f>
        <v>1325488.5542412787</v>
      </c>
      <c r="C798">
        <f>lulcXorder!F800</f>
        <v>1.0000000000000001E-15</v>
      </c>
      <c r="D798">
        <f>lulcXorder!G800</f>
        <v>80227.453703704494</v>
      </c>
      <c r="E798">
        <f>lulcXorder!H800</f>
        <v>32300</v>
      </c>
      <c r="F798">
        <f>lulcXorder!I800</f>
        <v>171100</v>
      </c>
      <c r="G798">
        <f>lulcXorder!J800</f>
        <v>2834099.067538192</v>
      </c>
      <c r="H798">
        <f>lulcXorder!K800</f>
        <v>5953.6188271605524</v>
      </c>
      <c r="I798">
        <f>lulcXorder!L800</f>
        <v>251300</v>
      </c>
      <c r="J798">
        <f>lulcXorder!M800</f>
        <v>2440744.8782205284</v>
      </c>
    </row>
    <row r="799" spans="1:10" x14ac:dyDescent="0.55000000000000004">
      <c r="A799">
        <f>lulcXorder!D801</f>
        <v>8480.4089506172841</v>
      </c>
      <c r="B799">
        <f>lulcXorder!E801</f>
        <v>1322203.8664073686</v>
      </c>
      <c r="C799">
        <f>lulcXorder!F801</f>
        <v>1.0000000000000001E-15</v>
      </c>
      <c r="D799">
        <f>lulcXorder!G801</f>
        <v>78324.675925925927</v>
      </c>
      <c r="E799">
        <f>lulcXorder!H801</f>
        <v>32300</v>
      </c>
      <c r="F799">
        <f>lulcXorder!I801</f>
        <v>171100</v>
      </c>
      <c r="G799">
        <f>lulcXorder!J801</f>
        <v>2835705.0502315979</v>
      </c>
      <c r="H799">
        <f>lulcXorder!K801</f>
        <v>5812.4151234567898</v>
      </c>
      <c r="I799">
        <f>lulcXorder!L801</f>
        <v>251300</v>
      </c>
      <c r="J799">
        <f>lulcXorder!M801</f>
        <v>2444673.5833610338</v>
      </c>
    </row>
    <row r="800" spans="1:10" x14ac:dyDescent="0.55000000000000004">
      <c r="A800">
        <f>lulcXorder!D802</f>
        <v>8480.4089506172841</v>
      </c>
      <c r="B800">
        <f>lulcXorder!E802</f>
        <v>1316692.3298633767</v>
      </c>
      <c r="C800">
        <f>lulcXorder!F802</f>
        <v>1.0000000000000001E-15</v>
      </c>
      <c r="D800">
        <f>lulcXorder!G802</f>
        <v>78324.675925925927</v>
      </c>
      <c r="E800">
        <f>lulcXorder!H802</f>
        <v>32300</v>
      </c>
      <c r="F800">
        <f>lulcXorder!I802</f>
        <v>171100</v>
      </c>
      <c r="G800">
        <f>lulcXorder!J802</f>
        <v>2841964.6615948789</v>
      </c>
      <c r="H800">
        <f>lulcXorder!K802</f>
        <v>5812.4151234567898</v>
      </c>
      <c r="I800">
        <f>lulcXorder!L802</f>
        <v>251300</v>
      </c>
      <c r="J800">
        <f>lulcXorder!M802</f>
        <v>2443925.5085417437</v>
      </c>
    </row>
    <row r="801" spans="1:10" x14ac:dyDescent="0.55000000000000004">
      <c r="A801">
        <f>lulcXorder!D803</f>
        <v>8480.4089506173696</v>
      </c>
      <c r="B801">
        <f>lulcXorder!E803</f>
        <v>1311203.847768751</v>
      </c>
      <c r="C801">
        <f>lulcXorder!F803</f>
        <v>1.0000000000000001E-15</v>
      </c>
      <c r="D801">
        <f>lulcXorder!G803</f>
        <v>78324.675925926713</v>
      </c>
      <c r="E801">
        <f>lulcXorder!H803</f>
        <v>32300</v>
      </c>
      <c r="F801">
        <f>lulcXorder!I803</f>
        <v>171100</v>
      </c>
      <c r="G801">
        <f>lulcXorder!J803</f>
        <v>2849437.9975497387</v>
      </c>
      <c r="H801">
        <f>lulcXorder!K803</f>
        <v>5812.415123456849</v>
      </c>
      <c r="I801">
        <f>lulcXorder!L803</f>
        <v>251300</v>
      </c>
      <c r="J801">
        <f>lulcXorder!M803</f>
        <v>2441940.6546815094</v>
      </c>
    </row>
    <row r="802" spans="1:10" x14ac:dyDescent="0.55000000000000004">
      <c r="A802">
        <f>lulcXorder!D804</f>
        <v>8480.4089506173696</v>
      </c>
      <c r="B802">
        <f>lulcXorder!E804</f>
        <v>1305738.3236880186</v>
      </c>
      <c r="C802">
        <f>lulcXorder!F804</f>
        <v>1.0000000000000001E-15</v>
      </c>
      <c r="D802">
        <f>lulcXorder!G804</f>
        <v>78324.675925926713</v>
      </c>
      <c r="E802">
        <f>lulcXorder!H804</f>
        <v>32300</v>
      </c>
      <c r="F802">
        <f>lulcXorder!I804</f>
        <v>171100</v>
      </c>
      <c r="G802">
        <f>lulcXorder!J804</f>
        <v>2857307.379515924</v>
      </c>
      <c r="H802">
        <f>lulcXorder!K804</f>
        <v>5812.415123456849</v>
      </c>
      <c r="I802">
        <f>lulcXorder!L804</f>
        <v>251300</v>
      </c>
      <c r="J802">
        <f>lulcXorder!M804</f>
        <v>2439536.7967960564</v>
      </c>
    </row>
    <row r="803" spans="1:10" x14ac:dyDescent="0.55000000000000004">
      <c r="A803">
        <f>lulcXorder!D805</f>
        <v>8480.408950617455</v>
      </c>
      <c r="B803">
        <f>lulcXorder!E805</f>
        <v>1300295.6615890898</v>
      </c>
      <c r="C803">
        <f>lulcXorder!F805</f>
        <v>1.0000000000000001E-15</v>
      </c>
      <c r="D803">
        <f>lulcXorder!G805</f>
        <v>78324.675925927499</v>
      </c>
      <c r="E803">
        <f>lulcXorder!H805</f>
        <v>32300</v>
      </c>
      <c r="F803">
        <f>lulcXorder!I805</f>
        <v>171100</v>
      </c>
      <c r="G803">
        <f>lulcXorder!J805</f>
        <v>2865438.012812796</v>
      </c>
      <c r="H803">
        <f>lulcXorder!K805</f>
        <v>5812.4151234569072</v>
      </c>
      <c r="I803">
        <f>lulcXorder!L805</f>
        <v>251300</v>
      </c>
      <c r="J803">
        <f>lulcXorder!M805</f>
        <v>2436848.8255981128</v>
      </c>
    </row>
    <row r="804" spans="1:10" x14ac:dyDescent="0.55000000000000004">
      <c r="A804">
        <f>lulcXorder!D806</f>
        <v>8480.408950617455</v>
      </c>
      <c r="B804">
        <f>lulcXorder!E806</f>
        <v>1294875.7658415723</v>
      </c>
      <c r="C804">
        <f>lulcXorder!F806</f>
        <v>1.0000000000000001E-15</v>
      </c>
      <c r="D804">
        <f>lulcXorder!G806</f>
        <v>78324.675925927499</v>
      </c>
      <c r="E804">
        <f>lulcXorder!H806</f>
        <v>32300</v>
      </c>
      <c r="F804">
        <f>lulcXorder!I806</f>
        <v>171100</v>
      </c>
      <c r="G804">
        <f>lulcXorder!J806</f>
        <v>2873868.0318055628</v>
      </c>
      <c r="H804">
        <f>lulcXorder!K806</f>
        <v>5812.4151234569072</v>
      </c>
      <c r="I804">
        <f>lulcXorder!L806</f>
        <v>251300</v>
      </c>
      <c r="J804">
        <f>lulcXorder!M806</f>
        <v>2433838.7023528628</v>
      </c>
    </row>
    <row r="805" spans="1:10" x14ac:dyDescent="0.55000000000000004">
      <c r="A805">
        <f>lulcXorder!D807</f>
        <v>8480.4089506175405</v>
      </c>
      <c r="B805">
        <f>lulcXorder!E807</f>
        <v>1289478.5412150905</v>
      </c>
      <c r="C805">
        <f>lulcXorder!F807</f>
        <v>1.0000000000000001E-15</v>
      </c>
      <c r="D805">
        <f>lulcXorder!G807</f>
        <v>78324.675925928284</v>
      </c>
      <c r="E805">
        <f>lulcXorder!H807</f>
        <v>32300</v>
      </c>
      <c r="F805">
        <f>lulcXorder!I807</f>
        <v>171100</v>
      </c>
      <c r="G805">
        <f>lulcXorder!J807</f>
        <v>2882590.5000729938</v>
      </c>
      <c r="H805">
        <f>lulcXorder!K807</f>
        <v>5812.4151234569654</v>
      </c>
      <c r="I805">
        <f>lulcXorder!L807</f>
        <v>251300</v>
      </c>
      <c r="J805">
        <f>lulcXorder!M807</f>
        <v>2430513.4587119129</v>
      </c>
    </row>
    <row r="806" spans="1:10" x14ac:dyDescent="0.55000000000000004">
      <c r="A806">
        <f>lulcXorder!D808</f>
        <v>8480.4089506175405</v>
      </c>
      <c r="B806">
        <f>lulcXorder!E808</f>
        <v>1284103.892877612</v>
      </c>
      <c r="C806">
        <f>lulcXorder!F808</f>
        <v>1.0000000000000001E-15</v>
      </c>
      <c r="D806">
        <f>lulcXorder!G808</f>
        <v>78324.675925928284</v>
      </c>
      <c r="E806">
        <f>lulcXorder!H808</f>
        <v>32300</v>
      </c>
      <c r="F806">
        <f>lulcXorder!I808</f>
        <v>171100</v>
      </c>
      <c r="G806">
        <f>lulcXorder!J808</f>
        <v>2891586.6976399375</v>
      </c>
      <c r="H806">
        <f>lulcXorder!K808</f>
        <v>5812.4151234569654</v>
      </c>
      <c r="I806">
        <f>lulcXorder!L808</f>
        <v>251300</v>
      </c>
      <c r="J806">
        <f>lulcXorder!M808</f>
        <v>2426891.9094824474</v>
      </c>
    </row>
    <row r="807" spans="1:10" x14ac:dyDescent="0.55000000000000004">
      <c r="A807">
        <f>lulcXorder!D809</f>
        <v>8480.4089506176242</v>
      </c>
      <c r="B807">
        <f>lulcXorder!E809</f>
        <v>1278751.7263937816</v>
      </c>
      <c r="C807">
        <f>lulcXorder!F809</f>
        <v>1.0000000000000001E-15</v>
      </c>
      <c r="D807">
        <f>lulcXorder!G809</f>
        <v>78324.67592592907</v>
      </c>
      <c r="E807">
        <f>lulcXorder!H809</f>
        <v>32300</v>
      </c>
      <c r="F807">
        <f>lulcXorder!I809</f>
        <v>171100</v>
      </c>
      <c r="G807">
        <f>lulcXorder!J809</f>
        <v>2900842.9644326554</v>
      </c>
      <c r="H807">
        <f>lulcXorder!K809</f>
        <v>5812.4151234570236</v>
      </c>
      <c r="I807">
        <f>lulcXorder!L809</f>
        <v>251300</v>
      </c>
      <c r="J807">
        <f>lulcXorder!M809</f>
        <v>2422987.8091735593</v>
      </c>
    </row>
    <row r="808" spans="1:10" x14ac:dyDescent="0.55000000000000004">
      <c r="A808">
        <f>lulcXorder!D810</f>
        <v>4500</v>
      </c>
      <c r="B808">
        <f>lulcXorder!E810</f>
        <v>2892500</v>
      </c>
      <c r="C808">
        <f>lulcXorder!F810</f>
        <v>500</v>
      </c>
      <c r="D808">
        <f>lulcXorder!G810</f>
        <v>31100</v>
      </c>
      <c r="E808">
        <f>lulcXorder!H810</f>
        <v>112500</v>
      </c>
      <c r="F808">
        <f>lulcXorder!I810</f>
        <v>78800</v>
      </c>
      <c r="G808">
        <f>lulcXorder!J810</f>
        <v>561400</v>
      </c>
      <c r="H808">
        <f>lulcXorder!K810</f>
        <v>0</v>
      </c>
      <c r="I808">
        <f>lulcXorder!L810</f>
        <v>53600</v>
      </c>
      <c r="J808">
        <f>lulcXorder!M810</f>
        <v>203000</v>
      </c>
    </row>
    <row r="809" spans="1:10" x14ac:dyDescent="0.55000000000000004">
      <c r="A809">
        <f>lulcXorder!D811</f>
        <v>4500</v>
      </c>
      <c r="B809">
        <f>lulcXorder!E811</f>
        <v>2880400.834139504</v>
      </c>
      <c r="C809">
        <f>lulcXorder!F811</f>
        <v>500.49999999999983</v>
      </c>
      <c r="D809">
        <f>lulcXorder!G811</f>
        <v>31100</v>
      </c>
      <c r="E809">
        <f>lulcXorder!H811</f>
        <v>112500</v>
      </c>
      <c r="F809">
        <f>lulcXorder!I811</f>
        <v>78800</v>
      </c>
      <c r="G809">
        <f>lulcXorder!J811</f>
        <v>571375.79307406268</v>
      </c>
      <c r="H809">
        <f>lulcXorder!K811</f>
        <v>0</v>
      </c>
      <c r="I809">
        <f>lulcXorder!L811</f>
        <v>53600</v>
      </c>
      <c r="J809">
        <f>lulcXorder!M811</f>
        <v>205122.87278643329</v>
      </c>
    </row>
    <row r="810" spans="1:10" x14ac:dyDescent="0.55000000000000004">
      <c r="A810">
        <f>lulcXorder!D812</f>
        <v>3907.668539325784</v>
      </c>
      <c r="B810">
        <f>lulcXorder!E812</f>
        <v>2873038.2784136739</v>
      </c>
      <c r="C810">
        <f>lulcXorder!F812</f>
        <v>501.00049999999976</v>
      </c>
      <c r="D810">
        <f>lulcXorder!G812</f>
        <v>27006.331460673751</v>
      </c>
      <c r="E810">
        <f>lulcXorder!H812</f>
        <v>112500</v>
      </c>
      <c r="F810">
        <f>lulcXorder!I812</f>
        <v>78800</v>
      </c>
      <c r="G810">
        <f>lulcXorder!J812</f>
        <v>583662.84175114916</v>
      </c>
      <c r="H810">
        <f>lulcXorder!K812</f>
        <v>0</v>
      </c>
      <c r="I810">
        <f>lulcXorder!L812</f>
        <v>53600</v>
      </c>
      <c r="J810">
        <f>lulcXorder!M812</f>
        <v>204883.87933517742</v>
      </c>
    </row>
    <row r="811" spans="1:10" x14ac:dyDescent="0.55000000000000004">
      <c r="A811">
        <f>lulcXorder!D813</f>
        <v>3907.6685393258426</v>
      </c>
      <c r="B811">
        <f>lulcXorder!E813</f>
        <v>2861040.1211231435</v>
      </c>
      <c r="C811">
        <f>lulcXorder!F813</f>
        <v>501.50150049999962</v>
      </c>
      <c r="D811">
        <f>lulcXorder!G813</f>
        <v>27006.331460674159</v>
      </c>
      <c r="E811">
        <f>lulcXorder!H813</f>
        <v>112500</v>
      </c>
      <c r="F811">
        <f>lulcXorder!I813</f>
        <v>78800</v>
      </c>
      <c r="G811">
        <f>lulcXorder!J813</f>
        <v>591697.36888243898</v>
      </c>
      <c r="H811">
        <f>lulcXorder!K813</f>
        <v>0</v>
      </c>
      <c r="I811">
        <f>lulcXorder!L813</f>
        <v>53600</v>
      </c>
      <c r="J811">
        <f>lulcXorder!M813</f>
        <v>208847.00849391764</v>
      </c>
    </row>
    <row r="812" spans="1:10" x14ac:dyDescent="0.55000000000000004">
      <c r="A812">
        <f>lulcXorder!D814</f>
        <v>3402.0505617976942</v>
      </c>
      <c r="B812">
        <f>lulcXorder!E814</f>
        <v>2853092.1514540748</v>
      </c>
      <c r="C812">
        <f>lulcXorder!F814</f>
        <v>502.00300200049952</v>
      </c>
      <c r="D812">
        <f>lulcXorder!G814</f>
        <v>23511.949438201842</v>
      </c>
      <c r="E812">
        <f>lulcXorder!H814</f>
        <v>112500</v>
      </c>
      <c r="F812">
        <f>lulcXorder!I814</f>
        <v>78800</v>
      </c>
      <c r="G812">
        <f>lulcXorder!J814</f>
        <v>600178.33522332739</v>
      </c>
      <c r="H812">
        <f>lulcXorder!K814</f>
        <v>0</v>
      </c>
      <c r="I812">
        <f>lulcXorder!L814</f>
        <v>53600</v>
      </c>
      <c r="J812">
        <f>lulcXorder!M814</f>
        <v>212313.51032059776</v>
      </c>
    </row>
    <row r="813" spans="1:10" x14ac:dyDescent="0.55000000000000004">
      <c r="A813">
        <f>lulcXorder!D815</f>
        <v>3402.0505617977528</v>
      </c>
      <c r="B813">
        <f>lulcXorder!E815</f>
        <v>2841194.1594744516</v>
      </c>
      <c r="C813">
        <f>lulcXorder!F815</f>
        <v>502.50500500249984</v>
      </c>
      <c r="D813">
        <f>lulcXorder!G815</f>
        <v>23511.949438202246</v>
      </c>
      <c r="E813">
        <f>lulcXorder!H815</f>
        <v>112500</v>
      </c>
      <c r="F813">
        <f>lulcXorder!I815</f>
        <v>78800</v>
      </c>
      <c r="G813">
        <f>lulcXorder!J815</f>
        <v>609234.43443509378</v>
      </c>
      <c r="H813">
        <f>lulcXorder!K815</f>
        <v>0</v>
      </c>
      <c r="I813">
        <f>lulcXorder!L815</f>
        <v>53600</v>
      </c>
      <c r="J813">
        <f>lulcXorder!M815</f>
        <v>215154.90108545212</v>
      </c>
    </row>
    <row r="814" spans="1:10" x14ac:dyDescent="0.55000000000000004">
      <c r="A814">
        <f>lulcXorder!D816</f>
        <v>3402.0505617978115</v>
      </c>
      <c r="B814">
        <f>lulcXorder!E816</f>
        <v>2829345.9361303928</v>
      </c>
      <c r="C814">
        <f>lulcXorder!F816</f>
        <v>503.00751000750222</v>
      </c>
      <c r="D814">
        <f>lulcXorder!G816</f>
        <v>23511.949438202653</v>
      </c>
      <c r="E814">
        <f>lulcXorder!H816</f>
        <v>112500</v>
      </c>
      <c r="F814">
        <f>lulcXorder!I816</f>
        <v>78800</v>
      </c>
      <c r="G814">
        <f>lulcXorder!J816</f>
        <v>618394.56721233018</v>
      </c>
      <c r="H814">
        <f>lulcXorder!K816</f>
        <v>0</v>
      </c>
      <c r="I814">
        <f>lulcXorder!L816</f>
        <v>53600</v>
      </c>
      <c r="J814">
        <f>lulcXorder!M816</f>
        <v>217842.48914726917</v>
      </c>
    </row>
    <row r="815" spans="1:10" x14ac:dyDescent="0.55000000000000004">
      <c r="A815">
        <f>lulcXorder!D817</f>
        <v>3402.0505617977528</v>
      </c>
      <c r="B815">
        <f>lulcXorder!E817</f>
        <v>2817547.2732424764</v>
      </c>
      <c r="C815">
        <f>lulcXorder!F817</f>
        <v>503.51051751750964</v>
      </c>
      <c r="D815">
        <f>lulcXorder!G817</f>
        <v>23511.949438202246</v>
      </c>
      <c r="E815">
        <f>lulcXorder!H817</f>
        <v>112500</v>
      </c>
      <c r="F815">
        <f>lulcXorder!I817</f>
        <v>78800</v>
      </c>
      <c r="G815">
        <f>lulcXorder!J817</f>
        <v>627565.99884440436</v>
      </c>
      <c r="H815">
        <f>lulcXorder!K817</f>
        <v>0</v>
      </c>
      <c r="I815">
        <f>lulcXorder!L817</f>
        <v>53600</v>
      </c>
      <c r="J815">
        <f>lulcXorder!M817</f>
        <v>220469.21739560182</v>
      </c>
    </row>
    <row r="816" spans="1:10" x14ac:dyDescent="0.55000000000000004">
      <c r="A816">
        <f>lulcXorder!D818</f>
        <v>3402.0505617976942</v>
      </c>
      <c r="B816">
        <f>lulcXorder!E818</f>
        <v>2805797.9635020844</v>
      </c>
      <c r="C816">
        <f>lulcXorder!F818</f>
        <v>504.01402803502702</v>
      </c>
      <c r="D816">
        <f>lulcXorder!G818</f>
        <v>23511.949438201842</v>
      </c>
      <c r="E816">
        <f>lulcXorder!H818</f>
        <v>112500</v>
      </c>
      <c r="F816">
        <f>lulcXorder!I818</f>
        <v>78800</v>
      </c>
      <c r="G816">
        <f>lulcXorder!J818</f>
        <v>636739.02354934649</v>
      </c>
      <c r="H816">
        <f>lulcXorder!K818</f>
        <v>0</v>
      </c>
      <c r="I816">
        <f>lulcXorder!L818</f>
        <v>53600</v>
      </c>
      <c r="J816">
        <f>lulcXorder!M818</f>
        <v>223044.99892053442</v>
      </c>
    </row>
    <row r="817" spans="1:10" x14ac:dyDescent="0.55000000000000004">
      <c r="A817">
        <f>lulcXorder!D819</f>
        <v>3402.0505617977528</v>
      </c>
      <c r="B817">
        <f>lulcXorder!E819</f>
        <v>2794097.800467757</v>
      </c>
      <c r="C817">
        <f>lulcXorder!F819</f>
        <v>504.51804206306207</v>
      </c>
      <c r="D817">
        <f>lulcXorder!G819</f>
        <v>23511.949438202246</v>
      </c>
      <c r="E817">
        <f>lulcXorder!H819</f>
        <v>112500</v>
      </c>
      <c r="F817">
        <f>lulcXorder!I819</f>
        <v>78800</v>
      </c>
      <c r="G817">
        <f>lulcXorder!J819</f>
        <v>645921.9811707451</v>
      </c>
      <c r="H817">
        <f>lulcXorder!K819</f>
        <v>0</v>
      </c>
      <c r="I817">
        <f>lulcXorder!L819</f>
        <v>53600</v>
      </c>
      <c r="J817">
        <f>lulcXorder!M819</f>
        <v>225561.70031943507</v>
      </c>
    </row>
    <row r="818" spans="1:10" x14ac:dyDescent="0.55000000000000004">
      <c r="A818">
        <f>lulcXorder!D820</f>
        <v>3402.0505617978115</v>
      </c>
      <c r="B818">
        <f>lulcXorder!E820</f>
        <v>2782446.578561571</v>
      </c>
      <c r="C818">
        <f>lulcXorder!F820</f>
        <v>505.02256010512502</v>
      </c>
      <c r="D818">
        <f>lulcXorder!G820</f>
        <v>23511.949438202653</v>
      </c>
      <c r="E818">
        <f>lulcXorder!H820</f>
        <v>112500</v>
      </c>
      <c r="F818">
        <f>lulcXorder!I820</f>
        <v>78800</v>
      </c>
      <c r="G818">
        <f>lulcXorder!J820</f>
        <v>655116.26117390161</v>
      </c>
      <c r="H818">
        <f>lulcXorder!K820</f>
        <v>0</v>
      </c>
      <c r="I818">
        <f>lulcXorder!L820</f>
        <v>53600</v>
      </c>
      <c r="J818">
        <f>lulcXorder!M820</f>
        <v>228018.13770442197</v>
      </c>
    </row>
    <row r="819" spans="1:10" x14ac:dyDescent="0.55000000000000004">
      <c r="A819">
        <f>lulcXorder!D821</f>
        <v>3402.0505617976942</v>
      </c>
      <c r="B819">
        <f>lulcXorder!E821</f>
        <v>2770844.0930655221</v>
      </c>
      <c r="C819">
        <f>lulcXorder!F821</f>
        <v>505.52758266523011</v>
      </c>
      <c r="D819">
        <f>lulcXorder!G821</f>
        <v>23511.949438201842</v>
      </c>
      <c r="E819">
        <f>lulcXorder!H821</f>
        <v>112500</v>
      </c>
      <c r="F819">
        <f>lulcXorder!I821</f>
        <v>78800</v>
      </c>
      <c r="G819">
        <f>lulcXorder!J821</f>
        <v>664321.87839898223</v>
      </c>
      <c r="H819">
        <f>lulcXorder!K821</f>
        <v>0</v>
      </c>
      <c r="I819">
        <f>lulcXorder!L821</f>
        <v>53600</v>
      </c>
      <c r="J819">
        <f>lulcXorder!M821</f>
        <v>230414.50095283065</v>
      </c>
    </row>
    <row r="820" spans="1:10" x14ac:dyDescent="0.55000000000000004">
      <c r="A820">
        <f>lulcXorder!D822</f>
        <v>3402.0505617976351</v>
      </c>
      <c r="B820">
        <f>lulcXorder!E822</f>
        <v>2759290.1401179293</v>
      </c>
      <c r="C820">
        <f>lulcXorder!F822</f>
        <v>506.03311024789531</v>
      </c>
      <c r="D820">
        <f>lulcXorder!G822</f>
        <v>23511.949438201435</v>
      </c>
      <c r="E820">
        <f>lulcXorder!H822</f>
        <v>112500</v>
      </c>
      <c r="F820">
        <f>lulcXorder!I822</f>
        <v>78800</v>
      </c>
      <c r="G820">
        <f>lulcXorder!J822</f>
        <v>673539.54501088592</v>
      </c>
      <c r="H820">
        <f>lulcXorder!K822</f>
        <v>0</v>
      </c>
      <c r="I820">
        <f>lulcXorder!L822</f>
        <v>53600</v>
      </c>
      <c r="J820">
        <f>lulcXorder!M822</f>
        <v>232750.28176093751</v>
      </c>
    </row>
    <row r="821" spans="1:10" x14ac:dyDescent="0.55000000000000004">
      <c r="A821">
        <f>lulcXorder!D823</f>
        <v>10300</v>
      </c>
      <c r="B821">
        <f>lulcXorder!E823</f>
        <v>1601700</v>
      </c>
      <c r="C821">
        <f>lulcXorder!F823</f>
        <v>300</v>
      </c>
      <c r="D821">
        <f>lulcXorder!G823</f>
        <v>50600</v>
      </c>
      <c r="E821">
        <f>lulcXorder!H823</f>
        <v>0</v>
      </c>
      <c r="F821">
        <f>lulcXorder!I823</f>
        <v>65700</v>
      </c>
      <c r="G821">
        <f>lulcXorder!J823</f>
        <v>1185900</v>
      </c>
      <c r="H821">
        <f>lulcXorder!K823</f>
        <v>2638600</v>
      </c>
      <c r="I821">
        <f>lulcXorder!L823</f>
        <v>17000</v>
      </c>
      <c r="J821">
        <f>lulcXorder!M823</f>
        <v>1877300</v>
      </c>
    </row>
    <row r="822" spans="1:10" x14ac:dyDescent="0.55000000000000004">
      <c r="A822">
        <f>lulcXorder!D824</f>
        <v>10300.000000000004</v>
      </c>
      <c r="B822">
        <f>lulcXorder!E824</f>
        <v>1595000.1784066528</v>
      </c>
      <c r="C822">
        <f>lulcXorder!F824</f>
        <v>300.2999999999999</v>
      </c>
      <c r="D822">
        <f>lulcXorder!G824</f>
        <v>50600.000000000015</v>
      </c>
      <c r="E822">
        <f>lulcXorder!H824</f>
        <v>0</v>
      </c>
      <c r="F822">
        <f>lulcXorder!I824</f>
        <v>65700</v>
      </c>
      <c r="G822">
        <f>lulcXorder!J824</f>
        <v>1193266.0577793973</v>
      </c>
      <c r="H822">
        <f>lulcXorder!K824</f>
        <v>2638600.0000000009</v>
      </c>
      <c r="I822">
        <f>lulcXorder!L824</f>
        <v>17000</v>
      </c>
      <c r="J822">
        <f>lulcXorder!M824</f>
        <v>1876633.4638139491</v>
      </c>
    </row>
    <row r="823" spans="1:10" x14ac:dyDescent="0.55000000000000004">
      <c r="A823">
        <f>lulcXorder!D825</f>
        <v>10294.129820337099</v>
      </c>
      <c r="B823">
        <f>lulcXorder!E825</f>
        <v>1589866.8817926294</v>
      </c>
      <c r="C823">
        <f>lulcXorder!F825</f>
        <v>300.60029999999978</v>
      </c>
      <c r="D823">
        <f>lulcXorder!G825</f>
        <v>50571.162030005558</v>
      </c>
      <c r="E823">
        <f>lulcXorder!H825</f>
        <v>0</v>
      </c>
      <c r="F823">
        <f>lulcXorder!I825</f>
        <v>65700</v>
      </c>
      <c r="G823">
        <f>lulcXorder!J825</f>
        <v>1211393.5016980853</v>
      </c>
      <c r="H823">
        <f>lulcXorder!K825</f>
        <v>2637096.2081496571</v>
      </c>
      <c r="I823">
        <f>lulcXorder!L825</f>
        <v>17000</v>
      </c>
      <c r="J823">
        <f>lulcXorder!M825</f>
        <v>1865177.5162092848</v>
      </c>
    </row>
    <row r="824" spans="1:10" x14ac:dyDescent="0.55000000000000004">
      <c r="A824">
        <f>lulcXorder!D826</f>
        <v>10294.129820337099</v>
      </c>
      <c r="B824">
        <f>lulcXorder!E826</f>
        <v>1583222.9929310069</v>
      </c>
      <c r="C824">
        <f>lulcXorder!F826</f>
        <v>300.90090029999971</v>
      </c>
      <c r="D824">
        <f>lulcXorder!G826</f>
        <v>50571.162030005558</v>
      </c>
      <c r="E824">
        <f>lulcXorder!H826</f>
        <v>0</v>
      </c>
      <c r="F824">
        <f>lulcXorder!I826</f>
        <v>65700</v>
      </c>
      <c r="G824">
        <f>lulcXorder!J826</f>
        <v>1211390.2076365624</v>
      </c>
      <c r="H824">
        <f>lulcXorder!K826</f>
        <v>2637096.2081496571</v>
      </c>
      <c r="I824">
        <f>lulcXorder!L826</f>
        <v>17000</v>
      </c>
      <c r="J824">
        <f>lulcXorder!M826</f>
        <v>1871824.3985321305</v>
      </c>
    </row>
    <row r="825" spans="1:10" x14ac:dyDescent="0.55000000000000004">
      <c r="A825">
        <f>lulcXorder!D827</f>
        <v>10289.360418596036</v>
      </c>
      <c r="B825">
        <f>lulcXorder!E827</f>
        <v>1577856.8950852172</v>
      </c>
      <c r="C825">
        <f>lulcXorder!F827</f>
        <v>301.20180120029966</v>
      </c>
      <c r="D825">
        <f>lulcXorder!G827</f>
        <v>50547.731765141696</v>
      </c>
      <c r="E825">
        <f>lulcXorder!H827</f>
        <v>0</v>
      </c>
      <c r="F825">
        <f>lulcXorder!I827</f>
        <v>65700</v>
      </c>
      <c r="G825">
        <f>lulcXorder!J827</f>
        <v>1212828.3388412865</v>
      </c>
      <c r="H825">
        <f>lulcXorder!K827</f>
        <v>2635874.4078162625</v>
      </c>
      <c r="I825">
        <f>lulcXorder!L827</f>
        <v>17000</v>
      </c>
      <c r="J825">
        <f>lulcXorder!M827</f>
        <v>1877002.0642722952</v>
      </c>
    </row>
    <row r="826" spans="1:10" x14ac:dyDescent="0.55000000000000004">
      <c r="A826">
        <f>lulcXorder!D828</f>
        <v>10289.360418596036</v>
      </c>
      <c r="B826">
        <f>lulcXorder!E828</f>
        <v>1571268.4720069938</v>
      </c>
      <c r="C826">
        <f>lulcXorder!F828</f>
        <v>301.50300300149991</v>
      </c>
      <c r="D826">
        <f>lulcXorder!G828</f>
        <v>50547.731765141696</v>
      </c>
      <c r="E826">
        <f>lulcXorder!H828</f>
        <v>0</v>
      </c>
      <c r="F826">
        <f>lulcXorder!I828</f>
        <v>65700</v>
      </c>
      <c r="G826">
        <f>lulcXorder!J828</f>
        <v>1216789.5603398643</v>
      </c>
      <c r="H826">
        <f>lulcXorder!K828</f>
        <v>2635874.4078162625</v>
      </c>
      <c r="I826">
        <f>lulcXorder!L828</f>
        <v>17000</v>
      </c>
      <c r="J826">
        <f>lulcXorder!M828</f>
        <v>1879628.9646501401</v>
      </c>
    </row>
    <row r="827" spans="1:10" x14ac:dyDescent="0.55000000000000004">
      <c r="A827">
        <f>lulcXorder!D829</f>
        <v>10289.360418596039</v>
      </c>
      <c r="B827">
        <f>lulcXorder!E829</f>
        <v>1564707.6079343304</v>
      </c>
      <c r="C827">
        <f>lulcXorder!F829</f>
        <v>301.80450600450138</v>
      </c>
      <c r="D827">
        <f>lulcXorder!G829</f>
        <v>50547.731765141711</v>
      </c>
      <c r="E827">
        <f>lulcXorder!H829</f>
        <v>0</v>
      </c>
      <c r="F827">
        <f>lulcXorder!I829</f>
        <v>65700</v>
      </c>
      <c r="G827">
        <f>lulcXorder!J829</f>
        <v>1221364.5569991765</v>
      </c>
      <c r="H827">
        <f>lulcXorder!K829</f>
        <v>2635874.4078162634</v>
      </c>
      <c r="I827">
        <f>lulcXorder!L829</f>
        <v>17000</v>
      </c>
      <c r="J827">
        <f>lulcXorder!M829</f>
        <v>1881614.5305604879</v>
      </c>
    </row>
    <row r="828" spans="1:10" x14ac:dyDescent="0.55000000000000004">
      <c r="A828">
        <f>lulcXorder!D830</f>
        <v>10289.360418596039</v>
      </c>
      <c r="B828">
        <f>lulcXorder!E830</f>
        <v>1558174.1875894468</v>
      </c>
      <c r="C828">
        <f>lulcXorder!F830</f>
        <v>302.10631051050586</v>
      </c>
      <c r="D828">
        <f>lulcXorder!G830</f>
        <v>50547.731765141711</v>
      </c>
      <c r="E828">
        <f>lulcXorder!H830</f>
        <v>0</v>
      </c>
      <c r="F828">
        <f>lulcXorder!I830</f>
        <v>65700</v>
      </c>
      <c r="G828">
        <f>lulcXorder!J830</f>
        <v>1226102.5922845949</v>
      </c>
      <c r="H828">
        <f>lulcXorder!K830</f>
        <v>2635874.4078162634</v>
      </c>
      <c r="I828">
        <f>lulcXorder!L830</f>
        <v>17000</v>
      </c>
      <c r="J828">
        <f>lulcXorder!M830</f>
        <v>1883409.6138154471</v>
      </c>
    </row>
    <row r="829" spans="1:10" x14ac:dyDescent="0.55000000000000004">
      <c r="A829">
        <f>lulcXorder!D831</f>
        <v>10289.360418596036</v>
      </c>
      <c r="B829">
        <f>lulcXorder!E831</f>
        <v>1551668.0961767633</v>
      </c>
      <c r="C829">
        <f>lulcXorder!F831</f>
        <v>302.40841682101626</v>
      </c>
      <c r="D829">
        <f>lulcXorder!G831</f>
        <v>50547.731765141696</v>
      </c>
      <c r="E829">
        <f>lulcXorder!H831</f>
        <v>0</v>
      </c>
      <c r="F829">
        <f>lulcXorder!I831</f>
        <v>65700</v>
      </c>
      <c r="G829">
        <f>lulcXorder!J831</f>
        <v>1230918.649919675</v>
      </c>
      <c r="H829">
        <f>lulcXorder!K831</f>
        <v>2635874.4078162625</v>
      </c>
      <c r="I829">
        <f>lulcXorder!L831</f>
        <v>17000</v>
      </c>
      <c r="J829">
        <f>lulcXorder!M831</f>
        <v>1885099.3454867401</v>
      </c>
    </row>
    <row r="830" spans="1:10" x14ac:dyDescent="0.55000000000000004">
      <c r="A830">
        <f>lulcXorder!D832</f>
        <v>10289.360418596039</v>
      </c>
      <c r="B830">
        <f>lulcXorder!E832</f>
        <v>1545189.219380884</v>
      </c>
      <c r="C830">
        <f>lulcXorder!F832</f>
        <v>302.71082523783724</v>
      </c>
      <c r="D830">
        <f>lulcXorder!G832</f>
        <v>50547.731765141711</v>
      </c>
      <c r="E830">
        <f>lulcXorder!H832</f>
        <v>0</v>
      </c>
      <c r="F830">
        <f>lulcXorder!I832</f>
        <v>65700</v>
      </c>
      <c r="G830">
        <f>lulcXorder!J832</f>
        <v>1235847.6079597855</v>
      </c>
      <c r="H830">
        <f>lulcXorder!K832</f>
        <v>2635874.4078162634</v>
      </c>
      <c r="I830">
        <f>lulcXorder!L832</f>
        <v>17000</v>
      </c>
      <c r="J830">
        <f>lulcXorder!M832</f>
        <v>1886648.9618340919</v>
      </c>
    </row>
    <row r="831" spans="1:10" x14ac:dyDescent="0.55000000000000004">
      <c r="A831">
        <f>lulcXorder!D833</f>
        <v>10289.360418596036</v>
      </c>
      <c r="B831">
        <f>lulcXorder!E833</f>
        <v>1538737.4433645876</v>
      </c>
      <c r="C831">
        <f>lulcXorder!F833</f>
        <v>303.01353606307504</v>
      </c>
      <c r="D831">
        <f>lulcXorder!G833</f>
        <v>50547.731765141696</v>
      </c>
      <c r="E831">
        <f>lulcXorder!H833</f>
        <v>0</v>
      </c>
      <c r="F831">
        <f>lulcXorder!I833</f>
        <v>65700</v>
      </c>
      <c r="G831">
        <f>lulcXorder!J833</f>
        <v>1240886.2592397316</v>
      </c>
      <c r="H831">
        <f>lulcXorder!K833</f>
        <v>2635874.4078162625</v>
      </c>
      <c r="I831">
        <f>lulcXorder!L833</f>
        <v>17000</v>
      </c>
      <c r="J831">
        <f>lulcXorder!M833</f>
        <v>1888061.7838596175</v>
      </c>
    </row>
    <row r="832" spans="1:10" x14ac:dyDescent="0.55000000000000004">
      <c r="A832">
        <f>lulcXorder!D834</f>
        <v>10289.360418596039</v>
      </c>
      <c r="B832">
        <f>lulcXorder!E834</f>
        <v>1532312.6547668271</v>
      </c>
      <c r="C832">
        <f>lulcXorder!F834</f>
        <v>303.31654959913806</v>
      </c>
      <c r="D832">
        <f>lulcXorder!G834</f>
        <v>50547.731765141711</v>
      </c>
      <c r="E832">
        <f>lulcXorder!H834</f>
        <v>0</v>
      </c>
      <c r="F832">
        <f>lulcXorder!I834</f>
        <v>65700</v>
      </c>
      <c r="G832">
        <f>lulcXorder!J834</f>
        <v>1246019.4369156847</v>
      </c>
      <c r="H832">
        <f>lulcXorder!K834</f>
        <v>2635874.4078162634</v>
      </c>
      <c r="I832">
        <f>lulcXorder!L834</f>
        <v>17000</v>
      </c>
      <c r="J832">
        <f>lulcXorder!M834</f>
        <v>1889353.0917678881</v>
      </c>
    </row>
    <row r="833" spans="1:10" x14ac:dyDescent="0.55000000000000004">
      <c r="A833">
        <f>lulcXorder!D835</f>
        <v>10289.360418596043</v>
      </c>
      <c r="B833">
        <f>lulcXorder!E835</f>
        <v>1525914.740700739</v>
      </c>
      <c r="C833">
        <f>lulcXorder!F835</f>
        <v>303.61986614873723</v>
      </c>
      <c r="D833">
        <f>lulcXorder!G835</f>
        <v>50547.731765141725</v>
      </c>
      <c r="E833">
        <f>lulcXorder!H835</f>
        <v>0</v>
      </c>
      <c r="F833">
        <f>lulcXorder!I835</f>
        <v>65700</v>
      </c>
      <c r="G833">
        <f>lulcXorder!J835</f>
        <v>1251235.7651383854</v>
      </c>
      <c r="H833">
        <f>lulcXorder!K835</f>
        <v>2635874.4078162643</v>
      </c>
      <c r="I833">
        <f>lulcXorder!L835</f>
        <v>17000</v>
      </c>
      <c r="J833">
        <f>lulcXorder!M835</f>
        <v>1890534.3742947257</v>
      </c>
    </row>
    <row r="834" spans="1:10" x14ac:dyDescent="0.55000000000000004">
      <c r="A834">
        <f>lulcXorder!D836</f>
        <v>6900</v>
      </c>
      <c r="B834">
        <f>lulcXorder!E836</f>
        <v>443500</v>
      </c>
      <c r="C834">
        <f>lulcXorder!F836</f>
        <v>1.0000000000000001E-15</v>
      </c>
      <c r="D834">
        <f>lulcXorder!G836</f>
        <v>0</v>
      </c>
      <c r="E834">
        <f>lulcXorder!H836</f>
        <v>0</v>
      </c>
      <c r="F834">
        <f>lulcXorder!I836</f>
        <v>59300</v>
      </c>
      <c r="G834">
        <f>lulcXorder!J836</f>
        <v>65000</v>
      </c>
      <c r="H834">
        <f>lulcXorder!K836</f>
        <v>246500</v>
      </c>
      <c r="I834">
        <f>lulcXorder!L836</f>
        <v>8200</v>
      </c>
      <c r="J834">
        <f>lulcXorder!M836</f>
        <v>330100</v>
      </c>
    </row>
    <row r="835" spans="1:10" x14ac:dyDescent="0.55000000000000004">
      <c r="A835">
        <f>lulcXorder!D837</f>
        <v>6900</v>
      </c>
      <c r="B835">
        <f>lulcXorder!E837</f>
        <v>441644.86428379256</v>
      </c>
      <c r="C835">
        <f>lulcXorder!F837</f>
        <v>1.0000000000000001E-15</v>
      </c>
      <c r="D835">
        <f>lulcXorder!G837</f>
        <v>0</v>
      </c>
      <c r="E835">
        <f>lulcXorder!H837</f>
        <v>0</v>
      </c>
      <c r="F835">
        <f>lulcXorder!I837</f>
        <v>59300</v>
      </c>
      <c r="G835">
        <f>lulcXorder!J837</f>
        <v>65726.568730869476</v>
      </c>
      <c r="H835">
        <f>lulcXorder!K837</f>
        <v>246500</v>
      </c>
      <c r="I835">
        <f>lulcXorder!L837</f>
        <v>8200</v>
      </c>
      <c r="J835">
        <f>lulcXorder!M837</f>
        <v>331228.56698533799</v>
      </c>
    </row>
    <row r="836" spans="1:10" x14ac:dyDescent="0.55000000000000004">
      <c r="A836">
        <f>lulcXorder!D838</f>
        <v>6834.6705603788487</v>
      </c>
      <c r="B836">
        <f>lulcXorder!E838</f>
        <v>442196.68849661679</v>
      </c>
      <c r="C836">
        <f>lulcXorder!F838</f>
        <v>1.0000000000000001E-15</v>
      </c>
      <c r="D836">
        <f>lulcXorder!G838</f>
        <v>0</v>
      </c>
      <c r="E836">
        <f>lulcXorder!H838</f>
        <v>0</v>
      </c>
      <c r="F836">
        <f>lulcXorder!I838</f>
        <v>59300</v>
      </c>
      <c r="G836">
        <f>lulcXorder!J838</f>
        <v>67280.237092888827</v>
      </c>
      <c r="H836">
        <f>lulcXorder!K838</f>
        <v>244166.1294396212</v>
      </c>
      <c r="I836">
        <f>lulcXorder!L838</f>
        <v>8200</v>
      </c>
      <c r="J836">
        <f>lulcXorder!M838</f>
        <v>331522.27441049443</v>
      </c>
    </row>
    <row r="837" spans="1:10" x14ac:dyDescent="0.55000000000000004">
      <c r="A837">
        <f>lulcXorder!D839</f>
        <v>6804.1123283346506</v>
      </c>
      <c r="B837">
        <f>lulcXorder!E839</f>
        <v>441479.2801791231</v>
      </c>
      <c r="C837">
        <f>lulcXorder!F839</f>
        <v>1.0000000000000001E-15</v>
      </c>
      <c r="D837">
        <f>lulcXorder!G839</f>
        <v>0</v>
      </c>
      <c r="E837">
        <f>lulcXorder!H839</f>
        <v>0</v>
      </c>
      <c r="F837">
        <f>lulcXorder!I839</f>
        <v>59300</v>
      </c>
      <c r="G837">
        <f>lulcXorder!J839</f>
        <v>67319.942527655381</v>
      </c>
      <c r="H837">
        <f>lulcXorder!K839</f>
        <v>243074.4476716654</v>
      </c>
      <c r="I837">
        <f>lulcXorder!L839</f>
        <v>8200</v>
      </c>
      <c r="J837">
        <f>lulcXorder!M839</f>
        <v>333322.2172932215</v>
      </c>
    </row>
    <row r="838" spans="1:10" x14ac:dyDescent="0.55000000000000004">
      <c r="A838">
        <f>lulcXorder!D840</f>
        <v>6804.1123283346469</v>
      </c>
      <c r="B838">
        <f>lulcXorder!E840</f>
        <v>439647.32700773788</v>
      </c>
      <c r="C838">
        <f>lulcXorder!F840</f>
        <v>1.0000000000000001E-15</v>
      </c>
      <c r="D838">
        <f>lulcXorder!G840</f>
        <v>0</v>
      </c>
      <c r="E838">
        <f>lulcXorder!H840</f>
        <v>0</v>
      </c>
      <c r="F838">
        <f>lulcXorder!I840</f>
        <v>59300</v>
      </c>
      <c r="G838">
        <f>lulcXorder!J840</f>
        <v>67573.271580093875</v>
      </c>
      <c r="H838">
        <f>lulcXorder!K840</f>
        <v>243074.44767166529</v>
      </c>
      <c r="I838">
        <f>lulcXorder!L840</f>
        <v>8200</v>
      </c>
      <c r="J838">
        <f>lulcXorder!M840</f>
        <v>334900.84141216829</v>
      </c>
    </row>
    <row r="839" spans="1:10" x14ac:dyDescent="0.55000000000000004">
      <c r="A839">
        <f>lulcXorder!D841</f>
        <v>6804.1123283346506</v>
      </c>
      <c r="B839">
        <f>lulcXorder!E841</f>
        <v>437823.03679409478</v>
      </c>
      <c r="C839">
        <f>lulcXorder!F841</f>
        <v>1.0000000000000001E-15</v>
      </c>
      <c r="D839">
        <f>lulcXorder!G841</f>
        <v>0</v>
      </c>
      <c r="E839">
        <f>lulcXorder!H841</f>
        <v>0</v>
      </c>
      <c r="F839">
        <f>lulcXorder!I841</f>
        <v>59300</v>
      </c>
      <c r="G839">
        <f>lulcXorder!J841</f>
        <v>68037.571716116683</v>
      </c>
      <c r="H839">
        <f>lulcXorder!K841</f>
        <v>243074.4476716654</v>
      </c>
      <c r="I839">
        <f>lulcXorder!L841</f>
        <v>8200</v>
      </c>
      <c r="J839">
        <f>lulcXorder!M841</f>
        <v>336260.83148978854</v>
      </c>
    </row>
    <row r="840" spans="1:10" x14ac:dyDescent="0.55000000000000004">
      <c r="A840">
        <f>lulcXorder!D842</f>
        <v>6804.1123283346506</v>
      </c>
      <c r="B840">
        <f>lulcXorder!E842</f>
        <v>436006.37748446985</v>
      </c>
      <c r="C840">
        <f>lulcXorder!F842</f>
        <v>1.0000000000000001E-15</v>
      </c>
      <c r="D840">
        <f>lulcXorder!G842</f>
        <v>0</v>
      </c>
      <c r="E840">
        <f>lulcXorder!H842</f>
        <v>0</v>
      </c>
      <c r="F840">
        <f>lulcXorder!I842</f>
        <v>59300</v>
      </c>
      <c r="G840">
        <f>lulcXorder!J842</f>
        <v>68542.627176347203</v>
      </c>
      <c r="H840">
        <f>lulcXorder!K842</f>
        <v>243074.4476716654</v>
      </c>
      <c r="I840">
        <f>lulcXorder!L842</f>
        <v>8200</v>
      </c>
      <c r="J840">
        <f>lulcXorder!M842</f>
        <v>337572.43533918296</v>
      </c>
    </row>
    <row r="841" spans="1:10" x14ac:dyDescent="0.55000000000000004">
      <c r="A841">
        <f>lulcXorder!D843</f>
        <v>6804.1123283346442</v>
      </c>
      <c r="B841">
        <f>lulcXorder!E843</f>
        <v>434197.31715921802</v>
      </c>
      <c r="C841">
        <f>lulcXorder!F843</f>
        <v>1.0000000000000001E-15</v>
      </c>
      <c r="D841">
        <f>lulcXorder!G843</f>
        <v>0</v>
      </c>
      <c r="E841">
        <f>lulcXorder!H843</f>
        <v>0</v>
      </c>
      <c r="F841">
        <f>lulcXorder!I843</f>
        <v>59300</v>
      </c>
      <c r="G841">
        <f>lulcXorder!J843</f>
        <v>69060.450558232071</v>
      </c>
      <c r="H841">
        <f>lulcXorder!K843</f>
        <v>243074.44767166517</v>
      </c>
      <c r="I841">
        <f>lulcXorder!L843</f>
        <v>8200</v>
      </c>
      <c r="J841">
        <f>lulcXorder!M843</f>
        <v>338863.67228255002</v>
      </c>
    </row>
    <row r="842" spans="1:10" x14ac:dyDescent="0.55000000000000004">
      <c r="A842">
        <f>lulcXorder!D844</f>
        <v>6804.1123283346506</v>
      </c>
      <c r="B842">
        <f>lulcXorder!E844</f>
        <v>432395.82403221232</v>
      </c>
      <c r="C842">
        <f>lulcXorder!F844</f>
        <v>1.0000000000000001E-15</v>
      </c>
      <c r="D842">
        <f>lulcXorder!G844</f>
        <v>0</v>
      </c>
      <c r="E842">
        <f>lulcXorder!H844</f>
        <v>0</v>
      </c>
      <c r="F842">
        <f>lulcXorder!I844</f>
        <v>59300</v>
      </c>
      <c r="G842">
        <f>lulcXorder!J844</f>
        <v>69587.879311872646</v>
      </c>
      <c r="H842">
        <f>lulcXorder!K844</f>
        <v>243074.4476716654</v>
      </c>
      <c r="I842">
        <f>lulcXorder!L844</f>
        <v>8200</v>
      </c>
      <c r="J842">
        <f>lulcXorder!M844</f>
        <v>340137.73665591504</v>
      </c>
    </row>
    <row r="843" spans="1:10" x14ac:dyDescent="0.55000000000000004">
      <c r="A843">
        <f>lulcXorder!D845</f>
        <v>6804.1123283346442</v>
      </c>
      <c r="B843">
        <f>lulcXorder!E845</f>
        <v>430601.86645028531</v>
      </c>
      <c r="C843">
        <f>lulcXorder!F845</f>
        <v>1.0000000000000001E-15</v>
      </c>
      <c r="D843">
        <f>lulcXorder!G845</f>
        <v>0</v>
      </c>
      <c r="E843">
        <f>lulcXorder!H845</f>
        <v>0</v>
      </c>
      <c r="F843">
        <f>lulcXorder!I845</f>
        <v>59300</v>
      </c>
      <c r="G843">
        <f>lulcXorder!J845</f>
        <v>70128.210208431061</v>
      </c>
      <c r="H843">
        <f>lulcXorder!K845</f>
        <v>243074.44767166517</v>
      </c>
      <c r="I843">
        <f>lulcXorder!L845</f>
        <v>8200</v>
      </c>
      <c r="J843">
        <f>lulcXorder!M845</f>
        <v>341391.36334128375</v>
      </c>
    </row>
    <row r="844" spans="1:10" x14ac:dyDescent="0.55000000000000004">
      <c r="A844">
        <f>lulcXorder!D846</f>
        <v>6804.1123283346469</v>
      </c>
      <c r="B844">
        <f>lulcXorder!E846</f>
        <v>428815.41289267299</v>
      </c>
      <c r="C844">
        <f>lulcXorder!F846</f>
        <v>1.0000000000000001E-15</v>
      </c>
      <c r="D844">
        <f>lulcXorder!G846</f>
        <v>0</v>
      </c>
      <c r="E844">
        <f>lulcXorder!H846</f>
        <v>0</v>
      </c>
      <c r="F844">
        <f>lulcXorder!I846</f>
        <v>59300</v>
      </c>
      <c r="G844">
        <f>lulcXorder!J846</f>
        <v>70681.272498908686</v>
      </c>
      <c r="H844">
        <f>lulcXorder!K846</f>
        <v>243074.44767166529</v>
      </c>
      <c r="I844">
        <f>lulcXorder!L846</f>
        <v>8200</v>
      </c>
      <c r="J844">
        <f>lulcXorder!M846</f>
        <v>342624.75460841839</v>
      </c>
    </row>
    <row r="845" spans="1:10" x14ac:dyDescent="0.55000000000000004">
      <c r="A845">
        <f>lulcXorder!D847</f>
        <v>6804.1123283346442</v>
      </c>
      <c r="B845">
        <f>lulcXorder!E847</f>
        <v>427036.43197046121</v>
      </c>
      <c r="C845">
        <f>lulcXorder!F847</f>
        <v>1.0000000000000001E-15</v>
      </c>
      <c r="D845">
        <f>lulcXorder!G847</f>
        <v>0</v>
      </c>
      <c r="E845">
        <f>lulcXorder!H847</f>
        <v>0</v>
      </c>
      <c r="F845">
        <f>lulcXorder!I847</f>
        <v>59300</v>
      </c>
      <c r="G845">
        <f>lulcXorder!J847</f>
        <v>71246.223696470392</v>
      </c>
      <c r="H845">
        <f>lulcXorder!K847</f>
        <v>243074.44767166517</v>
      </c>
      <c r="I845">
        <f>lulcXorder!L847</f>
        <v>8200</v>
      </c>
      <c r="J845">
        <f>lulcXorder!M847</f>
        <v>343838.78433306853</v>
      </c>
    </row>
    <row r="846" spans="1:10" x14ac:dyDescent="0.55000000000000004">
      <c r="A846">
        <f>lulcXorder!D848</f>
        <v>6804.1123283346442</v>
      </c>
      <c r="B846">
        <f>lulcXorder!E848</f>
        <v>425264.89242603345</v>
      </c>
      <c r="C846">
        <f>lulcXorder!F848</f>
        <v>1.0000000000000001E-15</v>
      </c>
      <c r="D846">
        <f>lulcXorder!G848</f>
        <v>0</v>
      </c>
      <c r="E846">
        <f>lulcXorder!H848</f>
        <v>0</v>
      </c>
      <c r="F846">
        <f>lulcXorder!I848</f>
        <v>59300</v>
      </c>
      <c r="G846">
        <f>lulcXorder!J848</f>
        <v>71822.552929433456</v>
      </c>
      <c r="H846">
        <f>lulcXorder!K848</f>
        <v>243074.44767166517</v>
      </c>
      <c r="I846">
        <f>lulcXorder!L848</f>
        <v>8200</v>
      </c>
      <c r="J846">
        <f>lulcXorder!M848</f>
        <v>345033.9946445332</v>
      </c>
    </row>
    <row r="847" spans="1:10" x14ac:dyDescent="0.55000000000000004">
      <c r="A847">
        <f>lulcXorder!D849</f>
        <v>1300</v>
      </c>
      <c r="B847">
        <f>lulcXorder!E849</f>
        <v>128699.99999999999</v>
      </c>
      <c r="C847">
        <f>lulcXorder!F849</f>
        <v>1.0000000000000001E-15</v>
      </c>
      <c r="D847">
        <f>lulcXorder!G849</f>
        <v>0</v>
      </c>
      <c r="E847">
        <f>lulcXorder!H849</f>
        <v>0</v>
      </c>
      <c r="F847">
        <f>lulcXorder!I849</f>
        <v>22000</v>
      </c>
      <c r="G847">
        <f>lulcXorder!J849</f>
        <v>139000</v>
      </c>
      <c r="H847">
        <f>lulcXorder!K849</f>
        <v>42100</v>
      </c>
      <c r="I847">
        <f>lulcXorder!L849</f>
        <v>4200</v>
      </c>
      <c r="J847">
        <f>lulcXorder!M849</f>
        <v>217900</v>
      </c>
    </row>
    <row r="848" spans="1:10" x14ac:dyDescent="0.55000000000000004">
      <c r="A848">
        <f>lulcXorder!D850</f>
        <v>1300</v>
      </c>
      <c r="B848">
        <f>lulcXorder!E850</f>
        <v>128161.65509204981</v>
      </c>
      <c r="C848">
        <f>lulcXorder!F850</f>
        <v>1.0000000000000001E-15</v>
      </c>
      <c r="D848">
        <f>lulcXorder!G850</f>
        <v>0</v>
      </c>
      <c r="E848">
        <f>lulcXorder!H850</f>
        <v>0</v>
      </c>
      <c r="F848">
        <f>lulcXorder!I850</f>
        <v>22000</v>
      </c>
      <c r="G848">
        <f>lulcXorder!J850</f>
        <v>139832.20255572142</v>
      </c>
      <c r="H848">
        <f>lulcXorder!K850</f>
        <v>42100</v>
      </c>
      <c r="I848">
        <f>lulcXorder!L850</f>
        <v>4200</v>
      </c>
      <c r="J848">
        <f>lulcXorder!M850</f>
        <v>217606.14235222878</v>
      </c>
    </row>
    <row r="849" spans="1:10" x14ac:dyDescent="0.55000000000000004">
      <c r="A849">
        <f>lulcXorder!D851</f>
        <v>1300</v>
      </c>
      <c r="B849">
        <f>lulcXorder!E851</f>
        <v>127625.56205076567</v>
      </c>
      <c r="C849">
        <f>lulcXorder!F851</f>
        <v>1.0000000000000001E-15</v>
      </c>
      <c r="D849">
        <f>lulcXorder!G851</f>
        <v>0</v>
      </c>
      <c r="E849">
        <f>lulcXorder!H851</f>
        <v>0</v>
      </c>
      <c r="F849">
        <f>lulcXorder!I851</f>
        <v>22000</v>
      </c>
      <c r="G849">
        <f>lulcXorder!J851</f>
        <v>141877.41985850804</v>
      </c>
      <c r="H849">
        <f>lulcXorder!K851</f>
        <v>42100</v>
      </c>
      <c r="I849">
        <f>lulcXorder!L851</f>
        <v>4200</v>
      </c>
      <c r="J849">
        <f>lulcXorder!M851</f>
        <v>216097.01809072625</v>
      </c>
    </row>
    <row r="850" spans="1:10" x14ac:dyDescent="0.55000000000000004">
      <c r="A850">
        <f>lulcXorder!D852</f>
        <v>1300.0000000000034</v>
      </c>
      <c r="B850">
        <f>lulcXorder!E852</f>
        <v>127091.7114567151</v>
      </c>
      <c r="C850">
        <f>lulcXorder!F852</f>
        <v>1.0000000000000001E-15</v>
      </c>
      <c r="D850">
        <f>lulcXorder!G852</f>
        <v>0</v>
      </c>
      <c r="E850">
        <f>lulcXorder!H852</f>
        <v>0</v>
      </c>
      <c r="F850">
        <f>lulcXorder!I852</f>
        <v>22000</v>
      </c>
      <c r="G850">
        <f>lulcXorder!J852</f>
        <v>141833.96843867825</v>
      </c>
      <c r="H850">
        <f>lulcXorder!K852</f>
        <v>42100.000000000116</v>
      </c>
      <c r="I850">
        <f>lulcXorder!L852</f>
        <v>4200</v>
      </c>
      <c r="J850">
        <f>lulcXorder!M852</f>
        <v>216674.32010460657</v>
      </c>
    </row>
    <row r="851" spans="1:10" x14ac:dyDescent="0.55000000000000004">
      <c r="A851">
        <f>lulcXorder!D853</f>
        <v>1300.0000000000034</v>
      </c>
      <c r="B851">
        <f>lulcXorder!E853</f>
        <v>126560.09392986666</v>
      </c>
      <c r="C851">
        <f>lulcXorder!F853</f>
        <v>1.0000000000000001E-15</v>
      </c>
      <c r="D851">
        <f>lulcXorder!G853</f>
        <v>0</v>
      </c>
      <c r="E851">
        <f>lulcXorder!H853</f>
        <v>0</v>
      </c>
      <c r="F851">
        <f>lulcXorder!I853</f>
        <v>22000</v>
      </c>
      <c r="G851">
        <f>lulcXorder!J853</f>
        <v>141986.90389565853</v>
      </c>
      <c r="H851">
        <f>lulcXorder!K853</f>
        <v>42100.000000000116</v>
      </c>
      <c r="I851">
        <f>lulcXorder!L853</f>
        <v>4200</v>
      </c>
      <c r="J851">
        <f>lulcXorder!M853</f>
        <v>217053.00217447474</v>
      </c>
    </row>
    <row r="852" spans="1:10" x14ac:dyDescent="0.55000000000000004">
      <c r="A852">
        <f>lulcXorder!D854</f>
        <v>1300.0000000000034</v>
      </c>
      <c r="B852">
        <f>lulcXorder!E854</f>
        <v>126030.70012942502</v>
      </c>
      <c r="C852">
        <f>lulcXorder!F854</f>
        <v>1.0000000000000001E-15</v>
      </c>
      <c r="D852">
        <f>lulcXorder!G854</f>
        <v>0</v>
      </c>
      <c r="E852">
        <f>lulcXorder!H854</f>
        <v>0</v>
      </c>
      <c r="F852">
        <f>lulcXorder!I854</f>
        <v>22000</v>
      </c>
      <c r="G852">
        <f>lulcXorder!J854</f>
        <v>142445.66296271756</v>
      </c>
      <c r="H852">
        <f>lulcXorder!K854</f>
        <v>42100.000000000116</v>
      </c>
      <c r="I852">
        <f>lulcXorder!L854</f>
        <v>4200</v>
      </c>
      <c r="J852">
        <f>lulcXorder!M854</f>
        <v>217123.63690785735</v>
      </c>
    </row>
    <row r="853" spans="1:10" x14ac:dyDescent="0.55000000000000004">
      <c r="A853">
        <f>lulcXorder!D855</f>
        <v>1300.0000000000018</v>
      </c>
      <c r="B853">
        <f>lulcXorder!E855</f>
        <v>125503.5207536669</v>
      </c>
      <c r="C853">
        <f>lulcXorder!F855</f>
        <v>1.0000000000000001E-15</v>
      </c>
      <c r="D853">
        <f>lulcXorder!G855</f>
        <v>0</v>
      </c>
      <c r="E853">
        <f>lulcXorder!H855</f>
        <v>0</v>
      </c>
      <c r="F853">
        <f>lulcXorder!I855</f>
        <v>22000</v>
      </c>
      <c r="G853">
        <f>lulcXorder!J855</f>
        <v>142983.57214473185</v>
      </c>
      <c r="H853">
        <f>lulcXorder!K855</f>
        <v>42100.000000000058</v>
      </c>
      <c r="I853">
        <f>lulcXorder!L855</f>
        <v>4200</v>
      </c>
      <c r="J853">
        <f>lulcXorder!M855</f>
        <v>217112.90710160119</v>
      </c>
    </row>
    <row r="854" spans="1:10" x14ac:dyDescent="0.55000000000000004">
      <c r="A854">
        <f>lulcXorder!D856</f>
        <v>1300.0000000000034</v>
      </c>
      <c r="B854">
        <f>lulcXorder!E856</f>
        <v>124978.54653977758</v>
      </c>
      <c r="C854">
        <f>lulcXorder!F856</f>
        <v>1.0000000000000001E-15</v>
      </c>
      <c r="D854">
        <f>lulcXorder!G856</f>
        <v>0</v>
      </c>
      <c r="E854">
        <f>lulcXorder!H856</f>
        <v>0</v>
      </c>
      <c r="F854">
        <f>lulcXorder!I856</f>
        <v>22000</v>
      </c>
      <c r="G854">
        <f>lulcXorder!J856</f>
        <v>143548.42191581932</v>
      </c>
      <c r="H854">
        <f>lulcXorder!K856</f>
        <v>42100.000000000116</v>
      </c>
      <c r="I854">
        <f>lulcXorder!L856</f>
        <v>4200</v>
      </c>
      <c r="J854">
        <f>lulcXorder!M856</f>
        <v>217073.031544403</v>
      </c>
    </row>
    <row r="855" spans="1:10" x14ac:dyDescent="0.55000000000000004">
      <c r="A855">
        <f>lulcXorder!D857</f>
        <v>1300.0000000000018</v>
      </c>
      <c r="B855">
        <f>lulcXorder!E857</f>
        <v>124455.76826368821</v>
      </c>
      <c r="C855">
        <f>lulcXorder!F857</f>
        <v>1.0000000000000001E-15</v>
      </c>
      <c r="D855">
        <f>lulcXorder!G857</f>
        <v>0</v>
      </c>
      <c r="E855">
        <f>lulcXorder!H857</f>
        <v>0</v>
      </c>
      <c r="F855">
        <f>lulcXorder!I857</f>
        <v>22000</v>
      </c>
      <c r="G855">
        <f>lulcXorder!J857</f>
        <v>144131.67630868452</v>
      </c>
      <c r="H855">
        <f>lulcXorder!K857</f>
        <v>42100.000000000058</v>
      </c>
      <c r="I855">
        <f>lulcXorder!L857</f>
        <v>4200</v>
      </c>
      <c r="J855">
        <f>lulcXorder!M857</f>
        <v>217012.55542762723</v>
      </c>
    </row>
    <row r="856" spans="1:10" x14ac:dyDescent="0.55000000000000004">
      <c r="A856">
        <f>lulcXorder!D858</f>
        <v>1300.0000000000018</v>
      </c>
      <c r="B856">
        <f>lulcXorder!E858</f>
        <v>123935.17673991367</v>
      </c>
      <c r="C856">
        <f>lulcXorder!F858</f>
        <v>1.0000000000000001E-15</v>
      </c>
      <c r="D856">
        <f>lulcXorder!G858</f>
        <v>0</v>
      </c>
      <c r="E856">
        <f>lulcXorder!H858</f>
        <v>0</v>
      </c>
      <c r="F856">
        <f>lulcXorder!I858</f>
        <v>22000</v>
      </c>
      <c r="G856">
        <f>lulcXorder!J858</f>
        <v>144736.22766004302</v>
      </c>
      <c r="H856">
        <f>lulcXorder!K858</f>
        <v>42100.000000000058</v>
      </c>
      <c r="I856">
        <f>lulcXorder!L858</f>
        <v>4200</v>
      </c>
      <c r="J856">
        <f>lulcXorder!M858</f>
        <v>216928.59560004325</v>
      </c>
    </row>
    <row r="857" spans="1:10" x14ac:dyDescent="0.55000000000000004">
      <c r="A857">
        <f>lulcXorder!D859</f>
        <v>1300.0000000000052</v>
      </c>
      <c r="B857">
        <f>lulcXorder!E859</f>
        <v>123416.76282139124</v>
      </c>
      <c r="C857">
        <f>lulcXorder!F859</f>
        <v>1.0000000000000001E-15</v>
      </c>
      <c r="D857">
        <f>lulcXorder!G859</f>
        <v>0</v>
      </c>
      <c r="E857">
        <f>lulcXorder!H859</f>
        <v>0</v>
      </c>
      <c r="F857">
        <f>lulcXorder!I859</f>
        <v>22000</v>
      </c>
      <c r="G857">
        <f>lulcXorder!J859</f>
        <v>145361.67256114457</v>
      </c>
      <c r="H857">
        <f>lulcXorder!K859</f>
        <v>42100.000000000167</v>
      </c>
      <c r="I857">
        <f>lulcXorder!L859</f>
        <v>4200</v>
      </c>
      <c r="J857">
        <f>lulcXorder!M859</f>
        <v>216821.56461746403</v>
      </c>
    </row>
    <row r="858" spans="1:10" x14ac:dyDescent="0.55000000000000004">
      <c r="A858">
        <f>lulcXorder!D860</f>
        <v>1300.000000000007</v>
      </c>
      <c r="B858">
        <f>lulcXorder!E860</f>
        <v>122900.51739931984</v>
      </c>
      <c r="C858">
        <f>lulcXorder!F860</f>
        <v>1.0000000000000001E-15</v>
      </c>
      <c r="D858">
        <f>lulcXorder!G860</f>
        <v>0</v>
      </c>
      <c r="E858">
        <f>lulcXorder!H860</f>
        <v>0</v>
      </c>
      <c r="F858">
        <f>lulcXorder!I860</f>
        <v>22000</v>
      </c>
      <c r="G858">
        <f>lulcXorder!J860</f>
        <v>146006.75821344295</v>
      </c>
      <c r="H858">
        <f>lulcXorder!K860</f>
        <v>42100.000000000226</v>
      </c>
      <c r="I858">
        <f>lulcXorder!L860</f>
        <v>4200</v>
      </c>
      <c r="J858">
        <f>lulcXorder!M860</f>
        <v>216692.72438723702</v>
      </c>
    </row>
    <row r="859" spans="1:10" x14ac:dyDescent="0.55000000000000004">
      <c r="A859">
        <f>lulcXorder!D861</f>
        <v>1300.0000000000034</v>
      </c>
      <c r="B859">
        <f>lulcXorder!E861</f>
        <v>122386.431403</v>
      </c>
      <c r="C859">
        <f>lulcXorder!F861</f>
        <v>1.0000000000000001E-15</v>
      </c>
      <c r="D859">
        <f>lulcXorder!G861</f>
        <v>0</v>
      </c>
      <c r="E859">
        <f>lulcXorder!H861</f>
        <v>0</v>
      </c>
      <c r="F859">
        <f>lulcXorder!I861</f>
        <v>22000</v>
      </c>
      <c r="G859">
        <f>lulcXorder!J861</f>
        <v>146670.58482723578</v>
      </c>
      <c r="H859">
        <f>lulcXorder!K861</f>
        <v>42100.000000000116</v>
      </c>
      <c r="I859">
        <f>lulcXorder!L861</f>
        <v>4200</v>
      </c>
      <c r="J859">
        <f>lulcXorder!M861</f>
        <v>216542.98376976405</v>
      </c>
    </row>
    <row r="860" spans="1:10" x14ac:dyDescent="0.55000000000000004">
      <c r="A860">
        <f>lulcXorder!D862</f>
        <v>295000</v>
      </c>
      <c r="B860">
        <f>lulcXorder!E862</f>
        <v>182300</v>
      </c>
      <c r="C860">
        <f>lulcXorder!F862</f>
        <v>100</v>
      </c>
      <c r="D860">
        <f>lulcXorder!G862</f>
        <v>440100</v>
      </c>
      <c r="E860">
        <f>lulcXorder!H862</f>
        <v>300</v>
      </c>
      <c r="F860">
        <f>lulcXorder!I862</f>
        <v>103400</v>
      </c>
      <c r="G860">
        <f>lulcXorder!J862</f>
        <v>108500</v>
      </c>
      <c r="H860">
        <f>lulcXorder!K862</f>
        <v>5737400</v>
      </c>
      <c r="I860">
        <f>lulcXorder!L862</f>
        <v>29600</v>
      </c>
      <c r="J860">
        <f>lulcXorder!M862</f>
        <v>424900</v>
      </c>
    </row>
    <row r="861" spans="1:10" x14ac:dyDescent="0.55000000000000004">
      <c r="A861">
        <f>lulcXorder!D863</f>
        <v>295000</v>
      </c>
      <c r="B861">
        <f>lulcXorder!E863</f>
        <v>181537.44928734022</v>
      </c>
      <c r="C861">
        <f>lulcXorder!F863</f>
        <v>100.10000000000001</v>
      </c>
      <c r="D861">
        <f>lulcXorder!G863</f>
        <v>440100</v>
      </c>
      <c r="E861">
        <f>lulcXorder!H863</f>
        <v>300</v>
      </c>
      <c r="F861">
        <f>lulcXorder!I863</f>
        <v>103400</v>
      </c>
      <c r="G861">
        <f>lulcXorder!J863</f>
        <v>109291.69724095875</v>
      </c>
      <c r="H861">
        <f>lulcXorder!K863</f>
        <v>5737400</v>
      </c>
      <c r="I861">
        <f>lulcXorder!L863</f>
        <v>29600</v>
      </c>
      <c r="J861">
        <f>lulcXorder!M863</f>
        <v>424870.75347170111</v>
      </c>
    </row>
    <row r="862" spans="1:10" x14ac:dyDescent="0.55000000000000004">
      <c r="A862">
        <f>lulcXorder!D864</f>
        <v>295000</v>
      </c>
      <c r="B862">
        <f>lulcXorder!E864</f>
        <v>180778.08828169841</v>
      </c>
      <c r="C862">
        <f>lulcXorder!F864</f>
        <v>100.20010000000002</v>
      </c>
      <c r="D862">
        <f>lulcXorder!G864</f>
        <v>440100</v>
      </c>
      <c r="E862">
        <f>lulcXorder!H864</f>
        <v>300</v>
      </c>
      <c r="F862">
        <f>lulcXorder!I864</f>
        <v>103400</v>
      </c>
      <c r="G862">
        <f>lulcXorder!J864</f>
        <v>111476.52669864002</v>
      </c>
      <c r="H862">
        <f>lulcXorder!K864</f>
        <v>5737400</v>
      </c>
      <c r="I862">
        <f>lulcXorder!L864</f>
        <v>29600</v>
      </c>
      <c r="J862">
        <f>lulcXorder!M864</f>
        <v>423445.18491966155</v>
      </c>
    </row>
    <row r="863" spans="1:10" x14ac:dyDescent="0.55000000000000004">
      <c r="A863">
        <f>lulcXorder!D865</f>
        <v>294877.73531865585</v>
      </c>
      <c r="B863">
        <f>lulcXorder!E865</f>
        <v>182704.47364070837</v>
      </c>
      <c r="C863">
        <f>lulcXorder!F865</f>
        <v>100.30030010000003</v>
      </c>
      <c r="D863">
        <f>lulcXorder!G865</f>
        <v>439917.59767369641</v>
      </c>
      <c r="E863">
        <f>lulcXorder!H865</f>
        <v>300</v>
      </c>
      <c r="F863">
        <f>lulcXorder!I865</f>
        <v>103400</v>
      </c>
      <c r="G863">
        <f>lulcXorder!J865</f>
        <v>111219.06692928677</v>
      </c>
      <c r="H863">
        <f>lulcXorder!K865</f>
        <v>5735022.0970076481</v>
      </c>
      <c r="I863">
        <f>lulcXorder!L865</f>
        <v>29600</v>
      </c>
      <c r="J863">
        <f>lulcXorder!M865</f>
        <v>424458.72912990482</v>
      </c>
    </row>
    <row r="864" spans="1:10" x14ac:dyDescent="0.55000000000000004">
      <c r="A864">
        <f>lulcXorder!D866</f>
        <v>294877.73531865585</v>
      </c>
      <c r="B864">
        <f>lulcXorder!E866</f>
        <v>181951.45207781426</v>
      </c>
      <c r="C864">
        <f>lulcXorder!F866</f>
        <v>100.40060040010005</v>
      </c>
      <c r="D864">
        <f>lulcXorder!G866</f>
        <v>439917.59767369641</v>
      </c>
      <c r="E864">
        <f>lulcXorder!H866</f>
        <v>300</v>
      </c>
      <c r="F864">
        <f>lulcXorder!I866</f>
        <v>103400</v>
      </c>
      <c r="G864">
        <f>lulcXorder!J866</f>
        <v>111246.57489682447</v>
      </c>
      <c r="H864">
        <f>lulcXorder!K866</f>
        <v>5735022.0970076481</v>
      </c>
      <c r="I864">
        <f>lulcXorder!L866</f>
        <v>29600</v>
      </c>
      <c r="J864">
        <f>lulcXorder!M866</f>
        <v>425184.1424249612</v>
      </c>
    </row>
    <row r="865" spans="1:10" x14ac:dyDescent="0.55000000000000004">
      <c r="A865">
        <f>lulcXorder!D867</f>
        <v>294877.73531865585</v>
      </c>
      <c r="B865">
        <f>lulcXorder!E867</f>
        <v>181201.58036203717</v>
      </c>
      <c r="C865">
        <f>lulcXorder!F867</f>
        <v>100.50100100050015</v>
      </c>
      <c r="D865">
        <f>lulcXorder!G867</f>
        <v>439917.59767369641</v>
      </c>
      <c r="E865">
        <f>lulcXorder!H867</f>
        <v>300</v>
      </c>
      <c r="F865">
        <f>lulcXorder!I867</f>
        <v>103400</v>
      </c>
      <c r="G865">
        <f>lulcXorder!J867</f>
        <v>111606.52916803485</v>
      </c>
      <c r="H865">
        <f>lulcXorder!K867</f>
        <v>5735022.0970076481</v>
      </c>
      <c r="I865">
        <f>lulcXorder!L867</f>
        <v>29600</v>
      </c>
      <c r="J865">
        <f>lulcXorder!M867</f>
        <v>425573.95946892747</v>
      </c>
    </row>
    <row r="866" spans="1:10" x14ac:dyDescent="0.55000000000000004">
      <c r="A866">
        <f>lulcXorder!D868</f>
        <v>294877.73531865585</v>
      </c>
      <c r="B866">
        <f>lulcXorder!E868</f>
        <v>180454.84531774264</v>
      </c>
      <c r="C866">
        <f>lulcXorder!F868</f>
        <v>100.60150200150068</v>
      </c>
      <c r="D866">
        <f>lulcXorder!G868</f>
        <v>439917.59767369641</v>
      </c>
      <c r="E866">
        <f>lulcXorder!H868</f>
        <v>300</v>
      </c>
      <c r="F866">
        <f>lulcXorder!I868</f>
        <v>103400</v>
      </c>
      <c r="G866">
        <f>lulcXorder!J868</f>
        <v>112032.24698984757</v>
      </c>
      <c r="H866">
        <f>lulcXorder!K868</f>
        <v>5735022.0970076481</v>
      </c>
      <c r="I866">
        <f>lulcXorder!L868</f>
        <v>29600</v>
      </c>
      <c r="J866">
        <f>lulcXorder!M868</f>
        <v>425894.87619040837</v>
      </c>
    </row>
    <row r="867" spans="1:10" x14ac:dyDescent="0.55000000000000004">
      <c r="A867">
        <f>lulcXorder!D869</f>
        <v>294877.73531865585</v>
      </c>
      <c r="B867">
        <f>lulcXorder!E869</f>
        <v>179711.23382440914</v>
      </c>
      <c r="C867">
        <f>lulcXorder!F869</f>
        <v>100.70210350350223</v>
      </c>
      <c r="D867">
        <f>lulcXorder!G869</f>
        <v>439917.59767369641</v>
      </c>
      <c r="E867">
        <f>lulcXorder!H869</f>
        <v>300</v>
      </c>
      <c r="F867">
        <f>lulcXorder!I869</f>
        <v>103400</v>
      </c>
      <c r="G867">
        <f>lulcXorder!J869</f>
        <v>112474.06170246811</v>
      </c>
      <c r="H867">
        <f>lulcXorder!K869</f>
        <v>5735022.0970076481</v>
      </c>
      <c r="I867">
        <f>lulcXorder!L869</f>
        <v>29600</v>
      </c>
      <c r="J867">
        <f>lulcXorder!M869</f>
        <v>426196.57236961927</v>
      </c>
    </row>
    <row r="868" spans="1:10" x14ac:dyDescent="0.55000000000000004">
      <c r="A868">
        <f>lulcXorder!D870</f>
        <v>294877.73531865585</v>
      </c>
      <c r="B868">
        <f>lulcXorder!E870</f>
        <v>178970.7328163975</v>
      </c>
      <c r="C868">
        <f>lulcXorder!F870</f>
        <v>100.80280560700577</v>
      </c>
      <c r="D868">
        <f>lulcXorder!G870</f>
        <v>439917.59767369641</v>
      </c>
      <c r="E868">
        <f>lulcXorder!H870</f>
        <v>300</v>
      </c>
      <c r="F868">
        <f>lulcXorder!I870</f>
        <v>103400</v>
      </c>
      <c r="G868">
        <f>lulcXorder!J870</f>
        <v>112923.32047571779</v>
      </c>
      <c r="H868">
        <f>lulcXorder!K870</f>
        <v>5735022.0970076481</v>
      </c>
      <c r="I868">
        <f>lulcXorder!L870</f>
        <v>29600</v>
      </c>
      <c r="J868">
        <f>lulcXorder!M870</f>
        <v>426487.71390227781</v>
      </c>
    </row>
    <row r="869" spans="1:10" x14ac:dyDescent="0.55000000000000004">
      <c r="A869">
        <f>lulcXorder!D871</f>
        <v>294877.73531865585</v>
      </c>
      <c r="B869">
        <f>lulcXorder!E871</f>
        <v>178233.32928272153</v>
      </c>
      <c r="C869">
        <f>lulcXorder!F871</f>
        <v>100.90360841261278</v>
      </c>
      <c r="D869">
        <f>lulcXorder!G871</f>
        <v>439917.59767369641</v>
      </c>
      <c r="E869">
        <f>lulcXorder!H871</f>
        <v>300</v>
      </c>
      <c r="F869">
        <f>lulcXorder!I871</f>
        <v>103400</v>
      </c>
      <c r="G869">
        <f>lulcXorder!J871</f>
        <v>113386.34398116503</v>
      </c>
      <c r="H869">
        <f>lulcXorder!K871</f>
        <v>5735022.0970076481</v>
      </c>
      <c r="I869">
        <f>lulcXorder!L871</f>
        <v>29600</v>
      </c>
      <c r="J869">
        <f>lulcXorder!M871</f>
        <v>426761.99312770081</v>
      </c>
    </row>
    <row r="870" spans="1:10" x14ac:dyDescent="0.55000000000000004">
      <c r="A870">
        <f>lulcXorder!D872</f>
        <v>294877.73531865585</v>
      </c>
      <c r="B870">
        <f>lulcXorder!E872</f>
        <v>177499.01026681915</v>
      </c>
      <c r="C870">
        <f>lulcXorder!F872</f>
        <v>101.00451202102539</v>
      </c>
      <c r="D870">
        <f>lulcXorder!G872</f>
        <v>439917.59767369641</v>
      </c>
      <c r="E870">
        <f>lulcXorder!H872</f>
        <v>300</v>
      </c>
      <c r="F870">
        <f>lulcXorder!I872</f>
        <v>103400</v>
      </c>
      <c r="G870">
        <f>lulcXorder!J872</f>
        <v>113862.3701656028</v>
      </c>
      <c r="H870">
        <f>lulcXorder!K872</f>
        <v>5735022.0970076481</v>
      </c>
      <c r="I870">
        <f>lulcXorder!L872</f>
        <v>29600</v>
      </c>
      <c r="J870">
        <f>lulcXorder!M872</f>
        <v>427020.18505555706</v>
      </c>
    </row>
    <row r="871" spans="1:10" x14ac:dyDescent="0.55000000000000004">
      <c r="A871">
        <f>lulcXorder!D873</f>
        <v>294877.73531865585</v>
      </c>
      <c r="B871">
        <f>lulcXorder!E873</f>
        <v>176767.76286632486</v>
      </c>
      <c r="C871">
        <f>lulcXorder!F873</f>
        <v>101.10551653304643</v>
      </c>
      <c r="D871">
        <f>lulcXorder!G873</f>
        <v>439917.59767369641</v>
      </c>
      <c r="E871">
        <f>lulcXorder!H873</f>
        <v>300</v>
      </c>
      <c r="F871">
        <f>lulcXorder!I873</f>
        <v>103400</v>
      </c>
      <c r="G871">
        <f>lulcXorder!J873</f>
        <v>114348.84215927459</v>
      </c>
      <c r="H871">
        <f>lulcXorder!K873</f>
        <v>5735022.0970076481</v>
      </c>
      <c r="I871">
        <f>lulcXorder!L873</f>
        <v>29600</v>
      </c>
      <c r="J871">
        <f>lulcXorder!M873</f>
        <v>427264.85945786763</v>
      </c>
    </row>
    <row r="872" spans="1:10" x14ac:dyDescent="0.55000000000000004">
      <c r="A872">
        <f>lulcXorder!D874</f>
        <v>294877.73531865585</v>
      </c>
      <c r="B872">
        <f>lulcXorder!E874</f>
        <v>176039.57423284306</v>
      </c>
      <c r="C872">
        <f>lulcXorder!F874</f>
        <v>101.20662204957948</v>
      </c>
      <c r="D872">
        <f>lulcXorder!G874</f>
        <v>439917.59767369641</v>
      </c>
      <c r="E872">
        <f>lulcXorder!H874</f>
        <v>300</v>
      </c>
      <c r="F872">
        <f>lulcXorder!I874</f>
        <v>103400</v>
      </c>
      <c r="G872">
        <f>lulcXorder!J874</f>
        <v>114843.88121893737</v>
      </c>
      <c r="H872">
        <f>lulcXorder!K874</f>
        <v>5735022.0970076481</v>
      </c>
      <c r="I872">
        <f>lulcXorder!L874</f>
        <v>29600</v>
      </c>
      <c r="J872">
        <f>lulcXorder!M874</f>
        <v>427497.9079261701</v>
      </c>
    </row>
    <row r="873" spans="1:10" x14ac:dyDescent="0.55000000000000004">
      <c r="A873">
        <f>lulcXorder!D875</f>
        <v>111700</v>
      </c>
      <c r="B873">
        <f>lulcXorder!E875</f>
        <v>373700</v>
      </c>
      <c r="C873">
        <f>lulcXorder!F875</f>
        <v>1.0000000000000001E-15</v>
      </c>
      <c r="D873">
        <f>lulcXorder!G875</f>
        <v>988900</v>
      </c>
      <c r="E873">
        <f>lulcXorder!H875</f>
        <v>32500</v>
      </c>
      <c r="F873">
        <f>lulcXorder!I875</f>
        <v>23500</v>
      </c>
      <c r="G873">
        <f>lulcXorder!J875</f>
        <v>10000</v>
      </c>
      <c r="H873">
        <f>lulcXorder!K875</f>
        <v>5433600</v>
      </c>
      <c r="I873">
        <f>lulcXorder!L875</f>
        <v>307500</v>
      </c>
      <c r="J873">
        <f>lulcXorder!M875</f>
        <v>109000</v>
      </c>
    </row>
    <row r="874" spans="1:10" x14ac:dyDescent="0.55000000000000004">
      <c r="A874">
        <f>lulcXorder!D876</f>
        <v>111700</v>
      </c>
      <c r="B874">
        <f>lulcXorder!E876</f>
        <v>372136.83378320921</v>
      </c>
      <c r="C874">
        <f>lulcXorder!F876</f>
        <v>1.0000000000000001E-15</v>
      </c>
      <c r="D874">
        <f>lulcXorder!G876</f>
        <v>988900</v>
      </c>
      <c r="E874">
        <f>lulcXorder!H876</f>
        <v>32500</v>
      </c>
      <c r="F874">
        <f>lulcXorder!I876</f>
        <v>23500</v>
      </c>
      <c r="G874">
        <f>lulcXorder!J876</f>
        <v>10194.318761595119</v>
      </c>
      <c r="H874">
        <f>lulcXorder!K876</f>
        <v>5433600</v>
      </c>
      <c r="I874">
        <f>lulcXorder!L876</f>
        <v>307500</v>
      </c>
      <c r="J874">
        <f>lulcXorder!M876</f>
        <v>110368.84745519565</v>
      </c>
    </row>
    <row r="875" spans="1:10" x14ac:dyDescent="0.55000000000000004">
      <c r="A875">
        <f>lulcXorder!D877</f>
        <v>111621.77350287717</v>
      </c>
      <c r="B875">
        <f>lulcXorder!E877</f>
        <v>375156.28120334994</v>
      </c>
      <c r="C875">
        <f>lulcXorder!F877</f>
        <v>1.0000000000000001E-15</v>
      </c>
      <c r="D875">
        <f>lulcXorder!G877</f>
        <v>988207.44688446936</v>
      </c>
      <c r="E875">
        <f>lulcXorder!H877</f>
        <v>32500</v>
      </c>
      <c r="F875">
        <f>lulcXorder!I877</f>
        <v>23500</v>
      </c>
      <c r="G875">
        <f>lulcXorder!J877</f>
        <v>10544.679069285052</v>
      </c>
      <c r="H875">
        <f>lulcXorder!K877</f>
        <v>5429794.7046126537</v>
      </c>
      <c r="I875">
        <f>lulcXorder!L877</f>
        <v>307500</v>
      </c>
      <c r="J875">
        <f>lulcXorder!M877</f>
        <v>111575.11472736503</v>
      </c>
    </row>
    <row r="876" spans="1:10" x14ac:dyDescent="0.55000000000000004">
      <c r="A876">
        <f>lulcXorder!D878</f>
        <v>111621.77350287717</v>
      </c>
      <c r="B876">
        <f>lulcXorder!E878</f>
        <v>373606.16490966931</v>
      </c>
      <c r="C876">
        <f>lulcXorder!F878</f>
        <v>1.0000000000000001E-15</v>
      </c>
      <c r="D876">
        <f>lulcXorder!G878</f>
        <v>988207.44688446936</v>
      </c>
      <c r="E876">
        <f>lulcXorder!H878</f>
        <v>32500</v>
      </c>
      <c r="F876">
        <f>lulcXorder!I878</f>
        <v>23500</v>
      </c>
      <c r="G876">
        <f>lulcXorder!J878</f>
        <v>10604.604084764835</v>
      </c>
      <c r="H876">
        <f>lulcXorder!K878</f>
        <v>5429794.7046126537</v>
      </c>
      <c r="I876">
        <f>lulcXorder!L878</f>
        <v>307500</v>
      </c>
      <c r="J876">
        <f>lulcXorder!M878</f>
        <v>113065.30600556586</v>
      </c>
    </row>
    <row r="877" spans="1:10" x14ac:dyDescent="0.55000000000000004">
      <c r="A877">
        <f>lulcXorder!D879</f>
        <v>111601.93876966576</v>
      </c>
      <c r="B877">
        <f>lulcXorder!E879</f>
        <v>373222.82016582112</v>
      </c>
      <c r="C877">
        <f>lulcXorder!F879</f>
        <v>1.0000000000000001E-15</v>
      </c>
      <c r="D877">
        <f>lulcXorder!G879</f>
        <v>988031.8464576765</v>
      </c>
      <c r="E877">
        <f>lulcXorder!H879</f>
        <v>32500</v>
      </c>
      <c r="F877">
        <f>lulcXorder!I879</f>
        <v>23500</v>
      </c>
      <c r="G877">
        <f>lulcXorder!J879</f>
        <v>10709.994466046614</v>
      </c>
      <c r="H877">
        <f>lulcXorder!K879</f>
        <v>5428829.8522726577</v>
      </c>
      <c r="I877">
        <f>lulcXorder!L879</f>
        <v>307500</v>
      </c>
      <c r="J877">
        <f>lulcXorder!M879</f>
        <v>114503.54786813226</v>
      </c>
    </row>
    <row r="878" spans="1:10" x14ac:dyDescent="0.55000000000000004">
      <c r="A878">
        <f>lulcXorder!D880</f>
        <v>111601.93876966576</v>
      </c>
      <c r="B878">
        <f>lulcXorder!E880</f>
        <v>371685.64484938723</v>
      </c>
      <c r="C878">
        <f>lulcXorder!F880</f>
        <v>1.0000000000000001E-15</v>
      </c>
      <c r="D878">
        <f>lulcXorder!G880</f>
        <v>988031.8464576765</v>
      </c>
      <c r="E878">
        <f>lulcXorder!H880</f>
        <v>32500</v>
      </c>
      <c r="F878">
        <f>lulcXorder!I880</f>
        <v>23500</v>
      </c>
      <c r="G878">
        <f>lulcXorder!J880</f>
        <v>10851.293116491926</v>
      </c>
      <c r="H878">
        <f>lulcXorder!K880</f>
        <v>5428829.8522726577</v>
      </c>
      <c r="I878">
        <f>lulcXorder!L880</f>
        <v>307500</v>
      </c>
      <c r="J878">
        <f>lulcXorder!M880</f>
        <v>115899.42453412082</v>
      </c>
    </row>
    <row r="879" spans="1:10" x14ac:dyDescent="0.55000000000000004">
      <c r="A879">
        <f>lulcXorder!D881</f>
        <v>111601.93876966576</v>
      </c>
      <c r="B879">
        <f>lulcXorder!E881</f>
        <v>370154.89945140114</v>
      </c>
      <c r="C879">
        <f>lulcXorder!F881</f>
        <v>1.0000000000000001E-15</v>
      </c>
      <c r="D879">
        <f>lulcXorder!G881</f>
        <v>988031.8464576765</v>
      </c>
      <c r="E879">
        <f>lulcXorder!H881</f>
        <v>32500</v>
      </c>
      <c r="F879">
        <f>lulcXorder!I881</f>
        <v>23500</v>
      </c>
      <c r="G879">
        <f>lulcXorder!J881</f>
        <v>10996.718664609527</v>
      </c>
      <c r="H879">
        <f>lulcXorder!K881</f>
        <v>5428829.8522726577</v>
      </c>
      <c r="I879">
        <f>lulcXorder!L881</f>
        <v>307500</v>
      </c>
      <c r="J879">
        <f>lulcXorder!M881</f>
        <v>117284.74438398929</v>
      </c>
    </row>
    <row r="880" spans="1:10" x14ac:dyDescent="0.55000000000000004">
      <c r="A880">
        <f>lulcXorder!D882</f>
        <v>111601.93876966576</v>
      </c>
      <c r="B880">
        <f>lulcXorder!E882</f>
        <v>368630.55707587325</v>
      </c>
      <c r="C880">
        <f>lulcXorder!F882</f>
        <v>1.0000000000000001E-15</v>
      </c>
      <c r="D880">
        <f>lulcXorder!G882</f>
        <v>988031.8464576765</v>
      </c>
      <c r="E880">
        <f>lulcXorder!H882</f>
        <v>32500</v>
      </c>
      <c r="F880">
        <f>lulcXorder!I882</f>
        <v>23500</v>
      </c>
      <c r="G880">
        <f>lulcXorder!J882</f>
        <v>11142.232596696707</v>
      </c>
      <c r="H880">
        <f>lulcXorder!K882</f>
        <v>5428829.8522726577</v>
      </c>
      <c r="I880">
        <f>lulcXorder!L882</f>
        <v>307500</v>
      </c>
      <c r="J880">
        <f>lulcXorder!M882</f>
        <v>118663.57282743002</v>
      </c>
    </row>
    <row r="881" spans="1:10" x14ac:dyDescent="0.55000000000000004">
      <c r="A881">
        <f>lulcXorder!D883</f>
        <v>111601.93876966576</v>
      </c>
      <c r="B881">
        <f>lulcXorder!E883</f>
        <v>367112.59093931847</v>
      </c>
      <c r="C881">
        <f>lulcXorder!F883</f>
        <v>1.0000000000000001E-15</v>
      </c>
      <c r="D881">
        <f>lulcXorder!G883</f>
        <v>988031.8464576765</v>
      </c>
      <c r="E881">
        <f>lulcXorder!H883</f>
        <v>32500</v>
      </c>
      <c r="F881">
        <f>lulcXorder!I883</f>
        <v>23500</v>
      </c>
      <c r="G881">
        <f>lulcXorder!J883</f>
        <v>11287.252304788293</v>
      </c>
      <c r="H881">
        <f>lulcXorder!K883</f>
        <v>5428829.8522726577</v>
      </c>
      <c r="I881">
        <f>lulcXorder!L883</f>
        <v>307500</v>
      </c>
      <c r="J881">
        <f>lulcXorder!M883</f>
        <v>120036.51925589323</v>
      </c>
    </row>
    <row r="882" spans="1:10" x14ac:dyDescent="0.55000000000000004">
      <c r="A882">
        <f>lulcXorder!D884</f>
        <v>111601.93876966576</v>
      </c>
      <c r="B882">
        <f>lulcXorder!E884</f>
        <v>365600.97437028552</v>
      </c>
      <c r="C882">
        <f>lulcXorder!F884</f>
        <v>1.0000000000000001E-15</v>
      </c>
      <c r="D882">
        <f>lulcXorder!G884</f>
        <v>988031.8464576765</v>
      </c>
      <c r="E882">
        <f>lulcXorder!H884</f>
        <v>32500</v>
      </c>
      <c r="F882">
        <f>lulcXorder!I884</f>
        <v>23500</v>
      </c>
      <c r="G882">
        <f>lulcXorder!J884</f>
        <v>11432.688969276822</v>
      </c>
      <c r="H882">
        <f>lulcXorder!K884</f>
        <v>5428829.8522726577</v>
      </c>
      <c r="I882">
        <f>lulcXorder!L884</f>
        <v>307500</v>
      </c>
      <c r="J882">
        <f>lulcXorder!M884</f>
        <v>121402.69916043759</v>
      </c>
    </row>
    <row r="883" spans="1:10" x14ac:dyDescent="0.55000000000000004">
      <c r="A883">
        <f>lulcXorder!D885</f>
        <v>111601.93876966576</v>
      </c>
      <c r="B883">
        <f>lulcXorder!E885</f>
        <v>364095.68080888822</v>
      </c>
      <c r="C883">
        <f>lulcXorder!F885</f>
        <v>1.0000000000000001E-15</v>
      </c>
      <c r="D883">
        <f>lulcXorder!G885</f>
        <v>988031.8464576765</v>
      </c>
      <c r="E883">
        <f>lulcXorder!H885</f>
        <v>32500</v>
      </c>
      <c r="F883">
        <f>lulcXorder!I885</f>
        <v>23500</v>
      </c>
      <c r="G883">
        <f>lulcXorder!J885</f>
        <v>11578.467512057088</v>
      </c>
      <c r="H883">
        <f>lulcXorder!K885</f>
        <v>5428829.8522726577</v>
      </c>
      <c r="I883">
        <f>lulcXorder!L885</f>
        <v>307500</v>
      </c>
      <c r="J883">
        <f>lulcXorder!M885</f>
        <v>122762.21417905464</v>
      </c>
    </row>
    <row r="884" spans="1:10" x14ac:dyDescent="0.55000000000000004">
      <c r="A884">
        <f>lulcXorder!D886</f>
        <v>111601.93876966576</v>
      </c>
      <c r="B884">
        <f>lulcXorder!E886</f>
        <v>362596.68380633905</v>
      </c>
      <c r="C884">
        <f>lulcXorder!F886</f>
        <v>1.0000000000000001E-15</v>
      </c>
      <c r="D884">
        <f>lulcXorder!G886</f>
        <v>988031.8464576765</v>
      </c>
      <c r="E884">
        <f>lulcXorder!H886</f>
        <v>32500</v>
      </c>
      <c r="F884">
        <f>lulcXorder!I886</f>
        <v>23500</v>
      </c>
      <c r="G884">
        <f>lulcXorder!J886</f>
        <v>11724.326223420623</v>
      </c>
      <c r="H884">
        <f>lulcXorder!K886</f>
        <v>5428829.8522726577</v>
      </c>
      <c r="I884">
        <f>lulcXorder!L886</f>
        <v>307500</v>
      </c>
      <c r="J884">
        <f>lulcXorder!M886</f>
        <v>124115.35247024028</v>
      </c>
    </row>
    <row r="885" spans="1:10" x14ac:dyDescent="0.55000000000000004">
      <c r="A885">
        <f>lulcXorder!D887</f>
        <v>111601.93876966576</v>
      </c>
      <c r="B885">
        <f>lulcXorder!E887</f>
        <v>361103.95702448412</v>
      </c>
      <c r="C885">
        <f>lulcXorder!F887</f>
        <v>1.0000000000000001E-15</v>
      </c>
      <c r="D885">
        <f>lulcXorder!G887</f>
        <v>988031.8464576765</v>
      </c>
      <c r="E885">
        <f>lulcXorder!H887</f>
        <v>32500</v>
      </c>
      <c r="F885">
        <f>lulcXorder!I887</f>
        <v>23500</v>
      </c>
      <c r="G885">
        <f>lulcXorder!J887</f>
        <v>11870.097632363006</v>
      </c>
      <c r="H885">
        <f>lulcXorder!K887</f>
        <v>5428829.8522726577</v>
      </c>
      <c r="I885">
        <f>lulcXorder!L887</f>
        <v>307500</v>
      </c>
      <c r="J885">
        <f>lulcXorder!M887</f>
        <v>125462.30784315287</v>
      </c>
    </row>
    <row r="886" spans="1:10" x14ac:dyDescent="0.55000000000000004">
      <c r="A886">
        <f>lulcXorder!D888</f>
        <v>18500</v>
      </c>
      <c r="B886">
        <f>lulcXorder!E888</f>
        <v>3788800</v>
      </c>
      <c r="C886">
        <f>lulcXorder!F888</f>
        <v>7100</v>
      </c>
      <c r="D886">
        <f>lulcXorder!G888</f>
        <v>213200</v>
      </c>
      <c r="E886">
        <f>lulcXorder!H888</f>
        <v>229500</v>
      </c>
      <c r="F886">
        <f>lulcXorder!I888</f>
        <v>27700</v>
      </c>
      <c r="G886">
        <f>lulcXorder!J888</f>
        <v>356300</v>
      </c>
      <c r="H886">
        <f>lulcXorder!K888</f>
        <v>3300</v>
      </c>
      <c r="I886">
        <f>lulcXorder!L888</f>
        <v>231700</v>
      </c>
      <c r="J886">
        <f>lulcXorder!M888</f>
        <v>849100</v>
      </c>
    </row>
    <row r="887" spans="1:10" x14ac:dyDescent="0.55000000000000004">
      <c r="A887">
        <f>lulcXorder!D889</f>
        <v>18500</v>
      </c>
      <c r="B887">
        <f>lulcXorder!E889</f>
        <v>3772951.661326794</v>
      </c>
      <c r="C887">
        <f>lulcXorder!F889</f>
        <v>7107.0999999999995</v>
      </c>
      <c r="D887">
        <f>lulcXorder!G889</f>
        <v>213200</v>
      </c>
      <c r="E887">
        <f>lulcXorder!H889</f>
        <v>229500</v>
      </c>
      <c r="F887">
        <f>lulcXorder!I889</f>
        <v>27700</v>
      </c>
      <c r="G887">
        <f>lulcXorder!J889</f>
        <v>362485.24741663085</v>
      </c>
      <c r="H887">
        <f>lulcXorder!K889</f>
        <v>3300</v>
      </c>
      <c r="I887">
        <f>lulcXorder!L889</f>
        <v>231700</v>
      </c>
      <c r="J887">
        <f>lulcXorder!M889</f>
        <v>858755.99125657522</v>
      </c>
    </row>
    <row r="888" spans="1:10" x14ac:dyDescent="0.55000000000000004">
      <c r="A888">
        <f>lulcXorder!D890</f>
        <v>18500</v>
      </c>
      <c r="B888">
        <f>lulcXorder!E890</f>
        <v>3757169.6153686168</v>
      </c>
      <c r="C888">
        <f>lulcXorder!F890</f>
        <v>7114.2070999999978</v>
      </c>
      <c r="D888">
        <f>lulcXorder!G890</f>
        <v>213200</v>
      </c>
      <c r="E888">
        <f>lulcXorder!H890</f>
        <v>229500</v>
      </c>
      <c r="F888">
        <f>lulcXorder!I890</f>
        <v>27700</v>
      </c>
      <c r="G888">
        <f>lulcXorder!J890</f>
        <v>372024.95945966663</v>
      </c>
      <c r="H888">
        <f>lulcXorder!K890</f>
        <v>3300</v>
      </c>
      <c r="I888">
        <f>lulcXorder!L890</f>
        <v>231700</v>
      </c>
      <c r="J888">
        <f>lulcXorder!M890</f>
        <v>864991.21807171684</v>
      </c>
    </row>
    <row r="889" spans="1:10" x14ac:dyDescent="0.55000000000000004">
      <c r="A889">
        <f>lulcXorder!D891</f>
        <v>17673.533755319186</v>
      </c>
      <c r="B889">
        <f>lulcXorder!E891</f>
        <v>3751951.939826746</v>
      </c>
      <c r="C889">
        <f>lulcXorder!F891</f>
        <v>7121.3213070999973</v>
      </c>
      <c r="D889">
        <f>lulcXorder!G891</f>
        <v>203675.53495319193</v>
      </c>
      <c r="E889">
        <f>lulcXorder!H891</f>
        <v>229500</v>
      </c>
      <c r="F889">
        <f>lulcXorder!I891</f>
        <v>27700</v>
      </c>
      <c r="G889">
        <f>lulcXorder!J891</f>
        <v>375522.15725560783</v>
      </c>
      <c r="H889">
        <f>lulcXorder!K891</f>
        <v>3152.5762914893685</v>
      </c>
      <c r="I889">
        <f>lulcXorder!L891</f>
        <v>231700</v>
      </c>
      <c r="J889">
        <f>lulcXorder!M891</f>
        <v>877202.9366105462</v>
      </c>
    </row>
    <row r="890" spans="1:10" x14ac:dyDescent="0.55000000000000004">
      <c r="A890">
        <f>lulcXorder!D892</f>
        <v>17673.533755319113</v>
      </c>
      <c r="B890">
        <f>lulcXorder!E892</f>
        <v>3736301.6485623843</v>
      </c>
      <c r="C890">
        <f>lulcXorder!F892</f>
        <v>7128.4426284070987</v>
      </c>
      <c r="D890">
        <f>lulcXorder!G892</f>
        <v>203675.53495319109</v>
      </c>
      <c r="E890">
        <f>lulcXorder!H892</f>
        <v>229500</v>
      </c>
      <c r="F890">
        <f>lulcXorder!I892</f>
        <v>27700</v>
      </c>
      <c r="G890">
        <f>lulcXorder!J892</f>
        <v>379661.08667313814</v>
      </c>
      <c r="H890">
        <f>lulcXorder!K892</f>
        <v>3152.5762914893553</v>
      </c>
      <c r="I890">
        <f>lulcXorder!L892</f>
        <v>231700</v>
      </c>
      <c r="J890">
        <f>lulcXorder!M892</f>
        <v>888707.17713607103</v>
      </c>
    </row>
    <row r="891" spans="1:10" x14ac:dyDescent="0.55000000000000004">
      <c r="A891">
        <f>lulcXorder!D893</f>
        <v>17673.533755319113</v>
      </c>
      <c r="B891">
        <f>lulcXorder!E893</f>
        <v>3720716.8215918071</v>
      </c>
      <c r="C891">
        <f>lulcXorder!F893</f>
        <v>7135.5710710355061</v>
      </c>
      <c r="D891">
        <f>lulcXorder!G893</f>
        <v>203675.53495319109</v>
      </c>
      <c r="E891">
        <f>lulcXorder!H893</f>
        <v>229500</v>
      </c>
      <c r="F891">
        <f>lulcXorder!I893</f>
        <v>27700</v>
      </c>
      <c r="G891">
        <f>lulcXorder!J893</f>
        <v>384654.21795516054</v>
      </c>
      <c r="H891">
        <f>lulcXorder!K893</f>
        <v>3152.5762914893553</v>
      </c>
      <c r="I891">
        <f>lulcXorder!L893</f>
        <v>231700</v>
      </c>
      <c r="J891">
        <f>lulcXorder!M893</f>
        <v>899291.74438199704</v>
      </c>
    </row>
    <row r="892" spans="1:10" x14ac:dyDescent="0.55000000000000004">
      <c r="A892">
        <f>lulcXorder!D894</f>
        <v>17673.533755319113</v>
      </c>
      <c r="B892">
        <f>lulcXorder!E894</f>
        <v>3705197.1850815327</v>
      </c>
      <c r="C892">
        <f>lulcXorder!F894</f>
        <v>7142.7066421065419</v>
      </c>
      <c r="D892">
        <f>lulcXorder!G894</f>
        <v>203675.53495319109</v>
      </c>
      <c r="E892">
        <f>lulcXorder!H894</f>
        <v>229500</v>
      </c>
      <c r="F892">
        <f>lulcXorder!I894</f>
        <v>27700</v>
      </c>
      <c r="G892">
        <f>lulcXorder!J894</f>
        <v>389831.70139442274</v>
      </c>
      <c r="H892">
        <f>lulcXorder!K894</f>
        <v>3152.5762914893553</v>
      </c>
      <c r="I892">
        <f>lulcXorder!L894</f>
        <v>231700</v>
      </c>
      <c r="J892">
        <f>lulcXorder!M894</f>
        <v>909626.7618819382</v>
      </c>
    </row>
    <row r="893" spans="1:10" x14ac:dyDescent="0.55000000000000004">
      <c r="A893">
        <f>lulcXorder!D895</f>
        <v>17673.533755319186</v>
      </c>
      <c r="B893">
        <f>lulcXorder!E895</f>
        <v>3689742.4663435072</v>
      </c>
      <c r="C893">
        <f>lulcXorder!F895</f>
        <v>7149.8493487486476</v>
      </c>
      <c r="D893">
        <f>lulcXorder!G895</f>
        <v>203675.53495319193</v>
      </c>
      <c r="E893">
        <f>lulcXorder!H895</f>
        <v>229500</v>
      </c>
      <c r="F893">
        <f>lulcXorder!I895</f>
        <v>27700</v>
      </c>
      <c r="G893">
        <f>lulcXorder!J895</f>
        <v>395056.7373901566</v>
      </c>
      <c r="H893">
        <f>lulcXorder!K895</f>
        <v>3152.5762914893685</v>
      </c>
      <c r="I893">
        <f>lulcXorder!L895</f>
        <v>231700</v>
      </c>
      <c r="J893">
        <f>lulcXorder!M895</f>
        <v>919849.30191758764</v>
      </c>
    </row>
    <row r="894" spans="1:10" x14ac:dyDescent="0.55000000000000004">
      <c r="A894">
        <f>lulcXorder!D896</f>
        <v>17673.533755319113</v>
      </c>
      <c r="B894">
        <f>lulcXorder!E896</f>
        <v>3674352.3938303189</v>
      </c>
      <c r="C894">
        <f>lulcXorder!F896</f>
        <v>7156.9991980973955</v>
      </c>
      <c r="D894">
        <f>lulcXorder!G896</f>
        <v>203675.53495319109</v>
      </c>
      <c r="E894">
        <f>lulcXorder!H896</f>
        <v>229500</v>
      </c>
      <c r="F894">
        <f>lulcXorder!I896</f>
        <v>27700</v>
      </c>
      <c r="G894">
        <f>lulcXorder!J896</f>
        <v>400314.6464157161</v>
      </c>
      <c r="H894">
        <f>lulcXorder!K896</f>
        <v>3152.5762914893553</v>
      </c>
      <c r="I894">
        <f>lulcXorder!L896</f>
        <v>231700</v>
      </c>
      <c r="J894">
        <f>lulcXorder!M896</f>
        <v>929974.31555586797</v>
      </c>
    </row>
    <row r="895" spans="1:10" x14ac:dyDescent="0.55000000000000004">
      <c r="A895">
        <f>lulcXorder!D897</f>
        <v>17673.533755319113</v>
      </c>
      <c r="B895">
        <f>lulcXorder!E897</f>
        <v>3659026.6971304198</v>
      </c>
      <c r="C895">
        <f>lulcXorder!F897</f>
        <v>7164.1561972954923</v>
      </c>
      <c r="D895">
        <f>lulcXorder!G897</f>
        <v>203675.53495319109</v>
      </c>
      <c r="E895">
        <f>lulcXorder!H897</f>
        <v>229500</v>
      </c>
      <c r="F895">
        <f>lulcXorder!I897</f>
        <v>27700</v>
      </c>
      <c r="G895">
        <f>lulcXorder!J897</f>
        <v>405615.49553759483</v>
      </c>
      <c r="H895">
        <f>lulcXorder!K897</f>
        <v>3152.5762914893553</v>
      </c>
      <c r="I895">
        <f>lulcXorder!L897</f>
        <v>231700</v>
      </c>
      <c r="J895">
        <f>lulcXorder!M897</f>
        <v>939992.00613468979</v>
      </c>
    </row>
    <row r="896" spans="1:10" x14ac:dyDescent="0.55000000000000004">
      <c r="A896">
        <f>lulcXorder!D898</f>
        <v>17673.533755319113</v>
      </c>
      <c r="B896">
        <f>lulcXorder!E898</f>
        <v>3643765.1069633821</v>
      </c>
      <c r="C896">
        <f>lulcXorder!F898</f>
        <v>7171.320353492787</v>
      </c>
      <c r="D896">
        <f>lulcXorder!G898</f>
        <v>203675.53495319109</v>
      </c>
      <c r="E896">
        <f>lulcXorder!H898</f>
        <v>229500</v>
      </c>
      <c r="F896">
        <f>lulcXorder!I898</f>
        <v>27700</v>
      </c>
      <c r="G896">
        <f>lulcXorder!J898</f>
        <v>410961.06568428624</v>
      </c>
      <c r="H896">
        <f>lulcXorder!K898</f>
        <v>3152.5762914893553</v>
      </c>
      <c r="I896">
        <f>lulcXorder!L898</f>
        <v>231700</v>
      </c>
      <c r="J896">
        <f>lulcXorder!M898</f>
        <v>949900.86199883895</v>
      </c>
    </row>
    <row r="897" spans="1:10" x14ac:dyDescent="0.55000000000000004">
      <c r="A897">
        <f>lulcXorder!D899</f>
        <v>17673.533755319113</v>
      </c>
      <c r="B897">
        <f>lulcXorder!E899</f>
        <v>3628567.3551751608</v>
      </c>
      <c r="C897">
        <f>lulcXorder!F899</f>
        <v>7178.4916738462798</v>
      </c>
      <c r="D897">
        <f>lulcXorder!G899</f>
        <v>203675.53495319109</v>
      </c>
      <c r="E897">
        <f>lulcXorder!H899</f>
        <v>229500</v>
      </c>
      <c r="F897">
        <f>lulcXorder!I899</f>
        <v>27700</v>
      </c>
      <c r="G897">
        <f>lulcXorder!J899</f>
        <v>416351.69035075995</v>
      </c>
      <c r="H897">
        <f>lulcXorder!K899</f>
        <v>3152.5762914893553</v>
      </c>
      <c r="I897">
        <f>lulcXorder!L899</f>
        <v>231700</v>
      </c>
      <c r="J897">
        <f>lulcXorder!M899</f>
        <v>959700.81780023326</v>
      </c>
    </row>
    <row r="898" spans="1:10" x14ac:dyDescent="0.55000000000000004">
      <c r="A898">
        <f>lulcXorder!D900</f>
        <v>17673.533755319113</v>
      </c>
      <c r="B898">
        <f>lulcXorder!E900</f>
        <v>3613433.1747333836</v>
      </c>
      <c r="C898">
        <f>lulcXorder!F900</f>
        <v>7185.6701655201241</v>
      </c>
      <c r="D898">
        <f>lulcXorder!G900</f>
        <v>203675.53495319109</v>
      </c>
      <c r="E898">
        <f>lulcXorder!H900</f>
        <v>229500</v>
      </c>
      <c r="F898">
        <f>lulcXorder!I900</f>
        <v>27700</v>
      </c>
      <c r="G898">
        <f>lulcXorder!J900</f>
        <v>421788.60175213899</v>
      </c>
      <c r="H898">
        <f>lulcXorder!K900</f>
        <v>3152.5762914893553</v>
      </c>
      <c r="I898">
        <f>lulcXorder!L900</f>
        <v>231700</v>
      </c>
      <c r="J898">
        <f>lulcXorder!M900</f>
        <v>969390.90834895754</v>
      </c>
    </row>
    <row r="899" spans="1:10" x14ac:dyDescent="0.55000000000000004">
      <c r="A899">
        <f>lulcXorder!D901</f>
        <v>494700</v>
      </c>
      <c r="B899">
        <f>lulcXorder!E901</f>
        <v>804600</v>
      </c>
      <c r="C899">
        <f>lulcXorder!F901</f>
        <v>1.0000000000000001E-15</v>
      </c>
      <c r="D899">
        <f>lulcXorder!G901</f>
        <v>317200</v>
      </c>
      <c r="E899">
        <f>lulcXorder!H901</f>
        <v>0</v>
      </c>
      <c r="F899">
        <f>lulcXorder!I901</f>
        <v>65500</v>
      </c>
      <c r="G899">
        <f>lulcXorder!J901</f>
        <v>859200</v>
      </c>
      <c r="H899">
        <f>lulcXorder!K901</f>
        <v>11798800</v>
      </c>
      <c r="I899">
        <f>lulcXorder!L901</f>
        <v>47300</v>
      </c>
      <c r="J899">
        <f>lulcXorder!M901</f>
        <v>680600</v>
      </c>
    </row>
    <row r="900" spans="1:10" x14ac:dyDescent="0.55000000000000004">
      <c r="A900">
        <f>lulcXorder!D902</f>
        <v>494700</v>
      </c>
      <c r="B900">
        <f>lulcXorder!E902</f>
        <v>801234.40316288499</v>
      </c>
      <c r="C900">
        <f>lulcXorder!F902</f>
        <v>1.0000000000000001E-15</v>
      </c>
      <c r="D900">
        <f>lulcXorder!G902</f>
        <v>317200</v>
      </c>
      <c r="E900">
        <f>lulcXorder!H902</f>
        <v>0</v>
      </c>
      <c r="F900">
        <f>lulcXorder!I902</f>
        <v>65500</v>
      </c>
      <c r="G900">
        <f>lulcXorder!J902</f>
        <v>863511.64365981321</v>
      </c>
      <c r="H900">
        <f>lulcXorder!K902</f>
        <v>11798800</v>
      </c>
      <c r="I900">
        <f>lulcXorder!L902</f>
        <v>47300</v>
      </c>
      <c r="J900">
        <f>lulcXorder!M902</f>
        <v>679653.95317730214</v>
      </c>
    </row>
    <row r="901" spans="1:10" x14ac:dyDescent="0.55000000000000004">
      <c r="A901">
        <f>lulcXorder!D903</f>
        <v>494641.1571126107</v>
      </c>
      <c r="B901">
        <f>lulcXorder!E903</f>
        <v>799382.88442926237</v>
      </c>
      <c r="C901">
        <f>lulcXorder!F903</f>
        <v>1.0000000000000001E-15</v>
      </c>
      <c r="D901">
        <f>lulcXorder!G903</f>
        <v>317162.27013567841</v>
      </c>
      <c r="E901">
        <f>lulcXorder!H903</f>
        <v>0</v>
      </c>
      <c r="F901">
        <f>lulcXorder!I903</f>
        <v>65500</v>
      </c>
      <c r="G901">
        <f>lulcXorder!J903</f>
        <v>872976.22813242848</v>
      </c>
      <c r="H901">
        <f>lulcXorder!K903</f>
        <v>11797396.57275171</v>
      </c>
      <c r="I901">
        <f>lulcXorder!L903</f>
        <v>47300</v>
      </c>
      <c r="J901">
        <f>lulcXorder!M903</f>
        <v>673540.8874383095</v>
      </c>
    </row>
    <row r="902" spans="1:10" x14ac:dyDescent="0.55000000000000004">
      <c r="A902">
        <f>lulcXorder!D904</f>
        <v>494641.1571126107</v>
      </c>
      <c r="B902">
        <f>lulcXorder!E904</f>
        <v>796045.38491121202</v>
      </c>
      <c r="C902">
        <f>lulcXorder!F904</f>
        <v>1.0000000000000001E-15</v>
      </c>
      <c r="D902">
        <f>lulcXorder!G904</f>
        <v>317162.27013567841</v>
      </c>
      <c r="E902">
        <f>lulcXorder!H904</f>
        <v>0</v>
      </c>
      <c r="F902">
        <f>lulcXorder!I904</f>
        <v>65500</v>
      </c>
      <c r="G902">
        <f>lulcXorder!J904</f>
        <v>873493.64528451406</v>
      </c>
      <c r="H902">
        <f>lulcXorder!K904</f>
        <v>11797396.57275171</v>
      </c>
      <c r="I902">
        <f>lulcXorder!L904</f>
        <v>47300</v>
      </c>
      <c r="J902">
        <f>lulcXorder!M904</f>
        <v>676360.96980427403</v>
      </c>
    </row>
    <row r="903" spans="1:10" x14ac:dyDescent="0.55000000000000004">
      <c r="A903">
        <f>lulcXorder!D905</f>
        <v>494548.88469825225</v>
      </c>
      <c r="B903">
        <f>lulcXorder!E905</f>
        <v>795074.01846713852</v>
      </c>
      <c r="C903">
        <f>lulcXorder!F905</f>
        <v>1.0000000000000001E-15</v>
      </c>
      <c r="D903">
        <f>lulcXorder!G905</f>
        <v>317103.10536948784</v>
      </c>
      <c r="E903">
        <f>lulcXorder!H905</f>
        <v>0</v>
      </c>
      <c r="F903">
        <f>lulcXorder!I905</f>
        <v>65500</v>
      </c>
      <c r="G903">
        <f>lulcXorder!J905</f>
        <v>874803.47122251615</v>
      </c>
      <c r="H903">
        <f>lulcXorder!K905</f>
        <v>11795195.83743226</v>
      </c>
      <c r="I903">
        <f>lulcXorder!L905</f>
        <v>47300</v>
      </c>
      <c r="J903">
        <f>lulcXorder!M905</f>
        <v>678374.68281034566</v>
      </c>
    </row>
    <row r="904" spans="1:10" x14ac:dyDescent="0.55000000000000004">
      <c r="A904">
        <f>lulcXorder!D906</f>
        <v>494548.88469825225</v>
      </c>
      <c r="B904">
        <f>lulcXorder!E906</f>
        <v>791764.38170074113</v>
      </c>
      <c r="C904">
        <f>lulcXorder!F906</f>
        <v>1.0000000000000001E-15</v>
      </c>
      <c r="D904">
        <f>lulcXorder!G906</f>
        <v>317103.10536948784</v>
      </c>
      <c r="E904">
        <f>lulcXorder!H906</f>
        <v>0</v>
      </c>
      <c r="F904">
        <f>lulcXorder!I906</f>
        <v>65500</v>
      </c>
      <c r="G904">
        <f>lulcXorder!J906</f>
        <v>877403.54422762617</v>
      </c>
      <c r="H904">
        <f>lulcXorder!K906</f>
        <v>11795195.83743226</v>
      </c>
      <c r="I904">
        <f>lulcXorder!L906</f>
        <v>47300</v>
      </c>
      <c r="J904">
        <f>lulcXorder!M906</f>
        <v>679084.24657163327</v>
      </c>
    </row>
    <row r="905" spans="1:10" x14ac:dyDescent="0.55000000000000004">
      <c r="A905">
        <f>lulcXorder!D907</f>
        <v>494548.88469825225</v>
      </c>
      <c r="B905">
        <f>lulcXorder!E907</f>
        <v>788468.58895998751</v>
      </c>
      <c r="C905">
        <f>lulcXorder!F907</f>
        <v>1.0000000000000001E-15</v>
      </c>
      <c r="D905">
        <f>lulcXorder!G907</f>
        <v>317103.10536948784</v>
      </c>
      <c r="E905">
        <f>lulcXorder!H907</f>
        <v>0</v>
      </c>
      <c r="F905">
        <f>lulcXorder!I907</f>
        <v>65500</v>
      </c>
      <c r="G905">
        <f>lulcXorder!J907</f>
        <v>880329.52883576264</v>
      </c>
      <c r="H905">
        <f>lulcXorder!K907</f>
        <v>11795195.83743226</v>
      </c>
      <c r="I905">
        <f>lulcXorder!L907</f>
        <v>47300</v>
      </c>
      <c r="J905">
        <f>lulcXorder!M907</f>
        <v>679454.0547042503</v>
      </c>
    </row>
    <row r="906" spans="1:10" x14ac:dyDescent="0.55000000000000004">
      <c r="A906">
        <f>lulcXorder!D908</f>
        <v>494548.88469825225</v>
      </c>
      <c r="B906">
        <f>lulcXorder!E908</f>
        <v>785186.58233609225</v>
      </c>
      <c r="C906">
        <f>lulcXorder!F908</f>
        <v>1.0000000000000001E-15</v>
      </c>
      <c r="D906">
        <f>lulcXorder!G908</f>
        <v>317103.10536948784</v>
      </c>
      <c r="E906">
        <f>lulcXorder!H908</f>
        <v>0</v>
      </c>
      <c r="F906">
        <f>lulcXorder!I908</f>
        <v>65500</v>
      </c>
      <c r="G906">
        <f>lulcXorder!J908</f>
        <v>883355.17445402092</v>
      </c>
      <c r="H906">
        <f>lulcXorder!K908</f>
        <v>11795195.83743226</v>
      </c>
      <c r="I906">
        <f>lulcXorder!L908</f>
        <v>47300</v>
      </c>
      <c r="J906">
        <f>lulcXorder!M908</f>
        <v>679710.4157098874</v>
      </c>
    </row>
    <row r="907" spans="1:10" x14ac:dyDescent="0.55000000000000004">
      <c r="A907">
        <f>lulcXorder!D909</f>
        <v>494548.88469825225</v>
      </c>
      <c r="B907">
        <f>lulcXorder!E909</f>
        <v>781918.30416249856</v>
      </c>
      <c r="C907">
        <f>lulcXorder!F909</f>
        <v>1.0000000000000001E-15</v>
      </c>
      <c r="D907">
        <f>lulcXorder!G909</f>
        <v>317103.10536948784</v>
      </c>
      <c r="E907">
        <f>lulcXorder!H909</f>
        <v>0</v>
      </c>
      <c r="F907">
        <f>lulcXorder!I909</f>
        <v>65500</v>
      </c>
      <c r="G907">
        <f>lulcXorder!J909</f>
        <v>886444.66644032882</v>
      </c>
      <c r="H907">
        <f>lulcXorder!K909</f>
        <v>11795195.83743226</v>
      </c>
      <c r="I907">
        <f>lulcXorder!L909</f>
        <v>47300</v>
      </c>
      <c r="J907">
        <f>lulcXorder!M909</f>
        <v>679889.20189717319</v>
      </c>
    </row>
    <row r="908" spans="1:10" x14ac:dyDescent="0.55000000000000004">
      <c r="A908">
        <f>lulcXorder!D910</f>
        <v>494548.88469825225</v>
      </c>
      <c r="B908">
        <f>lulcXorder!E910</f>
        <v>778663.69701386616</v>
      </c>
      <c r="C908">
        <f>lulcXorder!F910</f>
        <v>1.0000000000000001E-15</v>
      </c>
      <c r="D908">
        <f>lulcXorder!G910</f>
        <v>317103.10536948778</v>
      </c>
      <c r="E908">
        <f>lulcXorder!H910</f>
        <v>0</v>
      </c>
      <c r="F908">
        <f>lulcXorder!I910</f>
        <v>65500</v>
      </c>
      <c r="G908">
        <f>lulcXorder!J910</f>
        <v>889608.95956757781</v>
      </c>
      <c r="H908">
        <f>lulcXorder!K910</f>
        <v>11795195.83743226</v>
      </c>
      <c r="I908">
        <f>lulcXorder!L910</f>
        <v>47300</v>
      </c>
      <c r="J908">
        <f>lulcXorder!M910</f>
        <v>679979.51591855683</v>
      </c>
    </row>
    <row r="909" spans="1:10" x14ac:dyDescent="0.55000000000000004">
      <c r="A909">
        <f>lulcXorder!D911</f>
        <v>494548.88469825225</v>
      </c>
      <c r="B909">
        <f>lulcXorder!E911</f>
        <v>775422.70370506146</v>
      </c>
      <c r="C909">
        <f>lulcXorder!F911</f>
        <v>1.0000000000000001E-15</v>
      </c>
      <c r="D909">
        <f>lulcXorder!G911</f>
        <v>317103.10536948784</v>
      </c>
      <c r="E909">
        <f>lulcXorder!H911</f>
        <v>0</v>
      </c>
      <c r="F909">
        <f>lulcXorder!I911</f>
        <v>65500</v>
      </c>
      <c r="G909">
        <f>lulcXorder!J911</f>
        <v>892846.90601319959</v>
      </c>
      <c r="H909">
        <f>lulcXorder!K911</f>
        <v>11795195.83743226</v>
      </c>
      <c r="I909">
        <f>lulcXorder!L911</f>
        <v>47300</v>
      </c>
      <c r="J909">
        <f>lulcXorder!M911</f>
        <v>679982.56278173951</v>
      </c>
    </row>
    <row r="910" spans="1:10" x14ac:dyDescent="0.55000000000000004">
      <c r="A910">
        <f>lulcXorder!D912</f>
        <v>494548.88469825225</v>
      </c>
      <c r="B910">
        <f>lulcXorder!E912</f>
        <v>772195.26729015366</v>
      </c>
      <c r="C910">
        <f>lulcXorder!F912</f>
        <v>1.0000000000000001E-15</v>
      </c>
      <c r="D910">
        <f>lulcXorder!G912</f>
        <v>317103.10536948778</v>
      </c>
      <c r="E910">
        <f>lulcXorder!H912</f>
        <v>0</v>
      </c>
      <c r="F910">
        <f>lulcXorder!I912</f>
        <v>65500</v>
      </c>
      <c r="G910">
        <f>lulcXorder!J912</f>
        <v>896154.38847106765</v>
      </c>
      <c r="H910">
        <f>lulcXorder!K912</f>
        <v>11795195.83743226</v>
      </c>
      <c r="I910">
        <f>lulcXorder!L912</f>
        <v>47300</v>
      </c>
      <c r="J910">
        <f>lulcXorder!M912</f>
        <v>679902.51673877938</v>
      </c>
    </row>
    <row r="911" spans="1:10" x14ac:dyDescent="0.55000000000000004">
      <c r="A911">
        <f>lulcXorder!D913</f>
        <v>494548.88469825225</v>
      </c>
      <c r="B911">
        <f>lulcXorder!E913</f>
        <v>768981.33106141281</v>
      </c>
      <c r="C911">
        <f>lulcXorder!F913</f>
        <v>1.0000000000000001E-15</v>
      </c>
      <c r="D911">
        <f>lulcXorder!G913</f>
        <v>317103.10536948784</v>
      </c>
      <c r="E911">
        <f>lulcXorder!H913</f>
        <v>0</v>
      </c>
      <c r="F911">
        <f>lulcXorder!I913</f>
        <v>65500</v>
      </c>
      <c r="G911">
        <f>lulcXorder!J913</f>
        <v>899528.61753635749</v>
      </c>
      <c r="H911">
        <f>lulcXorder!K913</f>
        <v>11795195.83743226</v>
      </c>
      <c r="I911">
        <f>lulcXorder!L913</f>
        <v>47300</v>
      </c>
      <c r="J911">
        <f>lulcXorder!M913</f>
        <v>679742.22390223027</v>
      </c>
    </row>
    <row r="912" spans="1:10" x14ac:dyDescent="0.55000000000000004">
      <c r="A912">
        <f>lulcXorder!D914</f>
        <v>7100</v>
      </c>
      <c r="B912">
        <f>lulcXorder!E914</f>
        <v>290900</v>
      </c>
      <c r="C912">
        <f>lulcXorder!F914</f>
        <v>1.0000000000000001E-15</v>
      </c>
      <c r="D912">
        <f>lulcXorder!G914</f>
        <v>6200</v>
      </c>
      <c r="E912">
        <f>lulcXorder!H914</f>
        <v>5000</v>
      </c>
      <c r="F912">
        <f>lulcXorder!I914</f>
        <v>17000</v>
      </c>
      <c r="G912">
        <f>lulcXorder!J914</f>
        <v>70800</v>
      </c>
      <c r="H912">
        <f>lulcXorder!K914</f>
        <v>300</v>
      </c>
      <c r="I912">
        <f>lulcXorder!L914</f>
        <v>7100</v>
      </c>
      <c r="J912">
        <f>lulcXorder!M914</f>
        <v>154200</v>
      </c>
    </row>
    <row r="913" spans="1:10" x14ac:dyDescent="0.55000000000000004">
      <c r="A913">
        <f>lulcXorder!D915</f>
        <v>7100</v>
      </c>
      <c r="B913">
        <f>lulcXorder!E915</f>
        <v>289683.18155615614</v>
      </c>
      <c r="C913">
        <f>lulcXorder!F915</f>
        <v>1.0000000000000001E-15</v>
      </c>
      <c r="D913">
        <f>lulcXorder!G915</f>
        <v>6200</v>
      </c>
      <c r="E913">
        <f>lulcXorder!H915</f>
        <v>5000</v>
      </c>
      <c r="F913">
        <f>lulcXorder!I915</f>
        <v>17000</v>
      </c>
      <c r="G913">
        <f>lulcXorder!J915</f>
        <v>71543.768871270862</v>
      </c>
      <c r="H913">
        <f>lulcXorder!K915</f>
        <v>300</v>
      </c>
      <c r="I913">
        <f>lulcXorder!L915</f>
        <v>7100</v>
      </c>
      <c r="J913">
        <f>lulcXorder!M915</f>
        <v>154673.04957257299</v>
      </c>
    </row>
    <row r="914" spans="1:10" x14ac:dyDescent="0.55000000000000004">
      <c r="A914">
        <f>lulcXorder!D916</f>
        <v>7100</v>
      </c>
      <c r="B914">
        <f>lulcXorder!E916</f>
        <v>288471.45299586427</v>
      </c>
      <c r="C914">
        <f>lulcXorder!F916</f>
        <v>1.0000000000000001E-15</v>
      </c>
      <c r="D914">
        <f>lulcXorder!G916</f>
        <v>6200</v>
      </c>
      <c r="E914">
        <f>lulcXorder!H916</f>
        <v>5000</v>
      </c>
      <c r="F914">
        <f>lulcXorder!I916</f>
        <v>17000</v>
      </c>
      <c r="G914">
        <f>lulcXorder!J916</f>
        <v>73071.148692589908</v>
      </c>
      <c r="H914">
        <f>lulcXorder!K916</f>
        <v>300</v>
      </c>
      <c r="I914">
        <f>lulcXorder!L916</f>
        <v>7100</v>
      </c>
      <c r="J914">
        <f>lulcXorder!M916</f>
        <v>154357.39831154581</v>
      </c>
    </row>
    <row r="915" spans="1:10" x14ac:dyDescent="0.55000000000000004">
      <c r="A915">
        <f>lulcXorder!D917</f>
        <v>7100.0000000000609</v>
      </c>
      <c r="B915">
        <f>lulcXorder!E917</f>
        <v>287264.79302842595</v>
      </c>
      <c r="C915">
        <f>lulcXorder!F917</f>
        <v>1.0000000000000001E-15</v>
      </c>
      <c r="D915">
        <f>lulcXorder!G917</f>
        <v>6200.0000000000528</v>
      </c>
      <c r="E915">
        <f>lulcXorder!H917</f>
        <v>5000</v>
      </c>
      <c r="F915">
        <f>lulcXorder!I917</f>
        <v>17000</v>
      </c>
      <c r="G915">
        <f>lulcXorder!J917</f>
        <v>73253.300580066163</v>
      </c>
      <c r="H915">
        <f>lulcXorder!K917</f>
        <v>300.00000000000256</v>
      </c>
      <c r="I915">
        <f>lulcXorder!L917</f>
        <v>7100</v>
      </c>
      <c r="J915">
        <f>lulcXorder!M917</f>
        <v>155381.9063915078</v>
      </c>
    </row>
    <row r="916" spans="1:10" x14ac:dyDescent="0.55000000000000004">
      <c r="A916">
        <f>lulcXorder!D918</f>
        <v>6414.7977941177078</v>
      </c>
      <c r="B916">
        <f>lulcXorder!E918</f>
        <v>287375.68045220053</v>
      </c>
      <c r="C916">
        <f>lulcXorder!F918</f>
        <v>1.0000000000000001E-15</v>
      </c>
      <c r="D916">
        <f>lulcXorder!G918</f>
        <v>5601.6544117647591</v>
      </c>
      <c r="E916">
        <f>lulcXorder!H918</f>
        <v>5000</v>
      </c>
      <c r="F916">
        <f>lulcXorder!I918</f>
        <v>17000</v>
      </c>
      <c r="G916">
        <f>lulcXorder!J918</f>
        <v>73559.266490814174</v>
      </c>
      <c r="H916">
        <f>lulcXorder!K918</f>
        <v>271.04779411764963</v>
      </c>
      <c r="I916">
        <f>lulcXorder!L918</f>
        <v>7100</v>
      </c>
      <c r="J916">
        <f>lulcXorder!M918</f>
        <v>156277.55305698523</v>
      </c>
    </row>
    <row r="917" spans="1:10" x14ac:dyDescent="0.55000000000000004">
      <c r="A917">
        <f>lulcXorder!D919</f>
        <v>6414.7977941176468</v>
      </c>
      <c r="B917">
        <f>lulcXorder!E919</f>
        <v>286179.09415423259</v>
      </c>
      <c r="C917">
        <f>lulcXorder!F919</f>
        <v>1.0000000000000001E-15</v>
      </c>
      <c r="D917">
        <f>lulcXorder!G919</f>
        <v>5601.6544117647063</v>
      </c>
      <c r="E917">
        <f>lulcXorder!H919</f>
        <v>5000</v>
      </c>
      <c r="F917">
        <f>lulcXorder!I919</f>
        <v>17000</v>
      </c>
      <c r="G917">
        <f>lulcXorder!J919</f>
        <v>74052.342759238585</v>
      </c>
      <c r="H917">
        <f>lulcXorder!K919</f>
        <v>271.04779411764707</v>
      </c>
      <c r="I917">
        <f>lulcXorder!L919</f>
        <v>7100</v>
      </c>
      <c r="J917">
        <f>lulcXorder!M919</f>
        <v>156981.06308652877</v>
      </c>
    </row>
    <row r="918" spans="1:10" x14ac:dyDescent="0.55000000000000004">
      <c r="A918">
        <f>lulcXorder!D920</f>
        <v>6414.7977941177078</v>
      </c>
      <c r="B918">
        <f>lulcXorder!E920</f>
        <v>284987.51310988108</v>
      </c>
      <c r="C918">
        <f>lulcXorder!F920</f>
        <v>1.0000000000000001E-15</v>
      </c>
      <c r="D918">
        <f>lulcXorder!G920</f>
        <v>5601.6544117647591</v>
      </c>
      <c r="E918">
        <f>lulcXorder!H920</f>
        <v>5000</v>
      </c>
      <c r="F918">
        <f>lulcXorder!I920</f>
        <v>17000</v>
      </c>
      <c r="G918">
        <f>lulcXorder!J920</f>
        <v>74587.961457635654</v>
      </c>
      <c r="H918">
        <f>lulcXorder!K920</f>
        <v>271.04779411764963</v>
      </c>
      <c r="I918">
        <f>lulcXorder!L920</f>
        <v>7100</v>
      </c>
      <c r="J918">
        <f>lulcXorder!M920</f>
        <v>157637.02543248318</v>
      </c>
    </row>
    <row r="919" spans="1:10" x14ac:dyDescent="0.55000000000000004">
      <c r="A919">
        <f>lulcXorder!D921</f>
        <v>6414.7977941176778</v>
      </c>
      <c r="B919">
        <f>lulcXorder!E921</f>
        <v>283800.91638244985</v>
      </c>
      <c r="C919">
        <f>lulcXorder!F921</f>
        <v>1.0000000000000001E-15</v>
      </c>
      <c r="D919">
        <f>lulcXorder!G921</f>
        <v>5601.6544117647327</v>
      </c>
      <c r="E919">
        <f>lulcXorder!H921</f>
        <v>5000</v>
      </c>
      <c r="F919">
        <f>lulcXorder!I921</f>
        <v>17000</v>
      </c>
      <c r="G919">
        <f>lulcXorder!J921</f>
        <v>75134.59392843071</v>
      </c>
      <c r="H919">
        <f>lulcXorder!K921</f>
        <v>271.04779411764832</v>
      </c>
      <c r="I919">
        <f>lulcXorder!L921</f>
        <v>7100</v>
      </c>
      <c r="J919">
        <f>lulcXorder!M921</f>
        <v>158276.98968911939</v>
      </c>
    </row>
    <row r="920" spans="1:10" x14ac:dyDescent="0.55000000000000004">
      <c r="A920">
        <f>lulcXorder!D922</f>
        <v>6414.7977941177078</v>
      </c>
      <c r="B920">
        <f>lulcXorder!E922</f>
        <v>282619.28312281973</v>
      </c>
      <c r="C920">
        <f>lulcXorder!F922</f>
        <v>1.0000000000000001E-15</v>
      </c>
      <c r="D920">
        <f>lulcXorder!G922</f>
        <v>5601.6544117647591</v>
      </c>
      <c r="E920">
        <f>lulcXorder!H922</f>
        <v>5000</v>
      </c>
      <c r="F920">
        <f>lulcXorder!I922</f>
        <v>17000</v>
      </c>
      <c r="G920">
        <f>lulcXorder!J922</f>
        <v>75686.509199977649</v>
      </c>
      <c r="H920">
        <f>lulcXorder!K922</f>
        <v>271.04779411764963</v>
      </c>
      <c r="I920">
        <f>lulcXorder!L922</f>
        <v>7100</v>
      </c>
      <c r="J920">
        <f>lulcXorder!M922</f>
        <v>158906.70767720256</v>
      </c>
    </row>
    <row r="921" spans="1:10" x14ac:dyDescent="0.55000000000000004">
      <c r="A921">
        <f>lulcXorder!D923</f>
        <v>6414.7977941176468</v>
      </c>
      <c r="B921">
        <f>lulcXorder!E923</f>
        <v>281442.59256908228</v>
      </c>
      <c r="C921">
        <f>lulcXorder!F923</f>
        <v>1.0000000000000001E-15</v>
      </c>
      <c r="D921">
        <f>lulcXorder!G923</f>
        <v>5601.6544117647063</v>
      </c>
      <c r="E921">
        <f>lulcXorder!H923</f>
        <v>5000</v>
      </c>
      <c r="F921">
        <f>lulcXorder!I923</f>
        <v>17000</v>
      </c>
      <c r="G921">
        <f>lulcXorder!J923</f>
        <v>76246.808518194928</v>
      </c>
      <c r="H921">
        <f>lulcXorder!K923</f>
        <v>271.04779411764707</v>
      </c>
      <c r="I921">
        <f>lulcXorder!L923</f>
        <v>7100</v>
      </c>
      <c r="J921">
        <f>lulcXorder!M923</f>
        <v>159523.09891272278</v>
      </c>
    </row>
    <row r="922" spans="1:10" x14ac:dyDescent="0.55000000000000004">
      <c r="A922">
        <f>lulcXorder!D924</f>
        <v>6414.7977941176778</v>
      </c>
      <c r="B922">
        <f>lulcXorder!E924</f>
        <v>280270.82404617494</v>
      </c>
      <c r="C922">
        <f>lulcXorder!F924</f>
        <v>1.0000000000000001E-15</v>
      </c>
      <c r="D922">
        <f>lulcXorder!G924</f>
        <v>5601.6544117647327</v>
      </c>
      <c r="E922">
        <f>lulcXorder!H924</f>
        <v>5000</v>
      </c>
      <c r="F922">
        <f>lulcXorder!I924</f>
        <v>17000</v>
      </c>
      <c r="G922">
        <f>lulcXorder!J924</f>
        <v>76815.310908582513</v>
      </c>
      <c r="H922">
        <f>lulcXorder!K924</f>
        <v>271.04779411764832</v>
      </c>
      <c r="I922">
        <f>lulcXorder!L924</f>
        <v>7100</v>
      </c>
      <c r="J922">
        <f>lulcXorder!M924</f>
        <v>160126.36504524248</v>
      </c>
    </row>
    <row r="923" spans="1:10" x14ac:dyDescent="0.55000000000000004">
      <c r="A923">
        <f>lulcXorder!D925</f>
        <v>6414.7977941177378</v>
      </c>
      <c r="B923">
        <f>lulcXorder!E925</f>
        <v>279103.95696551783</v>
      </c>
      <c r="C923">
        <f>lulcXorder!F925</f>
        <v>1.0000000000000001E-15</v>
      </c>
      <c r="D923">
        <f>lulcXorder!G925</f>
        <v>5601.6544117647854</v>
      </c>
      <c r="E923">
        <f>lulcXorder!H925</f>
        <v>5000</v>
      </c>
      <c r="F923">
        <f>lulcXorder!I925</f>
        <v>17000</v>
      </c>
      <c r="G923">
        <f>lulcXorder!J925</f>
        <v>77390.87768822613</v>
      </c>
      <c r="H923">
        <f>lulcXorder!K925</f>
        <v>271.04779411765094</v>
      </c>
      <c r="I923">
        <f>lulcXorder!L925</f>
        <v>7100</v>
      </c>
      <c r="J923">
        <f>lulcXorder!M925</f>
        <v>160717.66534625588</v>
      </c>
    </row>
    <row r="924" spans="1:10" x14ac:dyDescent="0.55000000000000004">
      <c r="A924">
        <f>lulcXorder!D926</f>
        <v>6414.7977941177078</v>
      </c>
      <c r="B924">
        <f>lulcXorder!E926</f>
        <v>277941.97082465189</v>
      </c>
      <c r="C924">
        <f>lulcXorder!F926</f>
        <v>1.0000000000000001E-15</v>
      </c>
      <c r="D924">
        <f>lulcXorder!G926</f>
        <v>5601.6544117647591</v>
      </c>
      <c r="E924">
        <f>lulcXorder!H926</f>
        <v>5000</v>
      </c>
      <c r="F924">
        <f>lulcXorder!I926</f>
        <v>17000</v>
      </c>
      <c r="G924">
        <f>lulcXorder!J926</f>
        <v>77972.677666798554</v>
      </c>
      <c r="H924">
        <f>lulcXorder!K926</f>
        <v>271.04779411764963</v>
      </c>
      <c r="I924">
        <f>lulcXorder!L926</f>
        <v>7100</v>
      </c>
      <c r="J924">
        <f>lulcXorder!M926</f>
        <v>161297.85150854944</v>
      </c>
    </row>
    <row r="925" spans="1:10" x14ac:dyDescent="0.55000000000000004">
      <c r="A925">
        <f>lulcXorder!D927</f>
        <v>5000</v>
      </c>
      <c r="B925">
        <f>lulcXorder!E927</f>
        <v>3754200</v>
      </c>
      <c r="C925">
        <f>lulcXorder!F927</f>
        <v>1.0000000000000001E-15</v>
      </c>
      <c r="D925">
        <f>lulcXorder!G927</f>
        <v>37500</v>
      </c>
      <c r="E925">
        <f>lulcXorder!H927</f>
        <v>58200</v>
      </c>
      <c r="F925">
        <f>lulcXorder!I927</f>
        <v>126000</v>
      </c>
      <c r="G925">
        <f>lulcXorder!J927</f>
        <v>1329900</v>
      </c>
      <c r="H925">
        <f>lulcXorder!K927</f>
        <v>2500</v>
      </c>
      <c r="I925">
        <f>lulcXorder!L927</f>
        <v>176800</v>
      </c>
      <c r="J925">
        <f>lulcXorder!M927</f>
        <v>1867400</v>
      </c>
    </row>
    <row r="926" spans="1:10" x14ac:dyDescent="0.55000000000000004">
      <c r="A926">
        <f>lulcXorder!D928</f>
        <v>5000</v>
      </c>
      <c r="B926">
        <f>lulcXorder!E928</f>
        <v>3738496.391193267</v>
      </c>
      <c r="C926">
        <f>lulcXorder!F928</f>
        <v>1.0000000000000001E-15</v>
      </c>
      <c r="D926">
        <f>lulcXorder!G928</f>
        <v>37500</v>
      </c>
      <c r="E926">
        <f>lulcXorder!H928</f>
        <v>58200</v>
      </c>
      <c r="F926">
        <f>lulcXorder!I928</f>
        <v>126000</v>
      </c>
      <c r="G926">
        <f>lulcXorder!J928</f>
        <v>1341573.6296127702</v>
      </c>
      <c r="H926">
        <f>lulcXorder!K928</f>
        <v>2500</v>
      </c>
      <c r="I926">
        <f>lulcXorder!L928</f>
        <v>176800</v>
      </c>
      <c r="J926">
        <f>lulcXorder!M928</f>
        <v>1871429.9791939631</v>
      </c>
    </row>
    <row r="927" spans="1:10" x14ac:dyDescent="0.55000000000000004">
      <c r="A927">
        <f>lulcXorder!D929</f>
        <v>4491.75</v>
      </c>
      <c r="B927">
        <f>lulcXorder!E929</f>
        <v>3727432.7197046191</v>
      </c>
      <c r="C927">
        <f>lulcXorder!F929</f>
        <v>1.0000000000000001E-15</v>
      </c>
      <c r="D927">
        <f>lulcXorder!G929</f>
        <v>33688.125</v>
      </c>
      <c r="E927">
        <f>lulcXorder!H929</f>
        <v>58200</v>
      </c>
      <c r="F927">
        <f>lulcXorder!I929</f>
        <v>126000</v>
      </c>
      <c r="G927">
        <f>lulcXorder!J929</f>
        <v>1363891.7522756706</v>
      </c>
      <c r="H927">
        <f>lulcXorder!K929</f>
        <v>2245.875</v>
      </c>
      <c r="I927">
        <f>lulcXorder!L929</f>
        <v>176800</v>
      </c>
      <c r="J927">
        <f>lulcXorder!M929</f>
        <v>1864749.7780197107</v>
      </c>
    </row>
    <row r="928" spans="1:10" x14ac:dyDescent="0.55000000000000004">
      <c r="A928">
        <f>lulcXorder!D930</f>
        <v>4491.75</v>
      </c>
      <c r="B928">
        <f>lulcXorder!E930</f>
        <v>3711860.2107676757</v>
      </c>
      <c r="C928">
        <f>lulcXorder!F930</f>
        <v>1.0000000000000001E-15</v>
      </c>
      <c r="D928">
        <f>lulcXorder!G930</f>
        <v>33688.125</v>
      </c>
      <c r="E928">
        <f>lulcXorder!H930</f>
        <v>58200</v>
      </c>
      <c r="F928">
        <f>lulcXorder!I930</f>
        <v>126000</v>
      </c>
      <c r="G928">
        <f>lulcXorder!J930</f>
        <v>1367615.0843067884</v>
      </c>
      <c r="H928">
        <f>lulcXorder!K930</f>
        <v>2245.875</v>
      </c>
      <c r="I928">
        <f>lulcXorder!L930</f>
        <v>176800</v>
      </c>
      <c r="J928">
        <f>lulcXorder!M930</f>
        <v>1876598.9549255364</v>
      </c>
    </row>
    <row r="929" spans="1:10" x14ac:dyDescent="0.55000000000000004">
      <c r="A929">
        <f>lulcXorder!D931</f>
        <v>4339.5383333332011</v>
      </c>
      <c r="B929">
        <f>lulcXorder!E931</f>
        <v>3697722.7457653885</v>
      </c>
      <c r="C929">
        <f>lulcXorder!F931</f>
        <v>1.0000000000000001E-15</v>
      </c>
      <c r="D929">
        <f>lulcXorder!G931</f>
        <v>32546.537499999005</v>
      </c>
      <c r="E929">
        <f>lulcXorder!H931</f>
        <v>58200</v>
      </c>
      <c r="F929">
        <f>lulcXorder!I931</f>
        <v>126000</v>
      </c>
      <c r="G929">
        <f>lulcXorder!J931</f>
        <v>1373051.1351005705</v>
      </c>
      <c r="H929">
        <f>lulcXorder!K931</f>
        <v>2169.7691666666005</v>
      </c>
      <c r="I929">
        <f>lulcXorder!L931</f>
        <v>176800</v>
      </c>
      <c r="J929">
        <f>lulcXorder!M931</f>
        <v>1886670.2741340413</v>
      </c>
    </row>
    <row r="930" spans="1:10" x14ac:dyDescent="0.55000000000000004">
      <c r="A930">
        <f>lulcXorder!D932</f>
        <v>4339.5383333334075</v>
      </c>
      <c r="B930">
        <f>lulcXorder!E932</f>
        <v>3682280.242225233</v>
      </c>
      <c r="C930">
        <f>lulcXorder!F932</f>
        <v>1.0000000000000001E-15</v>
      </c>
      <c r="D930">
        <f>lulcXorder!G932</f>
        <v>32546.537500000559</v>
      </c>
      <c r="E930">
        <f>lulcXorder!H932</f>
        <v>58200</v>
      </c>
      <c r="F930">
        <f>lulcXorder!I932</f>
        <v>126000</v>
      </c>
      <c r="G930">
        <f>lulcXorder!J932</f>
        <v>1381178.0645890345</v>
      </c>
      <c r="H930">
        <f>lulcXorder!K932</f>
        <v>2169.7691666667038</v>
      </c>
      <c r="I930">
        <f>lulcXorder!L932</f>
        <v>176800</v>
      </c>
      <c r="J930">
        <f>lulcXorder!M932</f>
        <v>1893985.8481857325</v>
      </c>
    </row>
    <row r="931" spans="1:10" x14ac:dyDescent="0.55000000000000004">
      <c r="A931">
        <f>lulcXorder!D933</f>
        <v>4339.5383333333048</v>
      </c>
      <c r="B931">
        <f>lulcXorder!E933</f>
        <v>3666902.333814424</v>
      </c>
      <c r="C931">
        <f>lulcXorder!F933</f>
        <v>1.0000000000000001E-15</v>
      </c>
      <c r="D931">
        <f>lulcXorder!G933</f>
        <v>32546.53749999978</v>
      </c>
      <c r="E931">
        <f>lulcXorder!H933</f>
        <v>58200</v>
      </c>
      <c r="F931">
        <f>lulcXorder!I933</f>
        <v>126000</v>
      </c>
      <c r="G931">
        <f>lulcXorder!J933</f>
        <v>1389976.3557188343</v>
      </c>
      <c r="H931">
        <f>lulcXorder!K933</f>
        <v>2169.7691666666524</v>
      </c>
      <c r="I931">
        <f>lulcXorder!L933</f>
        <v>176800</v>
      </c>
      <c r="J931">
        <f>lulcXorder!M933</f>
        <v>1900565.4654667424</v>
      </c>
    </row>
    <row r="932" spans="1:10" x14ac:dyDescent="0.55000000000000004">
      <c r="A932">
        <f>lulcXorder!D934</f>
        <v>4339.5383333333048</v>
      </c>
      <c r="B932">
        <f>lulcXorder!E934</f>
        <v>3651588.7503351448</v>
      </c>
      <c r="C932">
        <f>lulcXorder!F934</f>
        <v>1.0000000000000001E-15</v>
      </c>
      <c r="D932">
        <f>lulcXorder!G934</f>
        <v>32546.53749999978</v>
      </c>
      <c r="E932">
        <f>lulcXorder!H934</f>
        <v>58200</v>
      </c>
      <c r="F932">
        <f>lulcXorder!I934</f>
        <v>126000</v>
      </c>
      <c r="G932">
        <f>lulcXorder!J934</f>
        <v>1398982.7789942392</v>
      </c>
      <c r="H932">
        <f>lulcXorder!K934</f>
        <v>2169.7691666666524</v>
      </c>
      <c r="I932">
        <f>lulcXorder!L934</f>
        <v>176800</v>
      </c>
      <c r="J932">
        <f>lulcXorder!M934</f>
        <v>1906872.6256706165</v>
      </c>
    </row>
    <row r="933" spans="1:10" x14ac:dyDescent="0.55000000000000004">
      <c r="A933">
        <f>lulcXorder!D935</f>
        <v>4339.5383333332011</v>
      </c>
      <c r="B933">
        <f>lulcXorder!E935</f>
        <v>3636339.2227198011</v>
      </c>
      <c r="C933">
        <f>lulcXorder!F935</f>
        <v>1.0000000000000001E-15</v>
      </c>
      <c r="D933">
        <f>lulcXorder!G935</f>
        <v>32546.537499999005</v>
      </c>
      <c r="E933">
        <f>lulcXorder!H935</f>
        <v>58200</v>
      </c>
      <c r="F933">
        <f>lulcXorder!I935</f>
        <v>126000</v>
      </c>
      <c r="G933">
        <f>lulcXorder!J935</f>
        <v>1408128.2889900713</v>
      </c>
      <c r="H933">
        <f>lulcXorder!K935</f>
        <v>2169.7691666666005</v>
      </c>
      <c r="I933">
        <f>lulcXorder!L935</f>
        <v>176800</v>
      </c>
      <c r="J933">
        <f>lulcXorder!M935</f>
        <v>1912976.6432901283</v>
      </c>
    </row>
    <row r="934" spans="1:10" x14ac:dyDescent="0.55000000000000004">
      <c r="A934">
        <f>lulcXorder!D936</f>
        <v>4339.5383333334075</v>
      </c>
      <c r="B934">
        <f>lulcXorder!E936</f>
        <v>3621153.483026294</v>
      </c>
      <c r="C934">
        <f>lulcXorder!F936</f>
        <v>1.0000000000000001E-15</v>
      </c>
      <c r="D934">
        <f>lulcXorder!G936</f>
        <v>32546.537500000559</v>
      </c>
      <c r="E934">
        <f>lulcXorder!H936</f>
        <v>58200</v>
      </c>
      <c r="F934">
        <f>lulcXorder!I936</f>
        <v>126000</v>
      </c>
      <c r="G934">
        <f>lulcXorder!J936</f>
        <v>1417438.298267704</v>
      </c>
      <c r="H934">
        <f>lulcXorder!K936</f>
        <v>2169.7691666667038</v>
      </c>
      <c r="I934">
        <f>lulcXorder!L936</f>
        <v>176800</v>
      </c>
      <c r="J934">
        <f>lulcXorder!M936</f>
        <v>1918852.3737060023</v>
      </c>
    </row>
    <row r="935" spans="1:10" x14ac:dyDescent="0.55000000000000004">
      <c r="A935">
        <f>lulcXorder!D937</f>
        <v>4339.5383333333048</v>
      </c>
      <c r="B935">
        <f>lulcXorder!E937</f>
        <v>3606031.2644333113</v>
      </c>
      <c r="C935">
        <f>lulcXorder!F937</f>
        <v>1.0000000000000001E-15</v>
      </c>
      <c r="D935">
        <f>lulcXorder!G937</f>
        <v>32546.53749999978</v>
      </c>
      <c r="E935">
        <f>lulcXorder!H937</f>
        <v>58200</v>
      </c>
      <c r="F935">
        <f>lulcXorder!I937</f>
        <v>126000</v>
      </c>
      <c r="G935">
        <f>lulcXorder!J937</f>
        <v>1426912.5795198958</v>
      </c>
      <c r="H935">
        <f>lulcXorder!K937</f>
        <v>2169.7691666666524</v>
      </c>
      <c r="I935">
        <f>lulcXorder!L937</f>
        <v>176800</v>
      </c>
      <c r="J935">
        <f>lulcXorder!M937</f>
        <v>1924500.3110467931</v>
      </c>
    </row>
    <row r="936" spans="1:10" x14ac:dyDescent="0.55000000000000004">
      <c r="A936">
        <f>lulcXorder!D938</f>
        <v>4339.5383333333048</v>
      </c>
      <c r="B936">
        <f>lulcXorder!E938</f>
        <v>3590972.3012356386</v>
      </c>
      <c r="C936">
        <f>lulcXorder!F938</f>
        <v>1.0000000000000001E-15</v>
      </c>
      <c r="D936">
        <f>lulcXorder!G938</f>
        <v>32546.53749999978</v>
      </c>
      <c r="E936">
        <f>lulcXorder!H938</f>
        <v>58200</v>
      </c>
      <c r="F936">
        <f>lulcXorder!I938</f>
        <v>126000</v>
      </c>
      <c r="G936">
        <f>lulcXorder!J938</f>
        <v>1436544.8904096324</v>
      </c>
      <c r="H936">
        <f>lulcXorder!K938</f>
        <v>2169.7691666666524</v>
      </c>
      <c r="I936">
        <f>lulcXorder!L938</f>
        <v>176800</v>
      </c>
      <c r="J936">
        <f>lulcXorder!M938</f>
        <v>1929926.9633547289</v>
      </c>
    </row>
    <row r="937" spans="1:10" x14ac:dyDescent="0.55000000000000004">
      <c r="A937">
        <f>lulcXorder!D939</f>
        <v>4339.5383333333048</v>
      </c>
      <c r="B937">
        <f>lulcXorder!E939</f>
        <v>3575976.3288394925</v>
      </c>
      <c r="C937">
        <f>lulcXorder!F939</f>
        <v>1.0000000000000001E-15</v>
      </c>
      <c r="D937">
        <f>lulcXorder!G939</f>
        <v>32546.53749999978</v>
      </c>
      <c r="E937">
        <f>lulcXorder!H939</f>
        <v>58200</v>
      </c>
      <c r="F937">
        <f>lulcXorder!I939</f>
        <v>126000</v>
      </c>
      <c r="G937">
        <f>lulcXorder!J939</f>
        <v>1446331.7803547145</v>
      </c>
      <c r="H937">
        <f>lulcXorder!K939</f>
        <v>2169.7691666666524</v>
      </c>
      <c r="I937">
        <f>lulcXorder!L939</f>
        <v>176800</v>
      </c>
      <c r="J937">
        <f>lulcXorder!M939</f>
        <v>1935136.045805793</v>
      </c>
    </row>
    <row r="938" spans="1:10" x14ac:dyDescent="0.55000000000000004">
      <c r="A938">
        <f>lulcXorder!D940</f>
        <v>140000</v>
      </c>
      <c r="B938">
        <f>lulcXorder!E940</f>
        <v>7506200</v>
      </c>
      <c r="C938">
        <f>lulcXorder!F940</f>
        <v>300</v>
      </c>
      <c r="D938">
        <f>lulcXorder!G940</f>
        <v>809100</v>
      </c>
      <c r="E938">
        <f>lulcXorder!H940</f>
        <v>0</v>
      </c>
      <c r="F938">
        <f>lulcXorder!I940</f>
        <v>119500</v>
      </c>
      <c r="G938">
        <f>lulcXorder!J940</f>
        <v>5247900</v>
      </c>
      <c r="H938">
        <f>lulcXorder!K940</f>
        <v>8920600</v>
      </c>
      <c r="I938">
        <f>lulcXorder!L940</f>
        <v>80900</v>
      </c>
      <c r="J938">
        <f>lulcXorder!M940</f>
        <v>1869000</v>
      </c>
    </row>
    <row r="939" spans="1:10" x14ac:dyDescent="0.55000000000000004">
      <c r="A939">
        <f>lulcXorder!D941</f>
        <v>140000.00000000003</v>
      </c>
      <c r="B939">
        <f>lulcXorder!E941</f>
        <v>7474801.9848635932</v>
      </c>
      <c r="C939">
        <f>lulcXorder!F941</f>
        <v>300.2999999999999</v>
      </c>
      <c r="D939">
        <f>lulcXorder!G941</f>
        <v>809100.00000000012</v>
      </c>
      <c r="E939">
        <f>lulcXorder!H941</f>
        <v>0</v>
      </c>
      <c r="F939">
        <f>lulcXorder!I941</f>
        <v>119500</v>
      </c>
      <c r="G939">
        <f>lulcXorder!J941</f>
        <v>5280279.0527692912</v>
      </c>
      <c r="H939">
        <f>lulcXorder!K941</f>
        <v>8920600.0000000019</v>
      </c>
      <c r="I939">
        <f>lulcXorder!L941</f>
        <v>80900</v>
      </c>
      <c r="J939">
        <f>lulcXorder!M941</f>
        <v>1868018.6623671143</v>
      </c>
    </row>
    <row r="940" spans="1:10" x14ac:dyDescent="0.55000000000000004">
      <c r="A940">
        <f>lulcXorder!D942</f>
        <v>139992.90758584355</v>
      </c>
      <c r="B940">
        <f>lulcXorder!E942</f>
        <v>7444035.305869909</v>
      </c>
      <c r="C940">
        <f>lulcXorder!F942</f>
        <v>300.60029999999978</v>
      </c>
      <c r="D940">
        <f>lulcXorder!G942</f>
        <v>809059.01091218588</v>
      </c>
      <c r="E940">
        <f>lulcXorder!H942</f>
        <v>0</v>
      </c>
      <c r="F940">
        <f>lulcXorder!I942</f>
        <v>119500</v>
      </c>
      <c r="G940">
        <f>lulcXorder!J942</f>
        <v>5333401.231160162</v>
      </c>
      <c r="H940">
        <f>lulcXorder!K942</f>
        <v>8920148.0815019719</v>
      </c>
      <c r="I940">
        <f>lulcXorder!L942</f>
        <v>80900</v>
      </c>
      <c r="J940">
        <f>lulcXorder!M942</f>
        <v>1846162.8626699278</v>
      </c>
    </row>
    <row r="941" spans="1:10" x14ac:dyDescent="0.55000000000000004">
      <c r="A941">
        <f>lulcXorder!D943</f>
        <v>139969.85723983508</v>
      </c>
      <c r="B941">
        <f>lulcXorder!E943</f>
        <v>7414524.4136472018</v>
      </c>
      <c r="C941">
        <f>lulcXorder!F943</f>
        <v>300.90090029999971</v>
      </c>
      <c r="D941">
        <f>lulcXorder!G943</f>
        <v>808925.79637678969</v>
      </c>
      <c r="E941">
        <f>lulcXorder!H943</f>
        <v>0</v>
      </c>
      <c r="F941">
        <f>lulcXorder!I943</f>
        <v>119500</v>
      </c>
      <c r="G941">
        <f>lulcXorder!J943</f>
        <v>5349954.0509258993</v>
      </c>
      <c r="H941">
        <f>lulcXorder!K943</f>
        <v>8918679.3463833779</v>
      </c>
      <c r="I941">
        <f>lulcXorder!L943</f>
        <v>80900</v>
      </c>
      <c r="J941">
        <f>lulcXorder!M943</f>
        <v>1860745.6345265971</v>
      </c>
    </row>
    <row r="942" spans="1:10" x14ac:dyDescent="0.55000000000000004">
      <c r="A942">
        <f>lulcXorder!D944</f>
        <v>139969.85723983505</v>
      </c>
      <c r="B942">
        <f>lulcXorder!E944</f>
        <v>7383518.7611217182</v>
      </c>
      <c r="C942">
        <f>lulcXorder!F944</f>
        <v>301.20180120029966</v>
      </c>
      <c r="D942">
        <f>lulcXorder!G944</f>
        <v>808925.79637678957</v>
      </c>
      <c r="E942">
        <f>lulcXorder!H944</f>
        <v>0</v>
      </c>
      <c r="F942">
        <f>lulcXorder!I944</f>
        <v>119500</v>
      </c>
      <c r="G942">
        <f>lulcXorder!J944</f>
        <v>5370210.3433862319</v>
      </c>
      <c r="H942">
        <f>lulcXorder!K944</f>
        <v>8918679.346383376</v>
      </c>
      <c r="I942">
        <f>lulcXorder!L944</f>
        <v>80900</v>
      </c>
      <c r="J942">
        <f>lulcXorder!M944</f>
        <v>1871494.693690849</v>
      </c>
    </row>
    <row r="943" spans="1:10" x14ac:dyDescent="0.55000000000000004">
      <c r="A943">
        <f>lulcXorder!D945</f>
        <v>139969.85723983505</v>
      </c>
      <c r="B943">
        <f>lulcXorder!E945</f>
        <v>7352642.8035080815</v>
      </c>
      <c r="C943">
        <f>lulcXorder!F945</f>
        <v>301.50300300149996</v>
      </c>
      <c r="D943">
        <f>lulcXorder!G945</f>
        <v>808925.79637678957</v>
      </c>
      <c r="E943">
        <f>lulcXorder!H945</f>
        <v>0</v>
      </c>
      <c r="F943">
        <f>lulcXorder!I945</f>
        <v>119500</v>
      </c>
      <c r="G943">
        <f>lulcXorder!J945</f>
        <v>5395458.5841570199</v>
      </c>
      <c r="H943">
        <f>lulcXorder!K945</f>
        <v>8918679.346383376</v>
      </c>
      <c r="I943">
        <f>lulcXorder!L945</f>
        <v>80900</v>
      </c>
      <c r="J943">
        <f>lulcXorder!M945</f>
        <v>1877122.1093318984</v>
      </c>
    </row>
    <row r="944" spans="1:10" x14ac:dyDescent="0.55000000000000004">
      <c r="A944">
        <f>lulcXorder!D946</f>
        <v>139969.85723983508</v>
      </c>
      <c r="B944">
        <f>lulcXorder!E946</f>
        <v>7321895.9982997235</v>
      </c>
      <c r="C944">
        <f>lulcXorder!F946</f>
        <v>301.80450600450138</v>
      </c>
      <c r="D944">
        <f>lulcXorder!G946</f>
        <v>808925.79637678969</v>
      </c>
      <c r="E944">
        <f>lulcXorder!H946</f>
        <v>0</v>
      </c>
      <c r="F944">
        <f>lulcXorder!I946</f>
        <v>119500</v>
      </c>
      <c r="G944">
        <f>lulcXorder!J946</f>
        <v>5421727.0207759803</v>
      </c>
      <c r="H944">
        <f>lulcXorder!K946</f>
        <v>8918679.3463833779</v>
      </c>
      <c r="I944">
        <f>lulcXorder!L946</f>
        <v>80900</v>
      </c>
      <c r="J944">
        <f>lulcXorder!M946</f>
        <v>1881600.17641829</v>
      </c>
    </row>
    <row r="945" spans="1:10" x14ac:dyDescent="0.55000000000000004">
      <c r="A945">
        <f>lulcXorder!D947</f>
        <v>139969.85723983505</v>
      </c>
      <c r="B945">
        <f>lulcXorder!E947</f>
        <v>7291277.8052593507</v>
      </c>
      <c r="C945">
        <f>lulcXorder!F947</f>
        <v>302.10631051050586</v>
      </c>
      <c r="D945">
        <f>lulcXorder!G947</f>
        <v>808925.79637678957</v>
      </c>
      <c r="E945">
        <f>lulcXorder!H947</f>
        <v>0</v>
      </c>
      <c r="F945">
        <f>lulcXorder!I947</f>
        <v>119500</v>
      </c>
      <c r="G945">
        <f>lulcXorder!J947</f>
        <v>5448199.9151129415</v>
      </c>
      <c r="H945">
        <f>lulcXorder!K947</f>
        <v>8918679.346383376</v>
      </c>
      <c r="I945">
        <f>lulcXorder!L947</f>
        <v>80900</v>
      </c>
      <c r="J945">
        <f>lulcXorder!M947</f>
        <v>1885745.1733171986</v>
      </c>
    </row>
    <row r="946" spans="1:10" x14ac:dyDescent="0.55000000000000004">
      <c r="A946">
        <f>lulcXorder!D948</f>
        <v>139969.85723983508</v>
      </c>
      <c r="B946">
        <f>lulcXorder!E948</f>
        <v>7260787.6864094511</v>
      </c>
      <c r="C946">
        <f>lulcXorder!F948</f>
        <v>302.40841682101626</v>
      </c>
      <c r="D946">
        <f>lulcXorder!G948</f>
        <v>808925.79637678969</v>
      </c>
      <c r="E946">
        <f>lulcXorder!H948</f>
        <v>0</v>
      </c>
      <c r="F946">
        <f>lulcXorder!I948</f>
        <v>119500</v>
      </c>
      <c r="G946">
        <f>lulcXorder!J948</f>
        <v>5474748.5369977606</v>
      </c>
      <c r="H946">
        <f>lulcXorder!K948</f>
        <v>8918679.3463833779</v>
      </c>
      <c r="I946">
        <f>lulcXorder!L948</f>
        <v>80900</v>
      </c>
      <c r="J946">
        <f>lulcXorder!M948</f>
        <v>1889686.3681759674</v>
      </c>
    </row>
    <row r="947" spans="1:10" x14ac:dyDescent="0.55000000000000004">
      <c r="A947">
        <f>lulcXorder!D949</f>
        <v>139969.85723983508</v>
      </c>
      <c r="B947">
        <f>lulcXorder!E949</f>
        <v>7230425.1060228432</v>
      </c>
      <c r="C947">
        <f>lulcXorder!F949</f>
        <v>302.71082523783724</v>
      </c>
      <c r="D947">
        <f>lulcXorder!G949</f>
        <v>808925.79637678969</v>
      </c>
      <c r="E947">
        <f>lulcXorder!H949</f>
        <v>0</v>
      </c>
      <c r="F947">
        <f>lulcXorder!I949</f>
        <v>119500</v>
      </c>
      <c r="G947">
        <f>lulcXorder!J949</f>
        <v>5501448.2886825958</v>
      </c>
      <c r="H947">
        <f>lulcXorder!K949</f>
        <v>8918679.3463833779</v>
      </c>
      <c r="I947">
        <f>lulcXorder!L949</f>
        <v>80900</v>
      </c>
      <c r="J947">
        <f>lulcXorder!M949</f>
        <v>1893348.8944693219</v>
      </c>
    </row>
    <row r="948" spans="1:10" x14ac:dyDescent="0.55000000000000004">
      <c r="A948">
        <f>lulcXorder!D950</f>
        <v>139969.85723983505</v>
      </c>
      <c r="B948">
        <f>lulcXorder!E950</f>
        <v>7200189.5306132622</v>
      </c>
      <c r="C948">
        <f>lulcXorder!F950</f>
        <v>303.01353606307504</v>
      </c>
      <c r="D948">
        <f>lulcXorder!G950</f>
        <v>808925.79637678957</v>
      </c>
      <c r="E948">
        <f>lulcXorder!H950</f>
        <v>0</v>
      </c>
      <c r="F948">
        <f>lulcXorder!I950</f>
        <v>119500</v>
      </c>
      <c r="G948">
        <f>lulcXorder!J950</f>
        <v>5528294.4552826239</v>
      </c>
      <c r="H948">
        <f>lulcXorder!K950</f>
        <v>8918679.346383376</v>
      </c>
      <c r="I948">
        <f>lulcXorder!L950</f>
        <v>80900</v>
      </c>
      <c r="J948">
        <f>lulcXorder!M950</f>
        <v>1896738.0005680514</v>
      </c>
    </row>
    <row r="949" spans="1:10" x14ac:dyDescent="0.55000000000000004">
      <c r="A949">
        <f>lulcXorder!D951</f>
        <v>139969.85723983502</v>
      </c>
      <c r="B949">
        <f>lulcXorder!E951</f>
        <v>7170080.4289259864</v>
      </c>
      <c r="C949">
        <f>lulcXorder!F951</f>
        <v>303.31654959913806</v>
      </c>
      <c r="D949">
        <f>lulcXorder!G951</f>
        <v>808925.79637678945</v>
      </c>
      <c r="E949">
        <f>lulcXorder!H951</f>
        <v>0</v>
      </c>
      <c r="F949">
        <f>lulcXorder!I951</f>
        <v>119500</v>
      </c>
      <c r="G949">
        <f>lulcXorder!J951</f>
        <v>5555261.7056746371</v>
      </c>
      <c r="H949">
        <f>lulcXorder!K951</f>
        <v>8918679.3463833742</v>
      </c>
      <c r="I949">
        <f>lulcXorder!L951</f>
        <v>80900</v>
      </c>
      <c r="J949">
        <f>lulcXorder!M951</f>
        <v>1899879.5488497789</v>
      </c>
    </row>
    <row r="950" spans="1:10" x14ac:dyDescent="0.55000000000000004">
      <c r="A950">
        <f>lulcXorder!D952</f>
        <v>139969.85723983499</v>
      </c>
      <c r="B950">
        <f>lulcXorder!E952</f>
        <v>7140097.2719285032</v>
      </c>
      <c r="C950">
        <f>lulcXorder!F952</f>
        <v>303.61986614873723</v>
      </c>
      <c r="D950">
        <f>lulcXorder!G952</f>
        <v>808925.79637678922</v>
      </c>
      <c r="E950">
        <f>lulcXorder!H952</f>
        <v>0</v>
      </c>
      <c r="F950">
        <f>lulcXorder!I952</f>
        <v>119500</v>
      </c>
      <c r="G950">
        <f>lulcXorder!J952</f>
        <v>5582332.2695429819</v>
      </c>
      <c r="H950">
        <f>lulcXorder!K952</f>
        <v>8918679.3463833723</v>
      </c>
      <c r="I950">
        <f>lulcXorder!L952</f>
        <v>80900</v>
      </c>
      <c r="J950">
        <f>lulcXorder!M952</f>
        <v>1902791.8386623703</v>
      </c>
    </row>
    <row r="951" spans="1:10" x14ac:dyDescent="0.55000000000000004">
      <c r="A951">
        <f>lulcXorder!D953</f>
        <v>400</v>
      </c>
      <c r="B951">
        <f>lulcXorder!E953</f>
        <v>37000</v>
      </c>
      <c r="C951">
        <f>lulcXorder!F953</f>
        <v>1200</v>
      </c>
      <c r="D951">
        <f>lulcXorder!G953</f>
        <v>0</v>
      </c>
      <c r="E951">
        <f>lulcXorder!H953</f>
        <v>0</v>
      </c>
      <c r="F951">
        <f>lulcXorder!I953</f>
        <v>64600</v>
      </c>
      <c r="G951">
        <f>lulcXorder!J953</f>
        <v>13100</v>
      </c>
      <c r="H951">
        <f>lulcXorder!K953</f>
        <v>0</v>
      </c>
      <c r="I951">
        <f>lulcXorder!L953</f>
        <v>600</v>
      </c>
      <c r="J951">
        <f>lulcXorder!M953</f>
        <v>31700</v>
      </c>
    </row>
    <row r="952" spans="1:10" x14ac:dyDescent="0.55000000000000004">
      <c r="A952">
        <f>lulcXorder!D954</f>
        <v>400</v>
      </c>
      <c r="B952">
        <f>lulcXorder!E954</f>
        <v>36845.231067644476</v>
      </c>
      <c r="C952">
        <f>lulcXorder!F954</f>
        <v>1201.1999999999996</v>
      </c>
      <c r="D952">
        <f>lulcXorder!G954</f>
        <v>0</v>
      </c>
      <c r="E952">
        <f>lulcXorder!H954</f>
        <v>0</v>
      </c>
      <c r="F952">
        <f>lulcXorder!I954</f>
        <v>64600</v>
      </c>
      <c r="G952">
        <f>lulcXorder!J954</f>
        <v>13213.425200685579</v>
      </c>
      <c r="H952">
        <f>lulcXorder!K954</f>
        <v>0</v>
      </c>
      <c r="I952">
        <f>lulcXorder!L954</f>
        <v>600</v>
      </c>
      <c r="J952">
        <f>lulcXorder!M954</f>
        <v>31740.143731669948</v>
      </c>
    </row>
    <row r="953" spans="1:10" x14ac:dyDescent="0.55000000000000004">
      <c r="A953">
        <f>lulcXorder!D955</f>
        <v>78.709999999991851</v>
      </c>
      <c r="B953">
        <f>lulcXorder!E955</f>
        <v>37012.399525084147</v>
      </c>
      <c r="C953">
        <f>lulcXorder!F955</f>
        <v>1202.4011999999991</v>
      </c>
      <c r="D953">
        <f>lulcXorder!G955</f>
        <v>0</v>
      </c>
      <c r="E953">
        <f>lulcXorder!H955</f>
        <v>0</v>
      </c>
      <c r="F953">
        <f>lulcXorder!I955</f>
        <v>64600</v>
      </c>
      <c r="G953">
        <f>lulcXorder!J955</f>
        <v>13479.122390157791</v>
      </c>
      <c r="H953">
        <f>lulcXorder!K955</f>
        <v>0</v>
      </c>
      <c r="I953">
        <f>lulcXorder!L955</f>
        <v>600</v>
      </c>
      <c r="J953">
        <f>lulcXorder!M955</f>
        <v>31627.366884758063</v>
      </c>
    </row>
    <row r="954" spans="1:10" x14ac:dyDescent="0.55000000000000004">
      <c r="A954">
        <f>lulcXorder!D956</f>
        <v>78.710000000006403</v>
      </c>
      <c r="B954">
        <f>lulcXorder!E956</f>
        <v>36858.922664323691</v>
      </c>
      <c r="C954">
        <f>lulcXorder!F956</f>
        <v>1203.6036011999988</v>
      </c>
      <c r="D954">
        <f>lulcXorder!G956</f>
        <v>0</v>
      </c>
      <c r="E954">
        <f>lulcXorder!H956</f>
        <v>0</v>
      </c>
      <c r="F954">
        <f>lulcXorder!I956</f>
        <v>64600</v>
      </c>
      <c r="G954">
        <f>lulcXorder!J956</f>
        <v>13486.909211529739</v>
      </c>
      <c r="H954">
        <f>lulcXorder!K956</f>
        <v>0</v>
      </c>
      <c r="I954">
        <f>lulcXorder!L956</f>
        <v>600</v>
      </c>
      <c r="J954">
        <f>lulcXorder!M956</f>
        <v>31771.854522946571</v>
      </c>
    </row>
    <row r="955" spans="1:10" x14ac:dyDescent="0.55000000000000004">
      <c r="A955">
        <f>lulcXorder!D957</f>
        <v>-242.57999999998719</v>
      </c>
      <c r="B955">
        <f>lulcXorder!E957</f>
        <v>37027.377788695158</v>
      </c>
      <c r="C955">
        <f>lulcXorder!F957</f>
        <v>1204.8072048011986</v>
      </c>
      <c r="D955">
        <f>lulcXorder!G957</f>
        <v>0</v>
      </c>
      <c r="E955">
        <f>lulcXorder!H957</f>
        <v>0</v>
      </c>
      <c r="F955">
        <f>lulcXorder!I957</f>
        <v>64600</v>
      </c>
      <c r="G955">
        <f>lulcXorder!J957</f>
        <v>13517.906343580928</v>
      </c>
      <c r="H955">
        <f>lulcXorder!K957</f>
        <v>0</v>
      </c>
      <c r="I955">
        <f>lulcXorder!L957</f>
        <v>600</v>
      </c>
      <c r="J955">
        <f>lulcXorder!M957</f>
        <v>31892.488662922711</v>
      </c>
    </row>
    <row r="956" spans="1:10" x14ac:dyDescent="0.55000000000000004">
      <c r="A956">
        <f>lulcXorder!D958</f>
        <v>-242.57999999998719</v>
      </c>
      <c r="B956">
        <f>lulcXorder!E958</f>
        <v>36875.182212810614</v>
      </c>
      <c r="C956">
        <f>lulcXorder!F958</f>
        <v>1206.0120120059998</v>
      </c>
      <c r="D956">
        <f>lulcXorder!G958</f>
        <v>0</v>
      </c>
      <c r="E956">
        <f>lulcXorder!H958</f>
        <v>0</v>
      </c>
      <c r="F956">
        <f>lulcXorder!I958</f>
        <v>64600</v>
      </c>
      <c r="G956">
        <f>lulcXorder!J958</f>
        <v>13584.30176240123</v>
      </c>
      <c r="H956">
        <f>lulcXorder!K958</f>
        <v>0</v>
      </c>
      <c r="I956">
        <f>lulcXorder!L958</f>
        <v>600</v>
      </c>
      <c r="J956">
        <f>lulcXorder!M958</f>
        <v>31977.08401278215</v>
      </c>
    </row>
    <row r="957" spans="1:10" x14ac:dyDescent="0.55000000000000004">
      <c r="A957">
        <f>lulcXorder!D959</f>
        <v>-242.57999999998719</v>
      </c>
      <c r="B957">
        <f>lulcXorder!E959</f>
        <v>36723.623262514964</v>
      </c>
      <c r="C957">
        <f>lulcXorder!F959</f>
        <v>1207.2180240180055</v>
      </c>
      <c r="D957">
        <f>lulcXorder!G959</f>
        <v>0</v>
      </c>
      <c r="E957">
        <f>lulcXorder!H959</f>
        <v>0</v>
      </c>
      <c r="F957">
        <f>lulcXorder!I959</f>
        <v>64600</v>
      </c>
      <c r="G957">
        <f>lulcXorder!J959</f>
        <v>13658.62288311177</v>
      </c>
      <c r="H957">
        <f>lulcXorder!K959</f>
        <v>0</v>
      </c>
      <c r="I957">
        <f>lulcXorder!L959</f>
        <v>600</v>
      </c>
      <c r="J957">
        <f>lulcXorder!M959</f>
        <v>32053.115830355255</v>
      </c>
    </row>
    <row r="958" spans="1:10" x14ac:dyDescent="0.55000000000000004">
      <c r="A958">
        <f>lulcXorder!D960</f>
        <v>-242.57999999998719</v>
      </c>
      <c r="B958">
        <f>lulcXorder!E960</f>
        <v>36572.698274838935</v>
      </c>
      <c r="C958">
        <f>lulcXorder!F960</f>
        <v>1208.4252420420235</v>
      </c>
      <c r="D958">
        <f>lulcXorder!G960</f>
        <v>0</v>
      </c>
      <c r="E958">
        <f>lulcXorder!H960</f>
        <v>0</v>
      </c>
      <c r="F958">
        <f>lulcXorder!I960</f>
        <v>64600</v>
      </c>
      <c r="G958">
        <f>lulcXorder!J960</f>
        <v>13734.896507002868</v>
      </c>
      <c r="H958">
        <f>lulcXorder!K960</f>
        <v>0</v>
      </c>
      <c r="I958">
        <f>lulcXorder!L960</f>
        <v>600</v>
      </c>
      <c r="J958">
        <f>lulcXorder!M960</f>
        <v>32126.559976116161</v>
      </c>
    </row>
    <row r="959" spans="1:10" x14ac:dyDescent="0.55000000000000004">
      <c r="A959">
        <f>lulcXorder!D961</f>
        <v>-242.57999999998719</v>
      </c>
      <c r="B959">
        <f>lulcXorder!E961</f>
        <v>36422.404597952322</v>
      </c>
      <c r="C959">
        <f>lulcXorder!F961</f>
        <v>1209.633667284065</v>
      </c>
      <c r="D959">
        <f>lulcXorder!G961</f>
        <v>0</v>
      </c>
      <c r="E959">
        <f>lulcXorder!H961</f>
        <v>0</v>
      </c>
      <c r="F959">
        <f>lulcXorder!I961</f>
        <v>64600</v>
      </c>
      <c r="G959">
        <f>lulcXorder!J961</f>
        <v>13811.963662029082</v>
      </c>
      <c r="H959">
        <f>lulcXorder!K961</f>
        <v>0</v>
      </c>
      <c r="I959">
        <f>lulcXorder!L961</f>
        <v>600</v>
      </c>
      <c r="J959">
        <f>lulcXorder!M961</f>
        <v>32198.578072734512</v>
      </c>
    </row>
    <row r="960" spans="1:10" x14ac:dyDescent="0.55000000000000004">
      <c r="A960">
        <f>lulcXorder!D962</f>
        <v>-242.57999999998719</v>
      </c>
      <c r="B960">
        <f>lulcXorder!E962</f>
        <v>36272.739591117381</v>
      </c>
      <c r="C960">
        <f>lulcXorder!F962</f>
        <v>1210.843300951349</v>
      </c>
      <c r="D960">
        <f>lulcXorder!G962</f>
        <v>0</v>
      </c>
      <c r="E960">
        <f>lulcXorder!H962</f>
        <v>0</v>
      </c>
      <c r="F960">
        <f>lulcXorder!I962</f>
        <v>64600</v>
      </c>
      <c r="G960">
        <f>lulcXorder!J962</f>
        <v>13890.461824819715</v>
      </c>
      <c r="H960">
        <f>lulcXorder!K962</f>
        <v>0</v>
      </c>
      <c r="I960">
        <f>lulcXorder!L962</f>
        <v>600</v>
      </c>
      <c r="J960">
        <f>lulcXorder!M962</f>
        <v>32268.535283111545</v>
      </c>
    </row>
    <row r="961" spans="1:10" x14ac:dyDescent="0.55000000000000004">
      <c r="A961">
        <f>lulcXorder!D963</f>
        <v>-242.57999999998719</v>
      </c>
      <c r="B961">
        <f>lulcXorder!E963</f>
        <v>36123.700624642399</v>
      </c>
      <c r="C961">
        <f>lulcXorder!F963</f>
        <v>1212.0541442523001</v>
      </c>
      <c r="D961">
        <f>lulcXorder!G963</f>
        <v>0</v>
      </c>
      <c r="E961">
        <f>lulcXorder!H963</f>
        <v>0</v>
      </c>
      <c r="F961">
        <f>lulcXorder!I963</f>
        <v>64600</v>
      </c>
      <c r="G961">
        <f>lulcXorder!J963</f>
        <v>13970.336912479535</v>
      </c>
      <c r="H961">
        <f>lulcXorder!K963</f>
        <v>0</v>
      </c>
      <c r="I961">
        <f>lulcXorder!L963</f>
        <v>600</v>
      </c>
      <c r="J961">
        <f>lulcXorder!M963</f>
        <v>32336.488318625754</v>
      </c>
    </row>
    <row r="962" spans="1:10" x14ac:dyDescent="0.55000000000000004">
      <c r="A962">
        <f>lulcXorder!D964</f>
        <v>-242.57999999998719</v>
      </c>
      <c r="B962">
        <f>lulcXorder!E964</f>
        <v>35975.285079835543</v>
      </c>
      <c r="C962">
        <f>lulcXorder!F964</f>
        <v>1213.2661983965522</v>
      </c>
      <c r="D962">
        <f>lulcXorder!G964</f>
        <v>0</v>
      </c>
      <c r="E962">
        <f>lulcXorder!H964</f>
        <v>0</v>
      </c>
      <c r="F962">
        <f>lulcXorder!I964</f>
        <v>64600</v>
      </c>
      <c r="G962">
        <f>lulcXorder!J964</f>
        <v>14051.32714135439</v>
      </c>
      <c r="H962">
        <f>lulcXorder!K964</f>
        <v>0</v>
      </c>
      <c r="I962">
        <f>lulcXorder!L964</f>
        <v>600</v>
      </c>
      <c r="J962">
        <f>lulcXorder!M964</f>
        <v>32402.701580413494</v>
      </c>
    </row>
    <row r="963" spans="1:10" x14ac:dyDescent="0.55000000000000004">
      <c r="A963">
        <f>lulcXorder!D965</f>
        <v>-242.57999999998719</v>
      </c>
      <c r="B963">
        <f>lulcXorder!E965</f>
        <v>35827.490348958818</v>
      </c>
      <c r="C963">
        <f>lulcXorder!F965</f>
        <v>1214.4794645949489</v>
      </c>
      <c r="D963">
        <f>lulcXorder!G965</f>
        <v>0</v>
      </c>
      <c r="E963">
        <f>lulcXorder!H965</f>
        <v>0</v>
      </c>
      <c r="F963">
        <f>lulcXorder!I965</f>
        <v>64600</v>
      </c>
      <c r="G963">
        <f>lulcXorder!J965</f>
        <v>14133.23578929191</v>
      </c>
      <c r="H963">
        <f>lulcXorder!K965</f>
        <v>0</v>
      </c>
      <c r="I963">
        <f>lulcXorder!L965</f>
        <v>600</v>
      </c>
      <c r="J963">
        <f>lulcXorder!M965</f>
        <v>32467.374397154315</v>
      </c>
    </row>
    <row r="964" spans="1:10" x14ac:dyDescent="0.55000000000000004">
      <c r="A964">
        <f>lulcXorder!D966</f>
        <v>35900</v>
      </c>
      <c r="B964">
        <f>lulcXorder!E966</f>
        <v>5758800</v>
      </c>
      <c r="C964">
        <f>lulcXorder!F966</f>
        <v>300</v>
      </c>
      <c r="D964">
        <f>lulcXorder!G966</f>
        <v>180100</v>
      </c>
      <c r="E964">
        <f>lulcXorder!H966</f>
        <v>0</v>
      </c>
      <c r="F964">
        <f>lulcXorder!I966</f>
        <v>59500</v>
      </c>
      <c r="G964">
        <f>lulcXorder!J966</f>
        <v>2478700</v>
      </c>
      <c r="H964">
        <f>lulcXorder!K966</f>
        <v>2604400</v>
      </c>
      <c r="I964">
        <f>lulcXorder!L966</f>
        <v>41400</v>
      </c>
      <c r="J964">
        <f>lulcXorder!M966</f>
        <v>1054700</v>
      </c>
    </row>
    <row r="965" spans="1:10" x14ac:dyDescent="0.55000000000000004">
      <c r="A965">
        <f>lulcXorder!D967</f>
        <v>35899.999999999978</v>
      </c>
      <c r="B965">
        <f>lulcXorder!E967</f>
        <v>5734711.261414892</v>
      </c>
      <c r="C965">
        <f>lulcXorder!F967</f>
        <v>300.2999999999999</v>
      </c>
      <c r="D965">
        <f>lulcXorder!G967</f>
        <v>180099.99999999988</v>
      </c>
      <c r="E965">
        <f>lulcXorder!H967</f>
        <v>0</v>
      </c>
      <c r="F965">
        <f>lulcXorder!I967</f>
        <v>59500</v>
      </c>
      <c r="G965">
        <f>lulcXorder!J967</f>
        <v>2500803.8519594534</v>
      </c>
      <c r="H965">
        <f>lulcXorder!K967</f>
        <v>2604399.9999999981</v>
      </c>
      <c r="I965">
        <f>lulcXorder!L967</f>
        <v>41400</v>
      </c>
      <c r="J965">
        <f>lulcXorder!M967</f>
        <v>1056684.5866256554</v>
      </c>
    </row>
    <row r="966" spans="1:10" x14ac:dyDescent="0.55000000000000004">
      <c r="A966">
        <f>lulcXorder!D968</f>
        <v>35896.817827258543</v>
      </c>
      <c r="B966">
        <f>lulcXorder!E968</f>
        <v>5710973.2846771516</v>
      </c>
      <c r="C966">
        <f>lulcXorder!F968</f>
        <v>300.60029999999978</v>
      </c>
      <c r="D966">
        <f>lulcXorder!G968</f>
        <v>180084.03595234719</v>
      </c>
      <c r="E966">
        <f>lulcXorder!H968</f>
        <v>0</v>
      </c>
      <c r="F966">
        <f>lulcXorder!I968</f>
        <v>59500</v>
      </c>
      <c r="G966">
        <f>lulcXorder!J968</f>
        <v>2534047.3458396266</v>
      </c>
      <c r="H966">
        <f>lulcXorder!K968</f>
        <v>2604169.1462203944</v>
      </c>
      <c r="I966">
        <f>lulcXorder!L968</f>
        <v>41400</v>
      </c>
      <c r="J966">
        <f>lulcXorder!M968</f>
        <v>1047428.7691832215</v>
      </c>
    </row>
    <row r="967" spans="1:10" x14ac:dyDescent="0.55000000000000004">
      <c r="A967">
        <f>lulcXorder!D969</f>
        <v>35896.817827258543</v>
      </c>
      <c r="B967">
        <f>lulcXorder!E969</f>
        <v>5687085.6483056024</v>
      </c>
      <c r="C967">
        <f>lulcXorder!F969</f>
        <v>300.90090029999971</v>
      </c>
      <c r="D967">
        <f>lulcXorder!G969</f>
        <v>180084.03595234719</v>
      </c>
      <c r="E967">
        <f>lulcXorder!H969</f>
        <v>0</v>
      </c>
      <c r="F967">
        <f>lulcXorder!I969</f>
        <v>59500</v>
      </c>
      <c r="G967">
        <f>lulcXorder!J969</f>
        <v>2547780.7902467321</v>
      </c>
      <c r="H967">
        <f>lulcXorder!K969</f>
        <v>2604169.1462203944</v>
      </c>
      <c r="I967">
        <f>lulcXorder!L969</f>
        <v>41400</v>
      </c>
      <c r="J967">
        <f>lulcXorder!M969</f>
        <v>1057582.6605473654</v>
      </c>
    </row>
    <row r="968" spans="1:10" x14ac:dyDescent="0.55000000000000004">
      <c r="A968">
        <f>lulcXorder!D970</f>
        <v>35893.635654517093</v>
      </c>
      <c r="B968">
        <f>lulcXorder!E970</f>
        <v>5663547.9325820999</v>
      </c>
      <c r="C968">
        <f>lulcXorder!F970</f>
        <v>301.20180120029966</v>
      </c>
      <c r="D968">
        <f>lulcXorder!G970</f>
        <v>180068.07190469437</v>
      </c>
      <c r="E968">
        <f>lulcXorder!H970</f>
        <v>0</v>
      </c>
      <c r="F968">
        <f>lulcXorder!I970</f>
        <v>59500</v>
      </c>
      <c r="G968">
        <f>lulcXorder!J970</f>
        <v>2563368.5418904065</v>
      </c>
      <c r="H968">
        <f>lulcXorder!K970</f>
        <v>2603938.2924407884</v>
      </c>
      <c r="I968">
        <f>lulcXorder!L970</f>
        <v>41400</v>
      </c>
      <c r="J968">
        <f>lulcXorder!M970</f>
        <v>1065782.3237262927</v>
      </c>
    </row>
    <row r="969" spans="1:10" x14ac:dyDescent="0.55000000000000004">
      <c r="A969">
        <f>lulcXorder!D971</f>
        <v>35893.635654517115</v>
      </c>
      <c r="B969">
        <f>lulcXorder!E971</f>
        <v>5639859.7195441565</v>
      </c>
      <c r="C969">
        <f>lulcXorder!F971</f>
        <v>301.50300300149996</v>
      </c>
      <c r="D969">
        <f>lulcXorder!G971</f>
        <v>180068.07190469449</v>
      </c>
      <c r="E969">
        <f>lulcXorder!H971</f>
        <v>0</v>
      </c>
      <c r="F969">
        <f>lulcXorder!I971</f>
        <v>59500</v>
      </c>
      <c r="G969">
        <f>lulcXorder!J971</f>
        <v>2581653.8007365684</v>
      </c>
      <c r="H969">
        <f>lulcXorder!K971</f>
        <v>2603938.2924407902</v>
      </c>
      <c r="I969">
        <f>lulcXorder!L971</f>
        <v>41400</v>
      </c>
      <c r="J969">
        <f>lulcXorder!M971</f>
        <v>1071184.9767162728</v>
      </c>
    </row>
    <row r="970" spans="1:10" x14ac:dyDescent="0.55000000000000004">
      <c r="A970">
        <f>lulcXorder!D972</f>
        <v>35893.635654517093</v>
      </c>
      <c r="B970">
        <f>lulcXorder!E972</f>
        <v>5616270.5929775992</v>
      </c>
      <c r="C970">
        <f>lulcXorder!F972</f>
        <v>301.80450600450138</v>
      </c>
      <c r="D970">
        <f>lulcXorder!G972</f>
        <v>180068.07190469437</v>
      </c>
      <c r="E970">
        <f>lulcXorder!H972</f>
        <v>0</v>
      </c>
      <c r="F970">
        <f>lulcXorder!I972</f>
        <v>59500</v>
      </c>
      <c r="G970">
        <f>lulcXorder!J972</f>
        <v>2600523.1990536856</v>
      </c>
      <c r="H970">
        <f>lulcXorder!K972</f>
        <v>2603938.2924407884</v>
      </c>
      <c r="I970">
        <f>lulcXorder!L972</f>
        <v>41400</v>
      </c>
      <c r="J970">
        <f>lulcXorder!M972</f>
        <v>1075904.4034627101</v>
      </c>
    </row>
    <row r="971" spans="1:10" x14ac:dyDescent="0.55000000000000004">
      <c r="A971">
        <f>lulcXorder!D973</f>
        <v>35893.635654517093</v>
      </c>
      <c r="B971">
        <f>lulcXorder!E973</f>
        <v>5592780.138409256</v>
      </c>
      <c r="C971">
        <f>lulcXorder!F973</f>
        <v>302.10631051050586</v>
      </c>
      <c r="D971">
        <f>lulcXorder!G973</f>
        <v>180068.07190469437</v>
      </c>
      <c r="E971">
        <f>lulcXorder!H973</f>
        <v>0</v>
      </c>
      <c r="F971">
        <f>lulcXorder!I973</f>
        <v>59500</v>
      </c>
      <c r="G971">
        <f>lulcXorder!J973</f>
        <v>2619524.2406151081</v>
      </c>
      <c r="H971">
        <f>lulcXorder!K973</f>
        <v>2603938.2924407884</v>
      </c>
      <c r="I971">
        <f>lulcXorder!L973</f>
        <v>41400</v>
      </c>
      <c r="J971">
        <f>lulcXorder!M973</f>
        <v>1080393.5146651254</v>
      </c>
    </row>
    <row r="972" spans="1:10" x14ac:dyDescent="0.55000000000000004">
      <c r="A972">
        <f>lulcXorder!D974</f>
        <v>35893.635654517115</v>
      </c>
      <c r="B972">
        <f>lulcXorder!E974</f>
        <v>5569387.943099672</v>
      </c>
      <c r="C972">
        <f>lulcXorder!F974</f>
        <v>302.40841682101626</v>
      </c>
      <c r="D972">
        <f>lulcXorder!G974</f>
        <v>180068.07190469449</v>
      </c>
      <c r="E972">
        <f>lulcXorder!H974</f>
        <v>0</v>
      </c>
      <c r="F972">
        <f>lulcXorder!I974</f>
        <v>59500</v>
      </c>
      <c r="G972">
        <f>lulcXorder!J974</f>
        <v>2638585.1764382711</v>
      </c>
      <c r="H972">
        <f>lulcXorder!K974</f>
        <v>2603938.2924407902</v>
      </c>
      <c r="I972">
        <f>lulcXorder!L974</f>
        <v>41400</v>
      </c>
      <c r="J972">
        <f>lulcXorder!M974</f>
        <v>1084724.4720452349</v>
      </c>
    </row>
    <row r="973" spans="1:10" x14ac:dyDescent="0.55000000000000004">
      <c r="A973">
        <f>lulcXorder!D975</f>
        <v>35893.635654517115</v>
      </c>
      <c r="B973">
        <f>lulcXorder!E975</f>
        <v>5546093.5960358586</v>
      </c>
      <c r="C973">
        <f>lulcXorder!F975</f>
        <v>302.71082523783724</v>
      </c>
      <c r="D973">
        <f>lulcXorder!G975</f>
        <v>180068.07190469449</v>
      </c>
      <c r="E973">
        <f>lulcXorder!H975</f>
        <v>0</v>
      </c>
      <c r="F973">
        <f>lulcXorder!I975</f>
        <v>59500</v>
      </c>
      <c r="G973">
        <f>lulcXorder!J975</f>
        <v>2657745.3903164137</v>
      </c>
      <c r="H973">
        <f>lulcXorder!K975</f>
        <v>2603938.2924407902</v>
      </c>
      <c r="I973">
        <f>lulcXorder!L975</f>
        <v>41400</v>
      </c>
      <c r="J973">
        <f>lulcXorder!M975</f>
        <v>1088858.3028224886</v>
      </c>
    </row>
    <row r="974" spans="1:10" x14ac:dyDescent="0.55000000000000004">
      <c r="A974">
        <f>lulcXorder!D976</f>
        <v>35893.635654517115</v>
      </c>
      <c r="B974">
        <f>lulcXorder!E976</f>
        <v>5522896.6879240721</v>
      </c>
      <c r="C974">
        <f>lulcXorder!F976</f>
        <v>303.01353606307504</v>
      </c>
      <c r="D974">
        <f>lulcXorder!G976</f>
        <v>180068.07190469449</v>
      </c>
      <c r="E974">
        <f>lulcXorder!H976</f>
        <v>0</v>
      </c>
      <c r="F974">
        <f>lulcXorder!I976</f>
        <v>59500</v>
      </c>
      <c r="G974">
        <f>lulcXorder!J976</f>
        <v>2677004.1186361089</v>
      </c>
      <c r="H974">
        <f>lulcXorder!K976</f>
        <v>2603938.2924407902</v>
      </c>
      <c r="I974">
        <f>lulcXorder!L976</f>
        <v>41400</v>
      </c>
      <c r="J974">
        <f>lulcXorder!M976</f>
        <v>1092796.1799037543</v>
      </c>
    </row>
    <row r="975" spans="1:10" x14ac:dyDescent="0.55000000000000004">
      <c r="A975">
        <f>lulcXorder!D977</f>
        <v>35893.635654517115</v>
      </c>
      <c r="B975">
        <f>lulcXorder!E977</f>
        <v>5499796.8111826209</v>
      </c>
      <c r="C975">
        <f>lulcXorder!F977</f>
        <v>303.31654959913806</v>
      </c>
      <c r="D975">
        <f>lulcXorder!G977</f>
        <v>180068.07190469449</v>
      </c>
      <c r="E975">
        <f>lulcXorder!H977</f>
        <v>0</v>
      </c>
      <c r="F975">
        <f>lulcXorder!I977</f>
        <v>59500</v>
      </c>
      <c r="G975">
        <f>lulcXorder!J977</f>
        <v>2696349.9497684217</v>
      </c>
      <c r="H975">
        <f>lulcXorder!K977</f>
        <v>2603938.2924407902</v>
      </c>
      <c r="I975">
        <f>lulcXorder!L977</f>
        <v>41400</v>
      </c>
      <c r="J975">
        <f>lulcXorder!M977</f>
        <v>1096549.922499357</v>
      </c>
    </row>
    <row r="976" spans="1:10" x14ac:dyDescent="0.55000000000000004">
      <c r="A976">
        <f>lulcXorder!D978</f>
        <v>35893.635654517115</v>
      </c>
      <c r="B976">
        <f>lulcXorder!E978</f>
        <v>5476793.5599347055</v>
      </c>
      <c r="C976">
        <f>lulcXorder!F978</f>
        <v>303.61986614873723</v>
      </c>
      <c r="D976">
        <f>lulcXorder!G978</f>
        <v>180068.07190469449</v>
      </c>
      <c r="E976">
        <f>lulcXorder!H978</f>
        <v>0</v>
      </c>
      <c r="F976">
        <f>lulcXorder!I978</f>
        <v>59500</v>
      </c>
      <c r="G976">
        <f>lulcXorder!J978</f>
        <v>2715775.2474612049</v>
      </c>
      <c r="H976">
        <f>lulcXorder!K978</f>
        <v>2603938.2924407902</v>
      </c>
      <c r="I976">
        <f>lulcXorder!L978</f>
        <v>41400</v>
      </c>
      <c r="J976">
        <f>lulcXorder!M978</f>
        <v>1100127.5727379397</v>
      </c>
    </row>
    <row r="977" spans="1:10" x14ac:dyDescent="0.55000000000000004">
      <c r="A977">
        <f>lulcXorder!D979</f>
        <v>7600</v>
      </c>
      <c r="B977">
        <f>lulcXorder!E979</f>
        <v>712800</v>
      </c>
      <c r="C977">
        <f>lulcXorder!F979</f>
        <v>1.0000000000000001E-15</v>
      </c>
      <c r="D977">
        <f>lulcXorder!G979</f>
        <v>2400</v>
      </c>
      <c r="E977">
        <f>lulcXorder!H979</f>
        <v>0</v>
      </c>
      <c r="F977">
        <f>lulcXorder!I979</f>
        <v>109100</v>
      </c>
      <c r="G977">
        <f>lulcXorder!J979</f>
        <v>552500</v>
      </c>
      <c r="H977">
        <f>lulcXorder!K979</f>
        <v>193800</v>
      </c>
      <c r="I977">
        <f>lulcXorder!L979</f>
        <v>26900</v>
      </c>
      <c r="J977">
        <f>lulcXorder!M979</f>
        <v>1428800</v>
      </c>
    </row>
    <row r="978" spans="1:10" x14ac:dyDescent="0.55000000000000004">
      <c r="A978">
        <f>lulcXorder!D980</f>
        <v>7600</v>
      </c>
      <c r="B978">
        <f>lulcXorder!E980</f>
        <v>709818.39743289142</v>
      </c>
      <c r="C978">
        <f>lulcXorder!F980</f>
        <v>1.0000000000000001E-15</v>
      </c>
      <c r="D978">
        <f>lulcXorder!G980</f>
        <v>2400</v>
      </c>
      <c r="E978">
        <f>lulcXorder!H980</f>
        <v>0</v>
      </c>
      <c r="F978">
        <f>lulcXorder!I980</f>
        <v>109100</v>
      </c>
      <c r="G978">
        <f>lulcXorder!J980</f>
        <v>556330.76933270774</v>
      </c>
      <c r="H978">
        <f>lulcXorder!K980</f>
        <v>193800</v>
      </c>
      <c r="I978">
        <f>lulcXorder!L980</f>
        <v>26900</v>
      </c>
      <c r="J978">
        <f>lulcXorder!M980</f>
        <v>1427950.833234401</v>
      </c>
    </row>
    <row r="979" spans="1:10" x14ac:dyDescent="0.55000000000000004">
      <c r="A979">
        <f>lulcXorder!D981</f>
        <v>7589.8168204121748</v>
      </c>
      <c r="B979">
        <f>lulcXorder!E981</f>
        <v>707122.33674270217</v>
      </c>
      <c r="C979">
        <f>lulcXorder!F981</f>
        <v>1.0000000000000001E-15</v>
      </c>
      <c r="D979">
        <f>lulcXorder!G981</f>
        <v>2396.784259077529</v>
      </c>
      <c r="E979">
        <f>lulcXorder!H981</f>
        <v>0</v>
      </c>
      <c r="F979">
        <f>lulcXorder!I981</f>
        <v>109100</v>
      </c>
      <c r="G979">
        <f>lulcXorder!J981</f>
        <v>566080.6379349716</v>
      </c>
      <c r="H979">
        <f>lulcXorder!K981</f>
        <v>193540.32892051045</v>
      </c>
      <c r="I979">
        <f>lulcXorder!L981</f>
        <v>26900</v>
      </c>
      <c r="J979">
        <f>lulcXorder!M981</f>
        <v>1421170.0953223261</v>
      </c>
    </row>
    <row r="980" spans="1:10" x14ac:dyDescent="0.55000000000000004">
      <c r="A980">
        <f>lulcXorder!D982</f>
        <v>7589.8168204121921</v>
      </c>
      <c r="B980">
        <f>lulcXorder!E982</f>
        <v>704165.6257602683</v>
      </c>
      <c r="C980">
        <f>lulcXorder!F982</f>
        <v>1.0000000000000001E-15</v>
      </c>
      <c r="D980">
        <f>lulcXorder!G982</f>
        <v>2396.7842590775344</v>
      </c>
      <c r="E980">
        <f>lulcXorder!H982</f>
        <v>0</v>
      </c>
      <c r="F980">
        <f>lulcXorder!I982</f>
        <v>109100</v>
      </c>
      <c r="G980">
        <f>lulcXorder!J982</f>
        <v>565378.35696292645</v>
      </c>
      <c r="H980">
        <f>lulcXorder!K982</f>
        <v>193540.32892051092</v>
      </c>
      <c r="I980">
        <f>lulcXorder!L982</f>
        <v>26900</v>
      </c>
      <c r="J980">
        <f>lulcXorder!M982</f>
        <v>1424829.087276805</v>
      </c>
    </row>
    <row r="981" spans="1:10" x14ac:dyDescent="0.55000000000000004">
      <c r="A981">
        <f>lulcXorder!D983</f>
        <v>7579.6336408243496</v>
      </c>
      <c r="B981">
        <f>lulcXorder!E983</f>
        <v>701494.35253464617</v>
      </c>
      <c r="C981">
        <f>lulcXorder!F983</f>
        <v>1.0000000000000001E-15</v>
      </c>
      <c r="D981">
        <f>lulcXorder!G983</f>
        <v>2393.568518155058</v>
      </c>
      <c r="E981">
        <f>lulcXorder!H983</f>
        <v>0</v>
      </c>
      <c r="F981">
        <f>lulcXorder!I983</f>
        <v>109100</v>
      </c>
      <c r="G981">
        <f>lulcXorder!J983</f>
        <v>565837.02906275657</v>
      </c>
      <c r="H981">
        <f>lulcXorder!K983</f>
        <v>193280.65784102093</v>
      </c>
      <c r="I981">
        <f>lulcXorder!L983</f>
        <v>26900</v>
      </c>
      <c r="J981">
        <f>lulcXorder!M983</f>
        <v>1427314.7584025969</v>
      </c>
    </row>
    <row r="982" spans="1:10" x14ac:dyDescent="0.55000000000000004">
      <c r="A982">
        <f>lulcXorder!D984</f>
        <v>7579.6336408243496</v>
      </c>
      <c r="B982">
        <f>lulcXorder!E984</f>
        <v>698562.32533220015</v>
      </c>
      <c r="C982">
        <f>lulcXorder!F984</f>
        <v>1.0000000000000001E-15</v>
      </c>
      <c r="D982">
        <f>lulcXorder!G984</f>
        <v>2393.568518155058</v>
      </c>
      <c r="E982">
        <f>lulcXorder!H984</f>
        <v>0</v>
      </c>
      <c r="F982">
        <f>lulcXorder!I984</f>
        <v>109100</v>
      </c>
      <c r="G982">
        <f>lulcXorder!J984</f>
        <v>567802.17237443419</v>
      </c>
      <c r="H982">
        <f>lulcXorder!K984</f>
        <v>193280.65784102093</v>
      </c>
      <c r="I982">
        <f>lulcXorder!L984</f>
        <v>26900</v>
      </c>
      <c r="J982">
        <f>lulcXorder!M984</f>
        <v>1428281.6422933652</v>
      </c>
    </row>
    <row r="983" spans="1:10" x14ac:dyDescent="0.55000000000000004">
      <c r="A983">
        <f>lulcXorder!D985</f>
        <v>7579.6336408243496</v>
      </c>
      <c r="B983">
        <f>lulcXorder!E985</f>
        <v>695642.56263569358</v>
      </c>
      <c r="C983">
        <f>lulcXorder!F985</f>
        <v>1.0000000000000001E-15</v>
      </c>
      <c r="D983">
        <f>lulcXorder!G985</f>
        <v>2393.568518155058</v>
      </c>
      <c r="E983">
        <f>lulcXorder!H985</f>
        <v>0</v>
      </c>
      <c r="F983">
        <f>lulcXorder!I985</f>
        <v>109100</v>
      </c>
      <c r="G983">
        <f>lulcXorder!J985</f>
        <v>570118.24192771618</v>
      </c>
      <c r="H983">
        <f>lulcXorder!K985</f>
        <v>193280.65784102093</v>
      </c>
      <c r="I983">
        <f>lulcXorder!L985</f>
        <v>26900</v>
      </c>
      <c r="J983">
        <f>lulcXorder!M985</f>
        <v>1428885.33543659</v>
      </c>
    </row>
    <row r="984" spans="1:10" x14ac:dyDescent="0.55000000000000004">
      <c r="A984">
        <f>lulcXorder!D986</f>
        <v>7579.6336408243496</v>
      </c>
      <c r="B984">
        <f>lulcXorder!E986</f>
        <v>692735.01314338355</v>
      </c>
      <c r="C984">
        <f>lulcXorder!F986</f>
        <v>1.0000000000000001E-15</v>
      </c>
      <c r="D984">
        <f>lulcXorder!G986</f>
        <v>2393.568518155058</v>
      </c>
      <c r="E984">
        <f>lulcXorder!H986</f>
        <v>0</v>
      </c>
      <c r="F984">
        <f>lulcXorder!I986</f>
        <v>109100</v>
      </c>
      <c r="G984">
        <f>lulcXorder!J986</f>
        <v>572547.06428960816</v>
      </c>
      <c r="H984">
        <f>lulcXorder!K986</f>
        <v>193280.65784102093</v>
      </c>
      <c r="I984">
        <f>lulcXorder!L986</f>
        <v>26900</v>
      </c>
      <c r="J984">
        <f>lulcXorder!M986</f>
        <v>1429364.0625670082</v>
      </c>
    </row>
    <row r="985" spans="1:10" x14ac:dyDescent="0.55000000000000004">
      <c r="A985">
        <f>lulcXorder!D987</f>
        <v>7579.6336408243496</v>
      </c>
      <c r="B985">
        <f>lulcXorder!E987</f>
        <v>689839.62576811935</v>
      </c>
      <c r="C985">
        <f>lulcXorder!F987</f>
        <v>1.0000000000000001E-15</v>
      </c>
      <c r="D985">
        <f>lulcXorder!G987</f>
        <v>2393.568518155058</v>
      </c>
      <c r="E985">
        <f>lulcXorder!H987</f>
        <v>0</v>
      </c>
      <c r="F985">
        <f>lulcXorder!I987</f>
        <v>109100</v>
      </c>
      <c r="G985">
        <f>lulcXorder!J987</f>
        <v>575054.37631802028</v>
      </c>
      <c r="H985">
        <f>lulcXorder!K987</f>
        <v>193280.65784102093</v>
      </c>
      <c r="I985">
        <f>lulcXorder!L987</f>
        <v>26900</v>
      </c>
      <c r="J985">
        <f>lulcXorder!M987</f>
        <v>1429752.1379138599</v>
      </c>
    </row>
    <row r="986" spans="1:10" x14ac:dyDescent="0.55000000000000004">
      <c r="A986">
        <f>lulcXorder!D988</f>
        <v>7579.6336408243496</v>
      </c>
      <c r="B986">
        <f>lulcXorder!E988</f>
        <v>686956.34963644505</v>
      </c>
      <c r="C986">
        <f>lulcXorder!F988</f>
        <v>1.0000000000000001E-15</v>
      </c>
      <c r="D986">
        <f>lulcXorder!G988</f>
        <v>2393.568518155058</v>
      </c>
      <c r="E986">
        <f>lulcXorder!H988</f>
        <v>0</v>
      </c>
      <c r="F986">
        <f>lulcXorder!I988</f>
        <v>109100</v>
      </c>
      <c r="G986">
        <f>lulcXorder!J988</f>
        <v>577657.26051436178</v>
      </c>
      <c r="H986">
        <f>lulcXorder!K988</f>
        <v>193280.65784102093</v>
      </c>
      <c r="I986">
        <f>lulcXorder!L988</f>
        <v>26900</v>
      </c>
      <c r="J986">
        <f>lulcXorder!M988</f>
        <v>1430032.5298491926</v>
      </c>
    </row>
    <row r="987" spans="1:10" x14ac:dyDescent="0.55000000000000004">
      <c r="A987">
        <f>lulcXorder!D989</f>
        <v>7579.6336408243496</v>
      </c>
      <c r="B987">
        <f>lulcXorder!E989</f>
        <v>684085.1340877054</v>
      </c>
      <c r="C987">
        <f>lulcXorder!F989</f>
        <v>1.0000000000000001E-15</v>
      </c>
      <c r="D987">
        <f>lulcXorder!G989</f>
        <v>2393.568518155058</v>
      </c>
      <c r="E987">
        <f>lulcXorder!H989</f>
        <v>0</v>
      </c>
      <c r="F987">
        <f>lulcXorder!I989</f>
        <v>109100</v>
      </c>
      <c r="G987">
        <f>lulcXorder!J989</f>
        <v>580353.88764151477</v>
      </c>
      <c r="H987">
        <f>lulcXorder!K989</f>
        <v>193280.65784102093</v>
      </c>
      <c r="I987">
        <f>lulcXorder!L989</f>
        <v>26900</v>
      </c>
      <c r="J987">
        <f>lulcXorder!M989</f>
        <v>1430207.1182707795</v>
      </c>
    </row>
    <row r="988" spans="1:10" x14ac:dyDescent="0.55000000000000004">
      <c r="A988">
        <f>lulcXorder!D990</f>
        <v>7579.6336408243496</v>
      </c>
      <c r="B988">
        <f>lulcXorder!E990</f>
        <v>681225.92867315607</v>
      </c>
      <c r="C988">
        <f>lulcXorder!F990</f>
        <v>1.0000000000000001E-15</v>
      </c>
      <c r="D988">
        <f>lulcXorder!G990</f>
        <v>2393.568518155058</v>
      </c>
      <c r="E988">
        <f>lulcXorder!H990</f>
        <v>0</v>
      </c>
      <c r="F988">
        <f>lulcXorder!I990</f>
        <v>109100</v>
      </c>
      <c r="G988">
        <f>lulcXorder!J990</f>
        <v>583138.10185059498</v>
      </c>
      <c r="H988">
        <f>lulcXorder!K990</f>
        <v>193280.65784102093</v>
      </c>
      <c r="I988">
        <f>lulcXorder!L990</f>
        <v>26900</v>
      </c>
      <c r="J988">
        <f>lulcXorder!M990</f>
        <v>1430282.109476249</v>
      </c>
    </row>
    <row r="989" spans="1:10" x14ac:dyDescent="0.55000000000000004">
      <c r="A989">
        <f>lulcXorder!D991</f>
        <v>7579.6336408243496</v>
      </c>
      <c r="B989">
        <f>lulcXorder!E991</f>
        <v>678378.68315507693</v>
      </c>
      <c r="C989">
        <f>lulcXorder!F991</f>
        <v>1.0000000000000001E-15</v>
      </c>
      <c r="D989">
        <f>lulcXorder!G991</f>
        <v>2393.568518155058</v>
      </c>
      <c r="E989">
        <f>lulcXorder!H991</f>
        <v>0</v>
      </c>
      <c r="F989">
        <f>lulcXorder!I991</f>
        <v>109100</v>
      </c>
      <c r="G989">
        <f>lulcXorder!J991</f>
        <v>586005.6634482739</v>
      </c>
      <c r="H989">
        <f>lulcXorder!K991</f>
        <v>193280.65784102093</v>
      </c>
      <c r="I989">
        <f>lulcXorder!L991</f>
        <v>26900</v>
      </c>
      <c r="J989">
        <f>lulcXorder!M991</f>
        <v>1430261.7933966492</v>
      </c>
    </row>
    <row r="990" spans="1:10" x14ac:dyDescent="0.55000000000000004">
      <c r="A990">
        <f>lulcXorder!D992</f>
        <v>11500</v>
      </c>
      <c r="B990">
        <f>lulcXorder!E992</f>
        <v>4648400</v>
      </c>
      <c r="C990">
        <f>lulcXorder!F992</f>
        <v>100</v>
      </c>
      <c r="D990">
        <f>lulcXorder!G992</f>
        <v>11200</v>
      </c>
      <c r="E990">
        <f>lulcXorder!H992</f>
        <v>16700</v>
      </c>
      <c r="F990">
        <f>lulcXorder!I992</f>
        <v>67400</v>
      </c>
      <c r="G990">
        <f>lulcXorder!J992</f>
        <v>782200</v>
      </c>
      <c r="H990">
        <f>lulcXorder!K992</f>
        <v>2400</v>
      </c>
      <c r="I990">
        <f>lulcXorder!L992</f>
        <v>63700</v>
      </c>
      <c r="J990">
        <f>lulcXorder!M992</f>
        <v>752000</v>
      </c>
    </row>
    <row r="991" spans="1:10" x14ac:dyDescent="0.55000000000000004">
      <c r="A991">
        <f>lulcXorder!D993</f>
        <v>11500</v>
      </c>
      <c r="B991">
        <f>lulcXorder!E993</f>
        <v>4628956.0025632046</v>
      </c>
      <c r="C991">
        <f>lulcXorder!F993</f>
        <v>100.10000000000001</v>
      </c>
      <c r="D991">
        <f>lulcXorder!G993</f>
        <v>11200</v>
      </c>
      <c r="E991">
        <f>lulcXorder!H993</f>
        <v>16700</v>
      </c>
      <c r="F991">
        <f>lulcXorder!I993</f>
        <v>67400</v>
      </c>
      <c r="G991">
        <f>lulcXorder!J993</f>
        <v>794510.10828201089</v>
      </c>
      <c r="H991">
        <f>lulcXorder!K993</f>
        <v>2400</v>
      </c>
      <c r="I991">
        <f>lulcXorder!L993</f>
        <v>63700</v>
      </c>
      <c r="J991">
        <f>lulcXorder!M993</f>
        <v>759133.78915478464</v>
      </c>
    </row>
    <row r="992" spans="1:10" x14ac:dyDescent="0.55000000000000004">
      <c r="A992">
        <f>lulcXorder!D994</f>
        <v>6971.3137450196646</v>
      </c>
      <c r="B992">
        <f>lulcXorder!E994</f>
        <v>4619477.6882811133</v>
      </c>
      <c r="C992">
        <f>lulcXorder!F994</f>
        <v>100.20010000000002</v>
      </c>
      <c r="D992">
        <f>lulcXorder!G994</f>
        <v>6789.4533864539344</v>
      </c>
      <c r="E992">
        <f>lulcXorder!H994</f>
        <v>16700</v>
      </c>
      <c r="F992">
        <f>lulcXorder!I994</f>
        <v>67400</v>
      </c>
      <c r="G992">
        <f>lulcXorder!J994</f>
        <v>812514.42884708568</v>
      </c>
      <c r="H992">
        <f>lulcXorder!K994</f>
        <v>1454.8828685258432</v>
      </c>
      <c r="I992">
        <f>lulcXorder!L994</f>
        <v>63700</v>
      </c>
      <c r="J992">
        <f>lulcXorder!M994</f>
        <v>760492.03277180158</v>
      </c>
    </row>
    <row r="993" spans="1:10" x14ac:dyDescent="0.55000000000000004">
      <c r="A993">
        <f>lulcXorder!D995</f>
        <v>6971.3137450200911</v>
      </c>
      <c r="B993">
        <f>lulcXorder!E995</f>
        <v>4600196.0169416834</v>
      </c>
      <c r="C993">
        <f>lulcXorder!F995</f>
        <v>100.30030010000003</v>
      </c>
      <c r="D993">
        <f>lulcXorder!G995</f>
        <v>6789.4533864543491</v>
      </c>
      <c r="E993">
        <f>lulcXorder!H995</f>
        <v>16700</v>
      </c>
      <c r="F993">
        <f>lulcXorder!I995</f>
        <v>67400</v>
      </c>
      <c r="G993">
        <f>lulcXorder!J995</f>
        <v>820688.63704177504</v>
      </c>
      <c r="H993">
        <f>lulcXorder!K995</f>
        <v>1454.8828685259321</v>
      </c>
      <c r="I993">
        <f>lulcXorder!L995</f>
        <v>63700</v>
      </c>
      <c r="J993">
        <f>lulcXorder!M995</f>
        <v>771599.39571644168</v>
      </c>
    </row>
    <row r="994" spans="1:10" x14ac:dyDescent="0.55000000000000004">
      <c r="A994">
        <f>lulcXorder!D996</f>
        <v>6375.4155876500854</v>
      </c>
      <c r="B994">
        <f>lulcXorder!E996</f>
        <v>4582295.6122559626</v>
      </c>
      <c r="C994">
        <f>lulcXorder!F996</f>
        <v>100.40060040010005</v>
      </c>
      <c r="D994">
        <f>lulcXorder!G996</f>
        <v>6209.1003984070394</v>
      </c>
      <c r="E994">
        <f>lulcXorder!H996</f>
        <v>16700</v>
      </c>
      <c r="F994">
        <f>lulcXorder!I996</f>
        <v>67400</v>
      </c>
      <c r="G994">
        <f>lulcXorder!J996</f>
        <v>829591.87530977488</v>
      </c>
      <c r="H994">
        <f>lulcXorder!K996</f>
        <v>1330.5215139443656</v>
      </c>
      <c r="I994">
        <f>lulcXorder!L996</f>
        <v>63700</v>
      </c>
      <c r="J994">
        <f>lulcXorder!M996</f>
        <v>781897.0743338617</v>
      </c>
    </row>
    <row r="995" spans="1:10" x14ac:dyDescent="0.55000000000000004">
      <c r="A995">
        <f>lulcXorder!D997</f>
        <v>6375.4155876496588</v>
      </c>
      <c r="B995">
        <f>lulcXorder!E997</f>
        <v>4563174.9118521325</v>
      </c>
      <c r="C995">
        <f>lulcXorder!F997</f>
        <v>100.50100100050015</v>
      </c>
      <c r="D995">
        <f>lulcXorder!G997</f>
        <v>6209.1003984066238</v>
      </c>
      <c r="E995">
        <f>lulcXorder!H997</f>
        <v>16700</v>
      </c>
      <c r="F995">
        <f>lulcXorder!I997</f>
        <v>67400</v>
      </c>
      <c r="G995">
        <f>lulcXorder!J997</f>
        <v>839833.63098461914</v>
      </c>
      <c r="H995">
        <f>lulcXorder!K997</f>
        <v>1330.5215139442766</v>
      </c>
      <c r="I995">
        <f>lulcXorder!L997</f>
        <v>63700</v>
      </c>
      <c r="J995">
        <f>lulcXorder!M997</f>
        <v>790775.91866224702</v>
      </c>
    </row>
    <row r="996" spans="1:10" x14ac:dyDescent="0.55000000000000004">
      <c r="A996">
        <f>lulcXorder!D998</f>
        <v>6375.4155876492323</v>
      </c>
      <c r="B996">
        <f>lulcXorder!E998</f>
        <v>4544134.1922695832</v>
      </c>
      <c r="C996">
        <f>lulcXorder!F998</f>
        <v>100.60150200150068</v>
      </c>
      <c r="D996">
        <f>lulcXorder!G998</f>
        <v>6209.1003984062081</v>
      </c>
      <c r="E996">
        <f>lulcXorder!H998</f>
        <v>16700</v>
      </c>
      <c r="F996">
        <f>lulcXorder!I998</f>
        <v>67400</v>
      </c>
      <c r="G996">
        <f>lulcXorder!J998</f>
        <v>850373.31459913112</v>
      </c>
      <c r="H996">
        <f>lulcXorder!K998</f>
        <v>1330.5215139441875</v>
      </c>
      <c r="I996">
        <f>lulcXorder!L998</f>
        <v>63700</v>
      </c>
      <c r="J996">
        <f>lulcXorder!M998</f>
        <v>799276.85412928415</v>
      </c>
    </row>
    <row r="997" spans="1:10" x14ac:dyDescent="0.55000000000000004">
      <c r="A997">
        <f>lulcXorder!D999</f>
        <v>6375.4155876500854</v>
      </c>
      <c r="B997">
        <f>lulcXorder!E999</f>
        <v>4525173.1189530091</v>
      </c>
      <c r="C997">
        <f>lulcXorder!F999</f>
        <v>100.70210350350223</v>
      </c>
      <c r="D997">
        <f>lulcXorder!G999</f>
        <v>6209.1003984070394</v>
      </c>
      <c r="E997">
        <f>lulcXorder!H999</f>
        <v>16700</v>
      </c>
      <c r="F997">
        <f>lulcXorder!I999</f>
        <v>67400</v>
      </c>
      <c r="G997">
        <f>lulcXorder!J999</f>
        <v>860966.1514004569</v>
      </c>
      <c r="H997">
        <f>lulcXorder!K999</f>
        <v>1330.5215139443656</v>
      </c>
      <c r="I997">
        <f>lulcXorder!L999</f>
        <v>63700</v>
      </c>
      <c r="J997">
        <f>lulcXorder!M999</f>
        <v>807644.99004302954</v>
      </c>
    </row>
    <row r="998" spans="1:10" x14ac:dyDescent="0.55000000000000004">
      <c r="A998">
        <f>lulcXorder!D1000</f>
        <v>6375.4155876496588</v>
      </c>
      <c r="B998">
        <f>lulcXorder!E1000</f>
        <v>4506291.3587465305</v>
      </c>
      <c r="C998">
        <f>lulcXorder!F1000</f>
        <v>100.80280560700577</v>
      </c>
      <c r="D998">
        <f>lulcXorder!G1000</f>
        <v>6209.1003984066238</v>
      </c>
      <c r="E998">
        <f>lulcXorder!H1000</f>
        <v>16700</v>
      </c>
      <c r="F998">
        <f>lulcXorder!I1000</f>
        <v>67400</v>
      </c>
      <c r="G998">
        <f>lulcXorder!J1000</f>
        <v>871569.77694677631</v>
      </c>
      <c r="H998">
        <f>lulcXorder!K1000</f>
        <v>1330.5215139442766</v>
      </c>
      <c r="I998">
        <f>lulcXorder!L1000</f>
        <v>63700</v>
      </c>
      <c r="J998">
        <f>lulcXorder!M1000</f>
        <v>815923.02400108555</v>
      </c>
    </row>
    <row r="999" spans="1:10" x14ac:dyDescent="0.55000000000000004">
      <c r="A999">
        <f>lulcXorder!D1001</f>
        <v>6375.4155876500854</v>
      </c>
      <c r="B999">
        <f>lulcXorder!E1001</f>
        <v>4487488.579887839</v>
      </c>
      <c r="C999">
        <f>lulcXorder!F1001</f>
        <v>100.90360841261278</v>
      </c>
      <c r="D999">
        <f>lulcXorder!G1001</f>
        <v>6209.1003984070394</v>
      </c>
      <c r="E999">
        <f>lulcXorder!H1001</f>
        <v>16700</v>
      </c>
      <c r="F999">
        <f>lulcXorder!I1001</f>
        <v>67400</v>
      </c>
      <c r="G999">
        <f>lulcXorder!J1001</f>
        <v>882204.34211555775</v>
      </c>
      <c r="H999">
        <f>lulcXorder!K1001</f>
        <v>1330.5215139443656</v>
      </c>
      <c r="I999">
        <f>lulcXorder!L1001</f>
        <v>63700</v>
      </c>
      <c r="J999">
        <f>lulcXorder!M1001</f>
        <v>824091.13688818971</v>
      </c>
    </row>
    <row r="1000" spans="1:10" x14ac:dyDescent="0.55000000000000004">
      <c r="A1000">
        <f>lulcXorder!D1002</f>
        <v>6375.4155876496588</v>
      </c>
      <c r="B1000">
        <f>lulcXorder!E1002</f>
        <v>4468764.4520023717</v>
      </c>
      <c r="C1000">
        <f>lulcXorder!F1002</f>
        <v>101.00451202102539</v>
      </c>
      <c r="D1000">
        <f>lulcXorder!G1002</f>
        <v>6209.1003984066238</v>
      </c>
      <c r="E1000">
        <f>lulcXorder!H1002</f>
        <v>16700</v>
      </c>
      <c r="F1000">
        <f>lulcXorder!I1002</f>
        <v>67400</v>
      </c>
      <c r="G1000">
        <f>lulcXorder!J1002</f>
        <v>892871.08100083377</v>
      </c>
      <c r="H1000">
        <f>lulcXorder!K1002</f>
        <v>1330.5215139442766</v>
      </c>
      <c r="I1000">
        <f>lulcXorder!L1002</f>
        <v>63700</v>
      </c>
      <c r="J1000">
        <f>lulcXorder!M1002</f>
        <v>832148.42498477304</v>
      </c>
    </row>
    <row r="1001" spans="1:10" x14ac:dyDescent="0.55000000000000004">
      <c r="A1001">
        <f>lulcXorder!D1003</f>
        <v>6375.4155876492323</v>
      </c>
      <c r="B1001">
        <f>lulcXorder!E1003</f>
        <v>4450118.6460975017</v>
      </c>
      <c r="C1001">
        <f>lulcXorder!F1003</f>
        <v>101.10551653304643</v>
      </c>
      <c r="D1001">
        <f>lulcXorder!G1003</f>
        <v>6209.1003984062081</v>
      </c>
      <c r="E1001">
        <f>lulcXorder!H1003</f>
        <v>16700</v>
      </c>
      <c r="F1001">
        <f>lulcXorder!I1003</f>
        <v>67400</v>
      </c>
      <c r="G1001">
        <f>lulcXorder!J1003</f>
        <v>903565.57292575599</v>
      </c>
      <c r="H1001">
        <f>lulcXorder!K1003</f>
        <v>1330.5215139441875</v>
      </c>
      <c r="I1001">
        <f>lulcXorder!L1003</f>
        <v>63700</v>
      </c>
      <c r="J1001">
        <f>lulcXorder!M1003</f>
        <v>840099.63796020939</v>
      </c>
    </row>
    <row r="1002" spans="1:10" x14ac:dyDescent="0.55000000000000004">
      <c r="A1002">
        <f>lulcXorder!D1004</f>
        <v>6375.4155876492323</v>
      </c>
      <c r="B1002">
        <f>lulcXorder!E1004</f>
        <v>4431550.8345567621</v>
      </c>
      <c r="C1002">
        <f>lulcXorder!F1004</f>
        <v>101.20662204957948</v>
      </c>
      <c r="D1002">
        <f>lulcXorder!G1004</f>
        <v>6209.1003984062081</v>
      </c>
      <c r="E1002">
        <f>lulcXorder!H1004</f>
        <v>16700</v>
      </c>
      <c r="F1002">
        <f>lulcXorder!I1004</f>
        <v>67400</v>
      </c>
      <c r="G1002">
        <f>lulcXorder!J1004</f>
        <v>914285.27115496388</v>
      </c>
      <c r="H1002">
        <f>lulcXorder!K1004</f>
        <v>1330.5215139441875</v>
      </c>
      <c r="I1002">
        <f>lulcXorder!L1004</f>
        <v>63700</v>
      </c>
      <c r="J1002">
        <f>lulcXorder!M1004</f>
        <v>847947.65016622422</v>
      </c>
    </row>
    <row r="1003" spans="1:10" x14ac:dyDescent="0.55000000000000004">
      <c r="A1003">
        <f>lulcXorder!D1005</f>
        <v>1500</v>
      </c>
      <c r="B1003">
        <f>lulcXorder!E1005</f>
        <v>751000</v>
      </c>
      <c r="C1003">
        <f>lulcXorder!F1005</f>
        <v>300</v>
      </c>
      <c r="D1003">
        <f>lulcXorder!G1005</f>
        <v>1300</v>
      </c>
      <c r="E1003">
        <f>lulcXorder!H1005</f>
        <v>0</v>
      </c>
      <c r="F1003">
        <f>lulcXorder!I1005</f>
        <v>69000</v>
      </c>
      <c r="G1003">
        <f>lulcXorder!J1005</f>
        <v>228600</v>
      </c>
      <c r="H1003">
        <f>lulcXorder!K1005</f>
        <v>247000</v>
      </c>
      <c r="I1003">
        <f>lulcXorder!L1005</f>
        <v>16300</v>
      </c>
      <c r="J1003">
        <f>lulcXorder!M1005</f>
        <v>750100</v>
      </c>
    </row>
    <row r="1004" spans="1:10" x14ac:dyDescent="0.55000000000000004">
      <c r="A1004">
        <f>lulcXorder!D1006</f>
        <v>1500</v>
      </c>
      <c r="B1004">
        <f>lulcXorder!E1006</f>
        <v>747858.60896759457</v>
      </c>
      <c r="C1004">
        <f>lulcXorder!F1006</f>
        <v>300.2999999999999</v>
      </c>
      <c r="D1004">
        <f>lulcXorder!G1006</f>
        <v>1300</v>
      </c>
      <c r="E1004">
        <f>lulcXorder!H1006</f>
        <v>0</v>
      </c>
      <c r="F1004">
        <f>lulcXorder!I1006</f>
        <v>69000</v>
      </c>
      <c r="G1004">
        <f>lulcXorder!J1006</f>
        <v>230560.43304242709</v>
      </c>
      <c r="H1004">
        <f>lulcXorder!K1006</f>
        <v>247000</v>
      </c>
      <c r="I1004">
        <f>lulcXorder!L1006</f>
        <v>16300</v>
      </c>
      <c r="J1004">
        <f>lulcXorder!M1006</f>
        <v>751280.65798997821</v>
      </c>
    </row>
    <row r="1005" spans="1:10" x14ac:dyDescent="0.55000000000000004">
      <c r="A1005">
        <f>lulcXorder!D1007</f>
        <v>1498.1250900720584</v>
      </c>
      <c r="B1005">
        <f>lulcXorder!E1007</f>
        <v>745042.59319832956</v>
      </c>
      <c r="C1005">
        <f>lulcXorder!F1007</f>
        <v>300.60029999999978</v>
      </c>
      <c r="D1005">
        <f>lulcXorder!G1007</f>
        <v>1298.3750780624507</v>
      </c>
      <c r="E1005">
        <f>lulcXorder!H1007</f>
        <v>0</v>
      </c>
      <c r="F1005">
        <f>lulcXorder!I1007</f>
        <v>69000</v>
      </c>
      <c r="G1005">
        <f>lulcXorder!J1007</f>
        <v>235138.2580321774</v>
      </c>
      <c r="H1005">
        <f>lulcXorder!K1007</f>
        <v>246691.26483186561</v>
      </c>
      <c r="I1005">
        <f>lulcXorder!L1007</f>
        <v>16300</v>
      </c>
      <c r="J1005">
        <f>lulcXorder!M1007</f>
        <v>749830.7834694928</v>
      </c>
    </row>
    <row r="1006" spans="1:10" x14ac:dyDescent="0.55000000000000004">
      <c r="A1006">
        <f>lulcXorder!D1008</f>
        <v>1494.6853582866324</v>
      </c>
      <c r="B1006">
        <f>lulcXorder!E1008</f>
        <v>742500.25772721856</v>
      </c>
      <c r="C1006">
        <f>lulcXorder!F1008</f>
        <v>300.90090029999971</v>
      </c>
      <c r="D1006">
        <f>lulcXorder!G1008</f>
        <v>1295.3939771817481</v>
      </c>
      <c r="E1006">
        <f>lulcXorder!H1008</f>
        <v>0</v>
      </c>
      <c r="F1006">
        <f>lulcXorder!I1008</f>
        <v>69000</v>
      </c>
      <c r="G1006">
        <f>lulcXorder!J1008</f>
        <v>235137.64338852925</v>
      </c>
      <c r="H1006">
        <f>lulcXorder!K1008</f>
        <v>246124.85566453214</v>
      </c>
      <c r="I1006">
        <f>lulcXorder!L1008</f>
        <v>16300</v>
      </c>
      <c r="J1006">
        <f>lulcXorder!M1008</f>
        <v>752946.26298395183</v>
      </c>
    </row>
    <row r="1007" spans="1:10" x14ac:dyDescent="0.55000000000000004">
      <c r="A1007">
        <f>lulcXorder!D1009</f>
        <v>1494.6853582866297</v>
      </c>
      <c r="B1007">
        <f>lulcXorder!E1009</f>
        <v>739398.12281919073</v>
      </c>
      <c r="C1007">
        <f>lulcXorder!F1009</f>
        <v>301.20180120029966</v>
      </c>
      <c r="D1007">
        <f>lulcXorder!G1009</f>
        <v>1295.3939771817456</v>
      </c>
      <c r="E1007">
        <f>lulcXorder!H1009</f>
        <v>0</v>
      </c>
      <c r="F1007">
        <f>lulcXorder!I1009</f>
        <v>69000</v>
      </c>
      <c r="G1007">
        <f>lulcXorder!J1009</f>
        <v>235644.93651325774</v>
      </c>
      <c r="H1007">
        <f>lulcXorder!K1009</f>
        <v>246124.85566453167</v>
      </c>
      <c r="I1007">
        <f>lulcXorder!L1009</f>
        <v>16300</v>
      </c>
      <c r="J1007">
        <f>lulcXorder!M1009</f>
        <v>755540.80386635114</v>
      </c>
    </row>
    <row r="1008" spans="1:10" x14ac:dyDescent="0.55000000000000004">
      <c r="A1008">
        <f>lulcXorder!D1010</f>
        <v>1494.6853582866324</v>
      </c>
      <c r="B1008">
        <f>lulcXorder!E1010</f>
        <v>736308.96396812878</v>
      </c>
      <c r="C1008">
        <f>lulcXorder!F1010</f>
        <v>301.50300300149996</v>
      </c>
      <c r="D1008">
        <f>lulcXorder!G1010</f>
        <v>1295.3939771817481</v>
      </c>
      <c r="E1008">
        <f>lulcXorder!H1010</f>
        <v>0</v>
      </c>
      <c r="F1008">
        <f>lulcXorder!I1010</f>
        <v>69000</v>
      </c>
      <c r="G1008">
        <f>lulcXorder!J1010</f>
        <v>236788.01048459919</v>
      </c>
      <c r="H1008">
        <f>lulcXorder!K1010</f>
        <v>246124.85566453214</v>
      </c>
      <c r="I1008">
        <f>lulcXorder!L1010</f>
        <v>16300</v>
      </c>
      <c r="J1008">
        <f>lulcXorder!M1010</f>
        <v>757486.58754427021</v>
      </c>
    </row>
    <row r="1009" spans="1:10" x14ac:dyDescent="0.55000000000000004">
      <c r="A1009">
        <f>lulcXorder!D1011</f>
        <v>1494.6853582866311</v>
      </c>
      <c r="B1009">
        <f>lulcXorder!E1011</f>
        <v>733232.72689591162</v>
      </c>
      <c r="C1009">
        <f>lulcXorder!F1011</f>
        <v>301.80450600450138</v>
      </c>
      <c r="D1009">
        <f>lulcXorder!G1011</f>
        <v>1295.393977181747</v>
      </c>
      <c r="E1009">
        <f>lulcXorder!H1011</f>
        <v>0</v>
      </c>
      <c r="F1009">
        <f>lulcXorder!I1011</f>
        <v>69000</v>
      </c>
      <c r="G1009">
        <f>lulcXorder!J1011</f>
        <v>238066.07694245994</v>
      </c>
      <c r="H1009">
        <f>lulcXorder!K1011</f>
        <v>246124.8556645319</v>
      </c>
      <c r="I1009">
        <f>lulcXorder!L1011</f>
        <v>16300</v>
      </c>
      <c r="J1009">
        <f>lulcXorder!M1011</f>
        <v>759284.45665562362</v>
      </c>
    </row>
    <row r="1010" spans="1:10" x14ac:dyDescent="0.55000000000000004">
      <c r="A1010">
        <f>lulcXorder!D1012</f>
        <v>1494.6853582866297</v>
      </c>
      <c r="B1010">
        <f>lulcXorder!E1012</f>
        <v>730169.35755146039</v>
      </c>
      <c r="C1010">
        <f>lulcXorder!F1012</f>
        <v>302.10631051050586</v>
      </c>
      <c r="D1010">
        <f>lulcXorder!G1012</f>
        <v>1295.3939771817456</v>
      </c>
      <c r="E1010">
        <f>lulcXorder!H1012</f>
        <v>0</v>
      </c>
      <c r="F1010">
        <f>lulcXorder!I1012</f>
        <v>69000</v>
      </c>
      <c r="G1010">
        <f>lulcXorder!J1012</f>
        <v>239380.90371951213</v>
      </c>
      <c r="H1010">
        <f>lulcXorder!K1012</f>
        <v>246124.85566453167</v>
      </c>
      <c r="I1010">
        <f>lulcXorder!L1012</f>
        <v>16300</v>
      </c>
      <c r="J1010">
        <f>lulcXorder!M1012</f>
        <v>761032.69741851685</v>
      </c>
    </row>
    <row r="1011" spans="1:10" x14ac:dyDescent="0.55000000000000004">
      <c r="A1011">
        <f>lulcXorder!D1013</f>
        <v>1494.6853582866297</v>
      </c>
      <c r="B1011">
        <f>lulcXorder!E1013</f>
        <v>727118.80210978887</v>
      </c>
      <c r="C1011">
        <f>lulcXorder!F1013</f>
        <v>302.40841682101626</v>
      </c>
      <c r="D1011">
        <f>lulcXorder!G1013</f>
        <v>1295.3939771817456</v>
      </c>
      <c r="E1011">
        <f>lulcXorder!H1013</f>
        <v>0</v>
      </c>
      <c r="F1011">
        <f>lulcXorder!I1013</f>
        <v>69000</v>
      </c>
      <c r="G1011">
        <f>lulcXorder!J1013</f>
        <v>240716.96938472256</v>
      </c>
      <c r="H1011">
        <f>lulcXorder!K1013</f>
        <v>246124.85566453167</v>
      </c>
      <c r="I1011">
        <f>lulcXorder!L1013</f>
        <v>16300</v>
      </c>
      <c r="J1011">
        <f>lulcXorder!M1013</f>
        <v>762746.88508866762</v>
      </c>
    </row>
    <row r="1012" spans="1:10" x14ac:dyDescent="0.55000000000000004">
      <c r="A1012">
        <f>lulcXorder!D1014</f>
        <v>1494.6853582866311</v>
      </c>
      <c r="B1012">
        <f>lulcXorder!E1014</f>
        <v>724081.00697105785</v>
      </c>
      <c r="C1012">
        <f>lulcXorder!F1014</f>
        <v>302.71082523783724</v>
      </c>
      <c r="D1012">
        <f>lulcXorder!G1014</f>
        <v>1295.393977181747</v>
      </c>
      <c r="E1012">
        <f>lulcXorder!H1014</f>
        <v>0</v>
      </c>
      <c r="F1012">
        <f>lulcXorder!I1014</f>
        <v>69000</v>
      </c>
      <c r="G1012">
        <f>lulcXorder!J1014</f>
        <v>242084.60032490478</v>
      </c>
      <c r="H1012">
        <f>lulcXorder!K1014</f>
        <v>246124.8556645319</v>
      </c>
      <c r="I1012">
        <f>lulcXorder!L1014</f>
        <v>16300</v>
      </c>
      <c r="J1012">
        <f>lulcXorder!M1014</f>
        <v>764416.74687879928</v>
      </c>
    </row>
    <row r="1013" spans="1:10" x14ac:dyDescent="0.55000000000000004">
      <c r="A1013">
        <f>lulcXorder!D1015</f>
        <v>1494.6853582866324</v>
      </c>
      <c r="B1013">
        <f>lulcXorder!E1015</f>
        <v>721055.91875963332</v>
      </c>
      <c r="C1013">
        <f>lulcXorder!F1015</f>
        <v>303.01353606307504</v>
      </c>
      <c r="D1013">
        <f>lulcXorder!G1015</f>
        <v>1295.3939771817481</v>
      </c>
      <c r="E1013">
        <f>lulcXorder!H1015</f>
        <v>0</v>
      </c>
      <c r="F1013">
        <f>lulcXorder!I1015</f>
        <v>69000</v>
      </c>
      <c r="G1013">
        <f>lulcXorder!J1015</f>
        <v>243483.04930227998</v>
      </c>
      <c r="H1013">
        <f>lulcXorder!K1015</f>
        <v>246124.85566453214</v>
      </c>
      <c r="I1013">
        <f>lulcXorder!L1015</f>
        <v>16300</v>
      </c>
      <c r="J1013">
        <f>lulcXorder!M1015</f>
        <v>766043.0834020233</v>
      </c>
    </row>
    <row r="1014" spans="1:10" x14ac:dyDescent="0.55000000000000004">
      <c r="A1014">
        <f>lulcXorder!D1016</f>
        <v>1494.6853582866311</v>
      </c>
      <c r="B1014">
        <f>lulcXorder!E1016</f>
        <v>718043.48432314827</v>
      </c>
      <c r="C1014">
        <f>lulcXorder!F1016</f>
        <v>303.31654959913806</v>
      </c>
      <c r="D1014">
        <f>lulcXorder!G1016</f>
        <v>1295.393977181747</v>
      </c>
      <c r="E1014">
        <f>lulcXorder!H1016</f>
        <v>0</v>
      </c>
      <c r="F1014">
        <f>lulcXorder!I1016</f>
        <v>69000</v>
      </c>
      <c r="G1014">
        <f>lulcXorder!J1016</f>
        <v>244908.76614399371</v>
      </c>
      <c r="H1014">
        <f>lulcXorder!K1016</f>
        <v>246124.8556645319</v>
      </c>
      <c r="I1014">
        <f>lulcXorder!L1016</f>
        <v>16300</v>
      </c>
      <c r="J1014">
        <f>lulcXorder!M1016</f>
        <v>767629.49798325857</v>
      </c>
    </row>
    <row r="1015" spans="1:10" x14ac:dyDescent="0.55000000000000004">
      <c r="A1015">
        <f>lulcXorder!D1017</f>
        <v>1494.6853582866311</v>
      </c>
      <c r="B1015">
        <f>lulcXorder!E1017</f>
        <v>715043.65073156939</v>
      </c>
      <c r="C1015">
        <f>lulcXorder!F1017</f>
        <v>303.61986614873723</v>
      </c>
      <c r="D1015">
        <f>lulcXorder!G1017</f>
        <v>1295.393977181747</v>
      </c>
      <c r="E1015">
        <f>lulcXorder!H1017</f>
        <v>0</v>
      </c>
      <c r="F1015">
        <f>lulcXorder!I1017</f>
        <v>69000</v>
      </c>
      <c r="G1015">
        <f>lulcXorder!J1017</f>
        <v>246359.25718962276</v>
      </c>
      <c r="H1015">
        <f>lulcXorder!K1017</f>
        <v>246124.8556645319</v>
      </c>
      <c r="I1015">
        <f>lulcXorder!L1017</f>
        <v>16300</v>
      </c>
      <c r="J1015">
        <f>lulcXorder!M1017</f>
        <v>769178.53721265891</v>
      </c>
    </row>
    <row r="1016" spans="1:10" x14ac:dyDescent="0.55000000000000004">
      <c r="A1016">
        <f>lulcXorder!D1018</f>
        <v>22100</v>
      </c>
      <c r="B1016">
        <f>lulcXorder!E1018</f>
        <v>4178399.9999999995</v>
      </c>
      <c r="C1016">
        <f>lulcXorder!F1018</f>
        <v>100</v>
      </c>
      <c r="D1016">
        <f>lulcXorder!G1018</f>
        <v>6900</v>
      </c>
      <c r="E1016">
        <f>lulcXorder!H1018</f>
        <v>2800</v>
      </c>
      <c r="F1016">
        <f>lulcXorder!I1018</f>
        <v>124400</v>
      </c>
      <c r="G1016">
        <f>lulcXorder!J1018</f>
        <v>1086400</v>
      </c>
      <c r="H1016">
        <f>lulcXorder!K1018</f>
        <v>12000</v>
      </c>
      <c r="I1016">
        <f>lulcXorder!L1018</f>
        <v>148800</v>
      </c>
      <c r="J1016">
        <f>lulcXorder!M1018</f>
        <v>2212300</v>
      </c>
    </row>
    <row r="1017" spans="1:10" x14ac:dyDescent="0.55000000000000004">
      <c r="A1017">
        <f>lulcXorder!D1019</f>
        <v>22099.999999999498</v>
      </c>
      <c r="B1017">
        <f>lulcXorder!E1019</f>
        <v>4160921.9862985318</v>
      </c>
      <c r="C1017">
        <f>lulcXorder!F1019</f>
        <v>100.10000000000001</v>
      </c>
      <c r="D1017">
        <f>lulcXorder!G1019</f>
        <v>6899.9999999998436</v>
      </c>
      <c r="E1017">
        <f>lulcXorder!H1019</f>
        <v>2800</v>
      </c>
      <c r="F1017">
        <f>lulcXorder!I1019</f>
        <v>124400</v>
      </c>
      <c r="G1017">
        <f>lulcXorder!J1019</f>
        <v>1097108.2080669065</v>
      </c>
      <c r="H1017">
        <f>lulcXorder!K1019</f>
        <v>11999.999999999727</v>
      </c>
      <c r="I1017">
        <f>lulcXorder!L1019</f>
        <v>148800</v>
      </c>
      <c r="J1017">
        <f>lulcXorder!M1019</f>
        <v>2219069.7056345623</v>
      </c>
    </row>
    <row r="1018" spans="1:10" x14ac:dyDescent="0.55000000000000004">
      <c r="A1018">
        <f>lulcXorder!D1020</f>
        <v>19316.116902438564</v>
      </c>
      <c r="B1018">
        <f>lulcXorder!E1020</f>
        <v>4148681.7521516648</v>
      </c>
      <c r="C1018">
        <f>lulcXorder!F1020</f>
        <v>100.20010000000002</v>
      </c>
      <c r="D1018">
        <f>lulcXorder!G1020</f>
        <v>6030.8238292681481</v>
      </c>
      <c r="E1018">
        <f>lulcXorder!H1020</f>
        <v>2800</v>
      </c>
      <c r="F1018">
        <f>lulcXorder!I1020</f>
        <v>124400</v>
      </c>
      <c r="G1018">
        <f>lulcXorder!J1020</f>
        <v>1117612.3096770097</v>
      </c>
      <c r="H1018">
        <f>lulcXorder!K1020</f>
        <v>10488.389268292432</v>
      </c>
      <c r="I1018">
        <f>lulcXorder!L1020</f>
        <v>148800</v>
      </c>
      <c r="J1018">
        <f>lulcXorder!M1020</f>
        <v>2215970.4080713261</v>
      </c>
    </row>
    <row r="1019" spans="1:10" x14ac:dyDescent="0.55000000000000004">
      <c r="A1019">
        <f>lulcXorder!D1021</f>
        <v>19316.116902439066</v>
      </c>
      <c r="B1019">
        <f>lulcXorder!E1021</f>
        <v>4131349.65174622</v>
      </c>
      <c r="C1019">
        <f>lulcXorder!F1021</f>
        <v>100.30030010000003</v>
      </c>
      <c r="D1019">
        <f>lulcXorder!G1021</f>
        <v>6030.8238292683054</v>
      </c>
      <c r="E1019">
        <f>lulcXorder!H1021</f>
        <v>2800</v>
      </c>
      <c r="F1019">
        <f>lulcXorder!I1021</f>
        <v>124400</v>
      </c>
      <c r="G1019">
        <f>lulcXorder!J1021</f>
        <v>1120502.1126760554</v>
      </c>
      <c r="H1019">
        <f>lulcXorder!K1021</f>
        <v>10488.389268292705</v>
      </c>
      <c r="I1019">
        <f>lulcXorder!L1021</f>
        <v>148800</v>
      </c>
      <c r="J1019">
        <f>lulcXorder!M1021</f>
        <v>2230412.6052776254</v>
      </c>
    </row>
    <row r="1020" spans="1:10" x14ac:dyDescent="0.55000000000000004">
      <c r="A1020">
        <f>lulcXorder!D1022</f>
        <v>18166.736329267849</v>
      </c>
      <c r="B1020">
        <f>lulcXorder!E1022</f>
        <v>4116222.3855482126</v>
      </c>
      <c r="C1020">
        <f>lulcXorder!F1022</f>
        <v>100.40060040010005</v>
      </c>
      <c r="D1020">
        <f>lulcXorder!G1022</f>
        <v>5671.9674512193742</v>
      </c>
      <c r="E1020">
        <f>lulcXorder!H1022</f>
        <v>2800</v>
      </c>
      <c r="F1020">
        <f>lulcXorder!I1022</f>
        <v>124400</v>
      </c>
      <c r="G1020">
        <f>lulcXorder!J1022</f>
        <v>1125322.3504533786</v>
      </c>
      <c r="H1020">
        <f>lulcXorder!K1022</f>
        <v>9864.2912195119552</v>
      </c>
      <c r="I1020">
        <f>lulcXorder!L1022</f>
        <v>148800</v>
      </c>
      <c r="J1020">
        <f>lulcXorder!M1022</f>
        <v>2242851.8683980089</v>
      </c>
    </row>
    <row r="1021" spans="1:10" x14ac:dyDescent="0.55000000000000004">
      <c r="A1021">
        <f>lulcXorder!D1023</f>
        <v>18166.736329267849</v>
      </c>
      <c r="B1021">
        <f>lulcXorder!E1023</f>
        <v>4099034.9802975105</v>
      </c>
      <c r="C1021">
        <f>lulcXorder!F1023</f>
        <v>100.50100100050015</v>
      </c>
      <c r="D1021">
        <f>lulcXorder!G1023</f>
        <v>5671.9674512193742</v>
      </c>
      <c r="E1021">
        <f>lulcXorder!H1023</f>
        <v>2800</v>
      </c>
      <c r="F1021">
        <f>lulcXorder!I1023</f>
        <v>124400</v>
      </c>
      <c r="G1021">
        <f>lulcXorder!J1023</f>
        <v>1132730.1844693632</v>
      </c>
      <c r="H1021">
        <f>lulcXorder!K1023</f>
        <v>9864.2912195119552</v>
      </c>
      <c r="I1021">
        <f>lulcXorder!L1023</f>
        <v>148800</v>
      </c>
      <c r="J1021">
        <f>lulcXorder!M1023</f>
        <v>2252631.3392321263</v>
      </c>
    </row>
    <row r="1022" spans="1:10" x14ac:dyDescent="0.55000000000000004">
      <c r="A1022">
        <f>lulcXorder!D1024</f>
        <v>18166.736329268351</v>
      </c>
      <c r="B1022">
        <f>lulcXorder!E1024</f>
        <v>4081919.4690025011</v>
      </c>
      <c r="C1022">
        <f>lulcXorder!F1024</f>
        <v>100.60150200150068</v>
      </c>
      <c r="D1022">
        <f>lulcXorder!G1024</f>
        <v>5671.9674512195306</v>
      </c>
      <c r="E1022">
        <f>lulcXorder!H1024</f>
        <v>2800</v>
      </c>
      <c r="F1022">
        <f>lulcXorder!I1024</f>
        <v>124400</v>
      </c>
      <c r="G1022">
        <f>lulcXorder!J1024</f>
        <v>1140761.3608141581</v>
      </c>
      <c r="H1022">
        <f>lulcXorder!K1024</f>
        <v>9864.2912195122281</v>
      </c>
      <c r="I1022">
        <f>lulcXorder!L1024</f>
        <v>148800</v>
      </c>
      <c r="J1022">
        <f>lulcXorder!M1024</f>
        <v>2261715.5736813396</v>
      </c>
    </row>
    <row r="1023" spans="1:10" x14ac:dyDescent="0.55000000000000004">
      <c r="A1023">
        <f>lulcXorder!D1025</f>
        <v>18166.736329267849</v>
      </c>
      <c r="B1023">
        <f>lulcXorder!E1025</f>
        <v>4064875.5509347846</v>
      </c>
      <c r="C1023">
        <f>lulcXorder!F1025</f>
        <v>100.70210350350223</v>
      </c>
      <c r="D1023">
        <f>lulcXorder!G1025</f>
        <v>5671.9674512193742</v>
      </c>
      <c r="E1023">
        <f>lulcXorder!H1025</f>
        <v>2800</v>
      </c>
      <c r="F1023">
        <f>lulcXorder!I1025</f>
        <v>124400</v>
      </c>
      <c r="G1023">
        <f>lulcXorder!J1025</f>
        <v>1148999.4443560606</v>
      </c>
      <c r="H1023">
        <f>lulcXorder!K1025</f>
        <v>9864.2912195119552</v>
      </c>
      <c r="I1023">
        <f>lulcXorder!L1025</f>
        <v>148800</v>
      </c>
      <c r="J1023">
        <f>lulcXorder!M1025</f>
        <v>2270521.3076056517</v>
      </c>
    </row>
    <row r="1024" spans="1:10" x14ac:dyDescent="0.55000000000000004">
      <c r="A1024">
        <f>lulcXorder!D1026</f>
        <v>18166.736329268351</v>
      </c>
      <c r="B1024">
        <f>lulcXorder!E1026</f>
        <v>4047902.9266238925</v>
      </c>
      <c r="C1024">
        <f>lulcXorder!F1026</f>
        <v>100.80280560700577</v>
      </c>
      <c r="D1024">
        <f>lulcXorder!G1026</f>
        <v>5671.9674512195306</v>
      </c>
      <c r="E1024">
        <f>lulcXorder!H1026</f>
        <v>2800</v>
      </c>
      <c r="F1024">
        <f>lulcXorder!I1026</f>
        <v>124400</v>
      </c>
      <c r="G1024">
        <f>lulcXorder!J1026</f>
        <v>1157396.609087453</v>
      </c>
      <c r="H1024">
        <f>lulcXorder!K1026</f>
        <v>9864.2912195122281</v>
      </c>
      <c r="I1024">
        <f>lulcXorder!L1026</f>
        <v>148800</v>
      </c>
      <c r="J1024">
        <f>lulcXorder!M1026</f>
        <v>2279096.6664830474</v>
      </c>
    </row>
    <row r="1025" spans="1:10" x14ac:dyDescent="0.55000000000000004">
      <c r="A1025">
        <f>lulcXorder!D1027</f>
        <v>18166.736329267849</v>
      </c>
      <c r="B1025">
        <f>lulcXorder!E1027</f>
        <v>4031001.2978520235</v>
      </c>
      <c r="C1025">
        <f>lulcXorder!F1027</f>
        <v>100.90360841261278</v>
      </c>
      <c r="D1025">
        <f>lulcXorder!G1027</f>
        <v>5671.9674512193742</v>
      </c>
      <c r="E1025">
        <f>lulcXorder!H1027</f>
        <v>2800</v>
      </c>
      <c r="F1025">
        <f>lulcXorder!I1027</f>
        <v>124400</v>
      </c>
      <c r="G1025">
        <f>lulcXorder!J1027</f>
        <v>1165973.7171721589</v>
      </c>
      <c r="H1025">
        <f>lulcXorder!K1027</f>
        <v>9864.2912195119552</v>
      </c>
      <c r="I1025">
        <f>lulcXorder!L1027</f>
        <v>148800</v>
      </c>
      <c r="J1025">
        <f>lulcXorder!M1027</f>
        <v>2287421.0863674055</v>
      </c>
    </row>
    <row r="1026" spans="1:10" x14ac:dyDescent="0.55000000000000004">
      <c r="A1026">
        <f>lulcXorder!D1028</f>
        <v>18166.736329268351</v>
      </c>
      <c r="B1026">
        <f>lulcXorder!E1028</f>
        <v>4014170.367648806</v>
      </c>
      <c r="C1026">
        <f>lulcXorder!F1028</f>
        <v>101.00451202102539</v>
      </c>
      <c r="D1026">
        <f>lulcXorder!G1028</f>
        <v>5671.9674512195306</v>
      </c>
      <c r="E1026">
        <f>lulcXorder!H1028</f>
        <v>2800</v>
      </c>
      <c r="F1026">
        <f>lulcXorder!I1028</f>
        <v>124400</v>
      </c>
      <c r="G1026">
        <f>lulcXorder!J1028</f>
        <v>1174731.8815204978</v>
      </c>
      <c r="H1026">
        <f>lulcXorder!K1028</f>
        <v>9864.2912195122281</v>
      </c>
      <c r="I1026">
        <f>lulcXorder!L1028</f>
        <v>148800</v>
      </c>
      <c r="J1026">
        <f>lulcXorder!M1028</f>
        <v>2295493.7513186755</v>
      </c>
    </row>
    <row r="1027" spans="1:10" x14ac:dyDescent="0.55000000000000004">
      <c r="A1027">
        <f>lulcXorder!D1029</f>
        <v>18166.736329267849</v>
      </c>
      <c r="B1027">
        <f>lulcXorder!E1029</f>
        <v>3997409.8402860775</v>
      </c>
      <c r="C1027">
        <f>lulcXorder!F1029</f>
        <v>101.10551653304643</v>
      </c>
      <c r="D1027">
        <f>lulcXorder!G1029</f>
        <v>5671.9674512193742</v>
      </c>
      <c r="E1027">
        <f>lulcXorder!H1029</f>
        <v>2800</v>
      </c>
      <c r="F1027">
        <f>lulcXorder!I1029</f>
        <v>124400</v>
      </c>
      <c r="G1027">
        <f>lulcXorder!J1029</f>
        <v>1183669.3603004941</v>
      </c>
      <c r="H1027">
        <f>lulcXorder!K1029</f>
        <v>9864.2912195119552</v>
      </c>
      <c r="I1027">
        <f>lulcXorder!L1029</f>
        <v>148800</v>
      </c>
      <c r="J1027">
        <f>lulcXorder!M1029</f>
        <v>2303316.6988968961</v>
      </c>
    </row>
    <row r="1028" spans="1:10" x14ac:dyDescent="0.55000000000000004">
      <c r="A1028">
        <f>lulcXorder!D1030</f>
        <v>18166.736329267849</v>
      </c>
      <c r="B1028">
        <f>lulcXorder!E1030</f>
        <v>3980719.4212726909</v>
      </c>
      <c r="C1028">
        <f>lulcXorder!F1030</f>
        <v>101.20662204957948</v>
      </c>
      <c r="D1028">
        <f>lulcXorder!G1030</f>
        <v>5671.9674512193742</v>
      </c>
      <c r="E1028">
        <f>lulcXorder!H1030</f>
        <v>2800</v>
      </c>
      <c r="F1028">
        <f>lulcXorder!I1030</f>
        <v>124400</v>
      </c>
      <c r="G1028">
        <f>lulcXorder!J1030</f>
        <v>1192786.6377802338</v>
      </c>
      <c r="H1028">
        <f>lulcXorder!K1030</f>
        <v>9864.2912195119552</v>
      </c>
      <c r="I1028">
        <f>lulcXorder!L1030</f>
        <v>148800</v>
      </c>
      <c r="J1028">
        <f>lulcXorder!M1030</f>
        <v>2310889.7393250265</v>
      </c>
    </row>
    <row r="1029" spans="1:10" x14ac:dyDescent="0.55000000000000004">
      <c r="A1029">
        <f>lulcXorder!D1031</f>
        <v>8400</v>
      </c>
      <c r="B1029">
        <f>lulcXorder!E1031</f>
        <v>811000</v>
      </c>
      <c r="C1029">
        <f>lulcXorder!F1031</f>
        <v>12000</v>
      </c>
      <c r="D1029">
        <f>lulcXorder!G1031</f>
        <v>2900</v>
      </c>
      <c r="E1029">
        <f>lulcXorder!H1031</f>
        <v>0</v>
      </c>
      <c r="F1029">
        <f>lulcXorder!I1031</f>
        <v>174300</v>
      </c>
      <c r="G1029">
        <f>lulcXorder!J1031</f>
        <v>179200</v>
      </c>
      <c r="H1029">
        <f>lulcXorder!K1031</f>
        <v>7000</v>
      </c>
      <c r="I1029">
        <f>lulcXorder!L1031</f>
        <v>23700</v>
      </c>
      <c r="J1029">
        <f>lulcXorder!M1031</f>
        <v>1002800</v>
      </c>
    </row>
    <row r="1030" spans="1:10" x14ac:dyDescent="0.55000000000000004">
      <c r="A1030">
        <f>lulcXorder!D1032</f>
        <v>8400</v>
      </c>
      <c r="B1030">
        <f>lulcXorder!E1032</f>
        <v>807607.63232053153</v>
      </c>
      <c r="C1030">
        <f>lulcXorder!F1032</f>
        <v>12011.999999999998</v>
      </c>
      <c r="D1030">
        <f>lulcXorder!G1032</f>
        <v>2900</v>
      </c>
      <c r="E1030">
        <f>lulcXorder!H1032</f>
        <v>0</v>
      </c>
      <c r="F1030">
        <f>lulcXorder!I1032</f>
        <v>174300</v>
      </c>
      <c r="G1030">
        <f>lulcXorder!J1032</f>
        <v>180769.89514795106</v>
      </c>
      <c r="H1030">
        <f>lulcXorder!K1032</f>
        <v>7000</v>
      </c>
      <c r="I1030">
        <f>lulcXorder!L1032</f>
        <v>23700</v>
      </c>
      <c r="J1030">
        <f>lulcXorder!M1032</f>
        <v>1004610.4725315173</v>
      </c>
    </row>
    <row r="1031" spans="1:10" x14ac:dyDescent="0.55000000000000004">
      <c r="A1031">
        <f>lulcXorder!D1033</f>
        <v>4214.4200000000174</v>
      </c>
      <c r="B1031">
        <f>lulcXorder!E1033</f>
        <v>813348.03972549306</v>
      </c>
      <c r="C1031">
        <f>lulcXorder!F1033</f>
        <v>12024.011999999995</v>
      </c>
      <c r="D1031">
        <f>lulcXorder!G1033</f>
        <v>1454.9783333333392</v>
      </c>
      <c r="E1031">
        <f>lulcXorder!H1033</f>
        <v>0</v>
      </c>
      <c r="F1031">
        <f>lulcXorder!I1033</f>
        <v>174300</v>
      </c>
      <c r="G1031">
        <f>lulcXorder!J1033</f>
        <v>184512.31158145959</v>
      </c>
      <c r="H1031">
        <f>lulcXorder!K1033</f>
        <v>3512.016666666681</v>
      </c>
      <c r="I1031">
        <f>lulcXorder!L1033</f>
        <v>23700</v>
      </c>
      <c r="J1031">
        <f>lulcXorder!M1033</f>
        <v>1004234.2216930474</v>
      </c>
    </row>
    <row r="1032" spans="1:10" x14ac:dyDescent="0.55000000000000004">
      <c r="A1032">
        <f>lulcXorder!D1034</f>
        <v>4214.4200000000174</v>
      </c>
      <c r="B1032">
        <f>lulcXorder!E1034</f>
        <v>809983.99285855447</v>
      </c>
      <c r="C1032">
        <f>lulcXorder!F1034</f>
        <v>12036.036011999993</v>
      </c>
      <c r="D1032">
        <f>lulcXorder!G1034</f>
        <v>1454.9783333333392</v>
      </c>
      <c r="E1032">
        <f>lulcXorder!H1034</f>
        <v>0</v>
      </c>
      <c r="F1032">
        <f>lulcXorder!I1034</f>
        <v>174300</v>
      </c>
      <c r="G1032">
        <f>lulcXorder!J1034</f>
        <v>184247.88130025761</v>
      </c>
      <c r="H1032">
        <f>lulcXorder!K1034</f>
        <v>3512.016666666681</v>
      </c>
      <c r="I1032">
        <f>lulcXorder!L1034</f>
        <v>23700</v>
      </c>
      <c r="J1032">
        <f>lulcXorder!M1034</f>
        <v>1007850.6748291879</v>
      </c>
    </row>
    <row r="1033" spans="1:10" x14ac:dyDescent="0.55000000000000004">
      <c r="A1033">
        <f>lulcXorder!D1035</f>
        <v>3357.3147540985319</v>
      </c>
      <c r="B1033">
        <f>lulcXorder!E1035</f>
        <v>808501.28261166962</v>
      </c>
      <c r="C1033">
        <f>lulcXorder!F1035</f>
        <v>12048.072048011996</v>
      </c>
      <c r="D1033">
        <f>lulcXorder!G1035</f>
        <v>1159.072950819731</v>
      </c>
      <c r="E1033">
        <f>lulcXorder!H1035</f>
        <v>0</v>
      </c>
      <c r="F1033">
        <f>lulcXorder!I1035</f>
        <v>174300</v>
      </c>
      <c r="G1033">
        <f>lulcXorder!J1035</f>
        <v>184565.79865211796</v>
      </c>
      <c r="H1033">
        <f>lulcXorder!K1035</f>
        <v>2797.7622950821096</v>
      </c>
      <c r="I1033">
        <f>lulcXorder!L1035</f>
        <v>23700</v>
      </c>
      <c r="J1033">
        <f>lulcXorder!M1035</f>
        <v>1010870.6966882001</v>
      </c>
    </row>
    <row r="1034" spans="1:10" x14ac:dyDescent="0.55000000000000004">
      <c r="A1034">
        <f>lulcXorder!D1036</f>
        <v>3357.3147540984246</v>
      </c>
      <c r="B1034">
        <f>lulcXorder!E1036</f>
        <v>805165.32012403815</v>
      </c>
      <c r="C1034">
        <f>lulcXorder!F1036</f>
        <v>12060.12012006001</v>
      </c>
      <c r="D1034">
        <f>lulcXorder!G1036</f>
        <v>1159.0729508196941</v>
      </c>
      <c r="E1034">
        <f>lulcXorder!H1036</f>
        <v>0</v>
      </c>
      <c r="F1034">
        <f>lulcXorder!I1036</f>
        <v>174300</v>
      </c>
      <c r="G1034">
        <f>lulcXorder!J1036</f>
        <v>185436.05867749715</v>
      </c>
      <c r="H1034">
        <f>lulcXorder!K1036</f>
        <v>2797.7622950820205</v>
      </c>
      <c r="I1034">
        <f>lulcXorder!L1036</f>
        <v>23700</v>
      </c>
      <c r="J1034">
        <f>lulcXorder!M1036</f>
        <v>1013324.3510784046</v>
      </c>
    </row>
    <row r="1035" spans="1:10" x14ac:dyDescent="0.55000000000000004">
      <c r="A1035">
        <f>lulcXorder!D1037</f>
        <v>3357.3147540985319</v>
      </c>
      <c r="B1035">
        <f>lulcXorder!E1037</f>
        <v>801843.31178107113</v>
      </c>
      <c r="C1035">
        <f>lulcXorder!F1037</f>
        <v>12072.180240180072</v>
      </c>
      <c r="D1035">
        <f>lulcXorder!G1037</f>
        <v>1159.072950819731</v>
      </c>
      <c r="E1035">
        <f>lulcXorder!H1037</f>
        <v>0</v>
      </c>
      <c r="F1035">
        <f>lulcXorder!I1037</f>
        <v>174300</v>
      </c>
      <c r="G1035">
        <f>lulcXorder!J1037</f>
        <v>186408.18324554767</v>
      </c>
      <c r="H1035">
        <f>lulcXorder!K1037</f>
        <v>2797.7622950821096</v>
      </c>
      <c r="I1035">
        <f>lulcXorder!L1037</f>
        <v>23700</v>
      </c>
      <c r="J1035">
        <f>lulcXorder!M1037</f>
        <v>1015662.1747332008</v>
      </c>
    </row>
    <row r="1036" spans="1:10" x14ac:dyDescent="0.55000000000000004">
      <c r="A1036">
        <f>lulcXorder!D1038</f>
        <v>3357.3147540986383</v>
      </c>
      <c r="B1036">
        <f>lulcXorder!E1038</f>
        <v>798535.1992133616</v>
      </c>
      <c r="C1036">
        <f>lulcXorder!F1038</f>
        <v>12084.252420420255</v>
      </c>
      <c r="D1036">
        <f>lulcXorder!G1038</f>
        <v>1159.072950819768</v>
      </c>
      <c r="E1036">
        <f>lulcXorder!H1038</f>
        <v>0</v>
      </c>
      <c r="F1036">
        <f>lulcXorder!I1038</f>
        <v>174300</v>
      </c>
      <c r="G1036">
        <f>lulcXorder!J1038</f>
        <v>187410.36466326207</v>
      </c>
      <c r="H1036">
        <f>lulcXorder!K1038</f>
        <v>2797.7622950821988</v>
      </c>
      <c r="I1036">
        <f>lulcXorder!L1038</f>
        <v>23700</v>
      </c>
      <c r="J1036">
        <f>lulcXorder!M1038</f>
        <v>1017956.0337029555</v>
      </c>
    </row>
    <row r="1037" spans="1:10" x14ac:dyDescent="0.55000000000000004">
      <c r="A1037">
        <f>lulcXorder!D1039</f>
        <v>3357.3147540985319</v>
      </c>
      <c r="B1037">
        <f>lulcXorder!E1039</f>
        <v>795240.92429565755</v>
      </c>
      <c r="C1037">
        <f>lulcXorder!F1039</f>
        <v>12096.336672840678</v>
      </c>
      <c r="D1037">
        <f>lulcXorder!G1039</f>
        <v>1159.072950819731</v>
      </c>
      <c r="E1037">
        <f>lulcXorder!H1039</f>
        <v>0</v>
      </c>
      <c r="F1037">
        <f>lulcXorder!I1039</f>
        <v>174300</v>
      </c>
      <c r="G1037">
        <f>lulcXorder!J1039</f>
        <v>188435.43491745074</v>
      </c>
      <c r="H1037">
        <f>lulcXorder!K1039</f>
        <v>2797.7622950821096</v>
      </c>
      <c r="I1037">
        <f>lulcXorder!L1039</f>
        <v>23700</v>
      </c>
      <c r="J1037">
        <f>lulcXorder!M1039</f>
        <v>1020213.1541140506</v>
      </c>
    </row>
    <row r="1038" spans="1:10" x14ac:dyDescent="0.55000000000000004">
      <c r="A1038">
        <f>lulcXorder!D1040</f>
        <v>3357.3147540985319</v>
      </c>
      <c r="B1038">
        <f>lulcXorder!E1040</f>
        <v>791960.42914584302</v>
      </c>
      <c r="C1038">
        <f>lulcXorder!F1040</f>
        <v>12108.433009513525</v>
      </c>
      <c r="D1038">
        <f>lulcXorder!G1040</f>
        <v>1159.072950819731</v>
      </c>
      <c r="E1038">
        <f>lulcXorder!H1040</f>
        <v>0</v>
      </c>
      <c r="F1038">
        <f>lulcXorder!I1040</f>
        <v>174300</v>
      </c>
      <c r="G1038">
        <f>lulcXorder!J1040</f>
        <v>189491.27976546786</v>
      </c>
      <c r="H1038">
        <f>lulcXorder!K1040</f>
        <v>2797.7622950821096</v>
      </c>
      <c r="I1038">
        <f>lulcXorder!L1040</f>
        <v>23700</v>
      </c>
      <c r="J1038">
        <f>lulcXorder!M1040</f>
        <v>1022425.7080791751</v>
      </c>
    </row>
    <row r="1039" spans="1:10" x14ac:dyDescent="0.55000000000000004">
      <c r="A1039">
        <f>lulcXorder!D1041</f>
        <v>3357.3147540986383</v>
      </c>
      <c r="B1039">
        <f>lulcXorder!E1041</f>
        <v>788693.6561239186</v>
      </c>
      <c r="C1039">
        <f>lulcXorder!F1041</f>
        <v>12120.541442523039</v>
      </c>
      <c r="D1039">
        <f>lulcXorder!G1041</f>
        <v>1159.072950819768</v>
      </c>
      <c r="E1039">
        <f>lulcXorder!H1041</f>
        <v>0</v>
      </c>
      <c r="F1039">
        <f>lulcXorder!I1041</f>
        <v>174300</v>
      </c>
      <c r="G1039">
        <f>lulcXorder!J1041</f>
        <v>190577.3686540288</v>
      </c>
      <c r="H1039">
        <f>lulcXorder!K1041</f>
        <v>2797.7622950821988</v>
      </c>
      <c r="I1039">
        <f>lulcXorder!L1041</f>
        <v>23700</v>
      </c>
      <c r="J1039">
        <f>lulcXorder!M1041</f>
        <v>1024594.2837795289</v>
      </c>
    </row>
    <row r="1040" spans="1:10" x14ac:dyDescent="0.55000000000000004">
      <c r="A1040">
        <f>lulcXorder!D1042</f>
        <v>3357.3147540987457</v>
      </c>
      <c r="B1040">
        <f>lulcXorder!E1042</f>
        <v>785440.54783099005</v>
      </c>
      <c r="C1040">
        <f>lulcXorder!F1042</f>
        <v>12132.661983965565</v>
      </c>
      <c r="D1040">
        <f>lulcXorder!G1042</f>
        <v>1159.0729508198049</v>
      </c>
      <c r="E1040">
        <f>lulcXorder!H1042</f>
        <v>0</v>
      </c>
      <c r="F1040">
        <f>lulcXorder!I1042</f>
        <v>174300</v>
      </c>
      <c r="G1040">
        <f>lulcXorder!J1042</f>
        <v>191691.69574885711</v>
      </c>
      <c r="H1040">
        <f>lulcXorder!K1042</f>
        <v>2797.7622950822879</v>
      </c>
      <c r="I1040">
        <f>lulcXorder!L1042</f>
        <v>23700</v>
      </c>
      <c r="J1040">
        <f>lulcXorder!M1042</f>
        <v>1026720.9444361866</v>
      </c>
    </row>
    <row r="1041" spans="1:10" x14ac:dyDescent="0.55000000000000004">
      <c r="A1041">
        <f>lulcXorder!D1043</f>
        <v>3357.3147540986383</v>
      </c>
      <c r="B1041">
        <f>lulcXorder!E1043</f>
        <v>782201.0471082594</v>
      </c>
      <c r="C1041">
        <f>lulcXorder!F1043</f>
        <v>12144.794645949534</v>
      </c>
      <c r="D1041">
        <f>lulcXorder!G1043</f>
        <v>1159.072950819768</v>
      </c>
      <c r="E1041">
        <f>lulcXorder!H1043</f>
        <v>0</v>
      </c>
      <c r="F1041">
        <f>lulcXorder!I1043</f>
        <v>174300</v>
      </c>
      <c r="G1041">
        <f>lulcXorder!J1043</f>
        <v>192833.0672320064</v>
      </c>
      <c r="H1041">
        <f>lulcXorder!K1043</f>
        <v>2797.7622950821988</v>
      </c>
      <c r="I1041">
        <f>lulcXorder!L1043</f>
        <v>23700</v>
      </c>
      <c r="J1041">
        <f>lulcXorder!M1043</f>
        <v>1028806.9410137841</v>
      </c>
    </row>
    <row r="1042" spans="1:10" x14ac:dyDescent="0.55000000000000004">
      <c r="A1042">
        <f>lulcXorder!D1044</f>
        <v>6700</v>
      </c>
      <c r="B1042">
        <f>lulcXorder!E1044</f>
        <v>3517600</v>
      </c>
      <c r="C1042">
        <f>lulcXorder!F1044</f>
        <v>4600</v>
      </c>
      <c r="D1042">
        <f>lulcXorder!G1044</f>
        <v>7300</v>
      </c>
      <c r="E1042">
        <f>lulcXorder!H1044</f>
        <v>1400</v>
      </c>
      <c r="F1042">
        <f>lulcXorder!I1044</f>
        <v>100800</v>
      </c>
      <c r="G1042">
        <f>lulcXorder!J1044</f>
        <v>487100</v>
      </c>
      <c r="H1042">
        <f>lulcXorder!K1044</f>
        <v>2200</v>
      </c>
      <c r="I1042">
        <f>lulcXorder!L1044</f>
        <v>88100</v>
      </c>
      <c r="J1042">
        <f>lulcXorder!M1044</f>
        <v>1614200</v>
      </c>
    </row>
    <row r="1043" spans="1:10" x14ac:dyDescent="0.55000000000000004">
      <c r="A1043">
        <f>lulcXorder!D1045</f>
        <v>6700</v>
      </c>
      <c r="B1043">
        <f>lulcXorder!E1045</f>
        <v>3502886.075771519</v>
      </c>
      <c r="C1043">
        <f>lulcXorder!F1045</f>
        <v>4604.5999999999985</v>
      </c>
      <c r="D1043">
        <f>lulcXorder!G1045</f>
        <v>7300</v>
      </c>
      <c r="E1043">
        <f>lulcXorder!H1045</f>
        <v>1400</v>
      </c>
      <c r="F1043">
        <f>lulcXorder!I1045</f>
        <v>100800</v>
      </c>
      <c r="G1043">
        <f>lulcXorder!J1045</f>
        <v>493261.40629515029</v>
      </c>
      <c r="H1043">
        <f>lulcXorder!K1045</f>
        <v>2200</v>
      </c>
      <c r="I1043">
        <f>lulcXorder!L1045</f>
        <v>88100</v>
      </c>
      <c r="J1043">
        <f>lulcXorder!M1045</f>
        <v>1622747.9179333309</v>
      </c>
    </row>
    <row r="1044" spans="1:10" x14ac:dyDescent="0.55000000000000004">
      <c r="A1044">
        <f>lulcXorder!D1046</f>
        <v>4442.9974691356174</v>
      </c>
      <c r="B1044">
        <f>lulcXorder!E1046</f>
        <v>3493690.929065838</v>
      </c>
      <c r="C1044">
        <f>lulcXorder!F1046</f>
        <v>4609.2045999999982</v>
      </c>
      <c r="D1044">
        <f>lulcXorder!G1046</f>
        <v>4840.8778395059708</v>
      </c>
      <c r="E1044">
        <f>lulcXorder!H1046</f>
        <v>1400</v>
      </c>
      <c r="F1044">
        <f>lulcXorder!I1046</f>
        <v>100800</v>
      </c>
      <c r="G1044">
        <f>lulcXorder!J1046</f>
        <v>505629.42277958605</v>
      </c>
      <c r="H1044">
        <f>lulcXorder!K1046</f>
        <v>1458.8946913579639</v>
      </c>
      <c r="I1044">
        <f>lulcXorder!L1046</f>
        <v>88100</v>
      </c>
      <c r="J1044">
        <f>lulcXorder!M1046</f>
        <v>1625027.6735545762</v>
      </c>
    </row>
    <row r="1045" spans="1:10" x14ac:dyDescent="0.55000000000000004">
      <c r="A1045">
        <f>lulcXorder!D1047</f>
        <v>4442.9974691356174</v>
      </c>
      <c r="B1045">
        <f>lulcXorder!E1047</f>
        <v>3479099.8424331085</v>
      </c>
      <c r="C1045">
        <f>lulcXorder!F1047</f>
        <v>4613.8138045999976</v>
      </c>
      <c r="D1045">
        <f>lulcXorder!G1047</f>
        <v>4840.8778395059708</v>
      </c>
      <c r="E1045">
        <f>lulcXorder!H1047</f>
        <v>1400</v>
      </c>
      <c r="F1045">
        <f>lulcXorder!I1047</f>
        <v>100800</v>
      </c>
      <c r="G1045">
        <f>lulcXorder!J1047</f>
        <v>507145.62142627727</v>
      </c>
      <c r="H1045">
        <f>lulcXorder!K1047</f>
        <v>1458.8946913579639</v>
      </c>
      <c r="I1045">
        <f>lulcXorder!L1047</f>
        <v>88100</v>
      </c>
      <c r="J1045">
        <f>lulcXorder!M1047</f>
        <v>1638097.9523360149</v>
      </c>
    </row>
    <row r="1046" spans="1:10" x14ac:dyDescent="0.55000000000000004">
      <c r="A1046">
        <f>lulcXorder!D1048</f>
        <v>3326.1477932093526</v>
      </c>
      <c r="B1046">
        <f>lulcXorder!E1048</f>
        <v>3467270.2320003803</v>
      </c>
      <c r="C1046">
        <f>lulcXorder!F1048</f>
        <v>4618.4276184045975</v>
      </c>
      <c r="D1046">
        <f>lulcXorder!G1048</f>
        <v>3624.0117746907872</v>
      </c>
      <c r="E1046">
        <f>lulcXorder!H1048</f>
        <v>1400</v>
      </c>
      <c r="F1046">
        <f>lulcXorder!I1048</f>
        <v>100800</v>
      </c>
      <c r="G1046">
        <f>lulcXorder!J1048</f>
        <v>509820.78985960199</v>
      </c>
      <c r="H1046">
        <f>lulcXorder!K1048</f>
        <v>1092.1679320985934</v>
      </c>
      <c r="I1046">
        <f>lulcXorder!L1048</f>
        <v>88100</v>
      </c>
      <c r="J1046">
        <f>lulcXorder!M1048</f>
        <v>1649948.2230216139</v>
      </c>
    </row>
    <row r="1047" spans="1:10" x14ac:dyDescent="0.55000000000000004">
      <c r="A1047">
        <f>lulcXorder!D1049</f>
        <v>3326.1477932097378</v>
      </c>
      <c r="B1047">
        <f>lulcXorder!E1049</f>
        <v>3452800.9574670973</v>
      </c>
      <c r="C1047">
        <f>lulcXorder!F1049</f>
        <v>4623.0460460230006</v>
      </c>
      <c r="D1047">
        <f>lulcXorder!G1049</f>
        <v>3624.0117746912069</v>
      </c>
      <c r="E1047">
        <f>lulcXorder!H1049</f>
        <v>1400</v>
      </c>
      <c r="F1047">
        <f>lulcXorder!I1049</f>
        <v>100800</v>
      </c>
      <c r="G1047">
        <f>lulcXorder!J1049</f>
        <v>513965.77531744173</v>
      </c>
      <c r="H1047">
        <f>lulcXorder!K1049</f>
        <v>1092.16793209872</v>
      </c>
      <c r="I1047">
        <f>lulcXorder!L1049</f>
        <v>88100</v>
      </c>
      <c r="J1047">
        <f>lulcXorder!M1049</f>
        <v>1660267.8936694385</v>
      </c>
    </row>
    <row r="1048" spans="1:10" x14ac:dyDescent="0.55000000000000004">
      <c r="A1048">
        <f>lulcXorder!D1050</f>
        <v>3326.1477932097378</v>
      </c>
      <c r="B1048">
        <f>lulcXorder!E1050</f>
        <v>3438392.2071006112</v>
      </c>
      <c r="C1048">
        <f>lulcXorder!F1050</f>
        <v>4627.6690920690244</v>
      </c>
      <c r="D1048">
        <f>lulcXorder!G1050</f>
        <v>3624.0117746912069</v>
      </c>
      <c r="E1048">
        <f>lulcXorder!H1050</f>
        <v>1400</v>
      </c>
      <c r="F1048">
        <f>lulcXorder!I1050</f>
        <v>100800</v>
      </c>
      <c r="G1048">
        <f>lulcXorder!J1050</f>
        <v>518400.91151083779</v>
      </c>
      <c r="H1048">
        <f>lulcXorder!K1050</f>
        <v>1092.16793209872</v>
      </c>
      <c r="I1048">
        <f>lulcXorder!L1050</f>
        <v>88100</v>
      </c>
      <c r="J1048">
        <f>lulcXorder!M1050</f>
        <v>1670236.8847964825</v>
      </c>
    </row>
    <row r="1049" spans="1:10" x14ac:dyDescent="0.55000000000000004">
      <c r="A1049">
        <f>lulcXorder!D1051</f>
        <v>3326.1477932097378</v>
      </c>
      <c r="B1049">
        <f>lulcXorder!E1051</f>
        <v>3424043.727731714</v>
      </c>
      <c r="C1049">
        <f>lulcXorder!F1051</f>
        <v>4632.2967611610929</v>
      </c>
      <c r="D1049">
        <f>lulcXorder!G1051</f>
        <v>3624.0117746912069</v>
      </c>
      <c r="E1049">
        <f>lulcXorder!H1051</f>
        <v>1400</v>
      </c>
      <c r="F1049">
        <f>lulcXorder!I1051</f>
        <v>100800</v>
      </c>
      <c r="G1049">
        <f>lulcXorder!J1051</f>
        <v>522896.85657122696</v>
      </c>
      <c r="H1049">
        <f>lulcXorder!K1051</f>
        <v>1092.16793209872</v>
      </c>
      <c r="I1049">
        <f>lulcXorder!L1051</f>
        <v>88100</v>
      </c>
      <c r="J1049">
        <f>lulcXorder!M1051</f>
        <v>1680084.7914358985</v>
      </c>
    </row>
    <row r="1050" spans="1:10" x14ac:dyDescent="0.55000000000000004">
      <c r="A1050">
        <f>lulcXorder!D1052</f>
        <v>3326.1477932093526</v>
      </c>
      <c r="B1050">
        <f>lulcXorder!E1052</f>
        <v>3409755.2672501914</v>
      </c>
      <c r="C1050">
        <f>lulcXorder!F1052</f>
        <v>4636.9290579222525</v>
      </c>
      <c r="D1050">
        <f>lulcXorder!G1052</f>
        <v>3624.0117746907872</v>
      </c>
      <c r="E1050">
        <f>lulcXorder!H1052</f>
        <v>1400</v>
      </c>
      <c r="F1050">
        <f>lulcXorder!I1052</f>
        <v>100800</v>
      </c>
      <c r="G1050">
        <f>lulcXorder!J1052</f>
        <v>527413.63769394602</v>
      </c>
      <c r="H1050">
        <f>lulcXorder!K1052</f>
        <v>1092.1679320985934</v>
      </c>
      <c r="I1050">
        <f>lulcXorder!L1052</f>
        <v>88100</v>
      </c>
      <c r="J1050">
        <f>lulcXorder!M1052</f>
        <v>1689851.8384979409</v>
      </c>
    </row>
    <row r="1051" spans="1:10" x14ac:dyDescent="0.55000000000000004">
      <c r="A1051">
        <f>lulcXorder!D1053</f>
        <v>3326.1477932093526</v>
      </c>
      <c r="B1051">
        <f>lulcXorder!E1053</f>
        <v>3395526.5746003911</v>
      </c>
      <c r="C1051">
        <f>lulcXorder!F1053</f>
        <v>4641.5659869801748</v>
      </c>
      <c r="D1051">
        <f>lulcXorder!G1053</f>
        <v>3624.0117746907872</v>
      </c>
      <c r="E1051">
        <f>lulcXorder!H1053</f>
        <v>1400</v>
      </c>
      <c r="F1051">
        <f>lulcXorder!I1053</f>
        <v>100800</v>
      </c>
      <c r="G1051">
        <f>lulcXorder!J1053</f>
        <v>531980.52778973617</v>
      </c>
      <c r="H1051">
        <f>lulcXorder!K1053</f>
        <v>1092.1679320985934</v>
      </c>
      <c r="I1051">
        <f>lulcXorder!L1053</f>
        <v>88100</v>
      </c>
      <c r="J1051">
        <f>lulcXorder!M1053</f>
        <v>1699509.0041228933</v>
      </c>
    </row>
    <row r="1052" spans="1:10" x14ac:dyDescent="0.55000000000000004">
      <c r="A1052">
        <f>lulcXorder!D1054</f>
        <v>3326.1477932093526</v>
      </c>
      <c r="B1052">
        <f>lulcXorder!E1054</f>
        <v>3381357.3997768131</v>
      </c>
      <c r="C1052">
        <f>lulcXorder!F1054</f>
        <v>4646.2075529671547</v>
      </c>
      <c r="D1052">
        <f>lulcXorder!G1054</f>
        <v>3624.0117746907872</v>
      </c>
      <c r="E1052">
        <f>lulcXorder!H1054</f>
        <v>1400</v>
      </c>
      <c r="F1052">
        <f>lulcXorder!I1054</f>
        <v>100800</v>
      </c>
      <c r="G1052">
        <f>lulcXorder!J1054</f>
        <v>536595.79969457898</v>
      </c>
      <c r="H1052">
        <f>lulcXorder!K1054</f>
        <v>1092.1679320985934</v>
      </c>
      <c r="I1052">
        <f>lulcXorder!L1054</f>
        <v>88100</v>
      </c>
      <c r="J1052">
        <f>lulcXorder!M1054</f>
        <v>1709058.2654756417</v>
      </c>
    </row>
    <row r="1053" spans="1:10" x14ac:dyDescent="0.55000000000000004">
      <c r="A1053">
        <f>lulcXorder!D1055</f>
        <v>3326.1477932093526</v>
      </c>
      <c r="B1053">
        <f>lulcXorder!E1055</f>
        <v>3367247.4938197164</v>
      </c>
      <c r="C1053">
        <f>lulcXorder!F1055</f>
        <v>4650.8537605201218</v>
      </c>
      <c r="D1053">
        <f>lulcXorder!G1055</f>
        <v>3624.0117746907872</v>
      </c>
      <c r="E1053">
        <f>lulcXorder!H1055</f>
        <v>1400</v>
      </c>
      <c r="F1053">
        <f>lulcXorder!I1055</f>
        <v>100800</v>
      </c>
      <c r="G1053">
        <f>lulcXorder!J1055</f>
        <v>541249.40578908951</v>
      </c>
      <c r="H1053">
        <f>lulcXorder!K1055</f>
        <v>1092.1679320985934</v>
      </c>
      <c r="I1053">
        <f>lulcXorder!L1055</f>
        <v>88100</v>
      </c>
      <c r="J1053">
        <f>lulcXorder!M1055</f>
        <v>1718509.919130675</v>
      </c>
    </row>
    <row r="1054" spans="1:10" x14ac:dyDescent="0.55000000000000004">
      <c r="A1054">
        <f>lulcXorder!D1056</f>
        <v>3326.1477932093526</v>
      </c>
      <c r="B1054">
        <f>lulcXorder!E1056</f>
        <v>3353196.6088107442</v>
      </c>
      <c r="C1054">
        <f>lulcXorder!F1056</f>
        <v>4655.5046142806414</v>
      </c>
      <c r="D1054">
        <f>lulcXorder!G1056</f>
        <v>3624.0117746907872</v>
      </c>
      <c r="E1054">
        <f>lulcXorder!H1056</f>
        <v>1400</v>
      </c>
      <c r="F1054">
        <f>lulcXorder!I1056</f>
        <v>100800</v>
      </c>
      <c r="G1054">
        <f>lulcXorder!J1056</f>
        <v>545934.15192887804</v>
      </c>
      <c r="H1054">
        <f>lulcXorder!K1056</f>
        <v>1092.1679320985934</v>
      </c>
      <c r="I1054">
        <f>lulcXorder!L1056</f>
        <v>88100</v>
      </c>
      <c r="J1054">
        <f>lulcXorder!M1056</f>
        <v>1727871.4071460981</v>
      </c>
    </row>
    <row r="1055" spans="1:10" x14ac:dyDescent="0.55000000000000004">
      <c r="A1055">
        <f>lulcXorder!D1057</f>
        <v>100</v>
      </c>
      <c r="B1055">
        <f>lulcXorder!E1057</f>
        <v>217800</v>
      </c>
      <c r="C1055">
        <f>lulcXorder!F1057</f>
        <v>1.0000000000000001E-15</v>
      </c>
      <c r="D1055">
        <f>lulcXorder!G1057</f>
        <v>0</v>
      </c>
      <c r="E1055">
        <f>lulcXorder!H1057</f>
        <v>0</v>
      </c>
      <c r="F1055">
        <f>lulcXorder!I1057</f>
        <v>42000</v>
      </c>
      <c r="G1055">
        <f>lulcXorder!J1057</f>
        <v>16900</v>
      </c>
      <c r="H1055">
        <f>lulcXorder!K1057</f>
        <v>0</v>
      </c>
      <c r="I1055">
        <f>lulcXorder!L1057</f>
        <v>1400</v>
      </c>
      <c r="J1055">
        <f>lulcXorder!M1057</f>
        <v>208000</v>
      </c>
    </row>
    <row r="1056" spans="1:10" x14ac:dyDescent="0.55000000000000004">
      <c r="A1056">
        <f>lulcXorder!D1058</f>
        <v>100</v>
      </c>
      <c r="B1056">
        <f>lulcXorder!E1058</f>
        <v>216888.95477116125</v>
      </c>
      <c r="C1056">
        <f>lulcXorder!F1058</f>
        <v>1.0000000000000001E-15</v>
      </c>
      <c r="D1056">
        <f>lulcXorder!G1058</f>
        <v>0</v>
      </c>
      <c r="E1056">
        <f>lulcXorder!H1058</f>
        <v>0</v>
      </c>
      <c r="F1056">
        <f>lulcXorder!I1058</f>
        <v>42000</v>
      </c>
      <c r="G1056">
        <f>lulcXorder!J1058</f>
        <v>17097.168679030819</v>
      </c>
      <c r="H1056">
        <f>lulcXorder!K1058</f>
        <v>0</v>
      </c>
      <c r="I1056">
        <f>lulcXorder!L1058</f>
        <v>1400</v>
      </c>
      <c r="J1056">
        <f>lulcXorder!M1058</f>
        <v>208713.87654980793</v>
      </c>
    </row>
    <row r="1057" spans="1:10" x14ac:dyDescent="0.55000000000000004">
      <c r="A1057">
        <f>lulcXorder!D1059</f>
        <v>-150</v>
      </c>
      <c r="B1057">
        <f>lulcXorder!E1059</f>
        <v>216231.72039360346</v>
      </c>
      <c r="C1057">
        <f>lulcXorder!F1059</f>
        <v>1.0000000000000001E-15</v>
      </c>
      <c r="D1057">
        <f>lulcXorder!G1059</f>
        <v>0</v>
      </c>
      <c r="E1057">
        <f>lulcXorder!H1059</f>
        <v>0</v>
      </c>
      <c r="F1057">
        <f>lulcXorder!I1059</f>
        <v>42000</v>
      </c>
      <c r="G1057">
        <f>lulcXorder!J1059</f>
        <v>17542.417344345497</v>
      </c>
      <c r="H1057">
        <f>lulcXorder!K1059</f>
        <v>0</v>
      </c>
      <c r="I1057">
        <f>lulcXorder!L1059</f>
        <v>1400</v>
      </c>
      <c r="J1057">
        <f>lulcXorder!M1059</f>
        <v>209175.86226205103</v>
      </c>
    </row>
    <row r="1058" spans="1:10" x14ac:dyDescent="0.55000000000000004">
      <c r="A1058">
        <f>lulcXorder!D1060</f>
        <v>-150</v>
      </c>
      <c r="B1058">
        <f>lulcXorder!E1060</f>
        <v>215328.28092674867</v>
      </c>
      <c r="C1058">
        <f>lulcXorder!F1060</f>
        <v>1.0000000000000001E-15</v>
      </c>
      <c r="D1058">
        <f>lulcXorder!G1060</f>
        <v>0</v>
      </c>
      <c r="E1058">
        <f>lulcXorder!H1060</f>
        <v>0</v>
      </c>
      <c r="F1058">
        <f>lulcXorder!I1060</f>
        <v>42000</v>
      </c>
      <c r="G1058">
        <f>lulcXorder!J1060</f>
        <v>17515.086636841668</v>
      </c>
      <c r="H1058">
        <f>lulcXorder!K1060</f>
        <v>0</v>
      </c>
      <c r="I1058">
        <f>lulcXorder!L1060</f>
        <v>1400</v>
      </c>
      <c r="J1058">
        <f>lulcXorder!M1060</f>
        <v>210106.63243640965</v>
      </c>
    </row>
    <row r="1059" spans="1:10" x14ac:dyDescent="0.55000000000000004">
      <c r="A1059">
        <f>lulcXorder!D1061</f>
        <v>-400</v>
      </c>
      <c r="B1059">
        <f>lulcXorder!E1061</f>
        <v>214678.62049669746</v>
      </c>
      <c r="C1059">
        <f>lulcXorder!F1061</f>
        <v>1.0000000000000001E-15</v>
      </c>
      <c r="D1059">
        <f>lulcXorder!G1061</f>
        <v>0</v>
      </c>
      <c r="E1059">
        <f>lulcXorder!H1061</f>
        <v>0</v>
      </c>
      <c r="F1059">
        <f>lulcXorder!I1061</f>
        <v>42000</v>
      </c>
      <c r="G1059">
        <f>lulcXorder!J1061</f>
        <v>17571.798523633559</v>
      </c>
      <c r="H1059">
        <f>lulcXorder!K1061</f>
        <v>0</v>
      </c>
      <c r="I1059">
        <f>lulcXorder!L1061</f>
        <v>1400</v>
      </c>
      <c r="J1059">
        <f>lulcXorder!M1061</f>
        <v>210949.580979669</v>
      </c>
    </row>
    <row r="1060" spans="1:10" x14ac:dyDescent="0.55000000000000004">
      <c r="A1060">
        <f>lulcXorder!D1062</f>
        <v>-400.00000000005821</v>
      </c>
      <c r="B1060">
        <f>lulcXorder!E1062</f>
        <v>213782.72329595007</v>
      </c>
      <c r="C1060">
        <f>lulcXorder!F1062</f>
        <v>1.0000000000000001E-15</v>
      </c>
      <c r="D1060">
        <f>lulcXorder!G1062</f>
        <v>0</v>
      </c>
      <c r="E1060">
        <f>lulcXorder!H1062</f>
        <v>0</v>
      </c>
      <c r="F1060">
        <f>lulcXorder!I1062</f>
        <v>42000</v>
      </c>
      <c r="G1060">
        <f>lulcXorder!J1062</f>
        <v>17690.870124548477</v>
      </c>
      <c r="H1060">
        <f>lulcXorder!K1062</f>
        <v>0</v>
      </c>
      <c r="I1060">
        <f>lulcXorder!L1062</f>
        <v>1400</v>
      </c>
      <c r="J1060">
        <f>lulcXorder!M1062</f>
        <v>211726.40657950152</v>
      </c>
    </row>
    <row r="1061" spans="1:10" x14ac:dyDescent="0.55000000000000004">
      <c r="A1061">
        <f>lulcXorder!D1063</f>
        <v>-400</v>
      </c>
      <c r="B1061">
        <f>lulcXorder!E1063</f>
        <v>212890.57358312863</v>
      </c>
      <c r="C1061">
        <f>lulcXorder!F1063</f>
        <v>1.0000000000000001E-15</v>
      </c>
      <c r="D1061">
        <f>lulcXorder!G1063</f>
        <v>0</v>
      </c>
      <c r="E1061">
        <f>lulcXorder!H1063</f>
        <v>0</v>
      </c>
      <c r="F1061">
        <f>lulcXorder!I1063</f>
        <v>42000</v>
      </c>
      <c r="G1061">
        <f>lulcXorder!J1063</f>
        <v>17819.501366122822</v>
      </c>
      <c r="H1061">
        <f>lulcXorder!K1063</f>
        <v>0</v>
      </c>
      <c r="I1061">
        <f>lulcXorder!L1063</f>
        <v>1400</v>
      </c>
      <c r="J1061">
        <f>lulcXorder!M1063</f>
        <v>212489.92505074857</v>
      </c>
    </row>
    <row r="1062" spans="1:10" x14ac:dyDescent="0.55000000000000004">
      <c r="A1062">
        <f>lulcXorder!D1064</f>
        <v>-400.00000000005821</v>
      </c>
      <c r="B1062">
        <f>lulcXorder!E1064</f>
        <v>212002.15568270057</v>
      </c>
      <c r="C1062">
        <f>lulcXorder!F1064</f>
        <v>1.0000000000000001E-15</v>
      </c>
      <c r="D1062">
        <f>lulcXorder!G1064</f>
        <v>0</v>
      </c>
      <c r="E1062">
        <f>lulcXorder!H1064</f>
        <v>0</v>
      </c>
      <c r="F1062">
        <f>lulcXorder!I1064</f>
        <v>42000</v>
      </c>
      <c r="G1062">
        <f>lulcXorder!J1064</f>
        <v>17951.360658994552</v>
      </c>
      <c r="H1062">
        <f>lulcXorder!K1064</f>
        <v>0</v>
      </c>
      <c r="I1062">
        <f>lulcXorder!L1064</f>
        <v>1400</v>
      </c>
      <c r="J1062">
        <f>lulcXorder!M1064</f>
        <v>213246.48365830493</v>
      </c>
    </row>
    <row r="1063" spans="1:10" x14ac:dyDescent="0.55000000000000004">
      <c r="A1063">
        <f>lulcXorder!D1065</f>
        <v>-400</v>
      </c>
      <c r="B1063">
        <f>lulcXorder!E1065</f>
        <v>211117.45398470317</v>
      </c>
      <c r="C1063">
        <f>lulcXorder!F1065</f>
        <v>1.0000000000000001E-15</v>
      </c>
      <c r="D1063">
        <f>lulcXorder!G1065</f>
        <v>0</v>
      </c>
      <c r="E1063">
        <f>lulcXorder!H1065</f>
        <v>0</v>
      </c>
      <c r="F1063">
        <f>lulcXorder!I1065</f>
        <v>42000</v>
      </c>
      <c r="G1063">
        <f>lulcXorder!J1065</f>
        <v>18085.917912843706</v>
      </c>
      <c r="H1063">
        <f>lulcXorder!K1065</f>
        <v>0</v>
      </c>
      <c r="I1063">
        <f>lulcXorder!L1065</f>
        <v>1400</v>
      </c>
      <c r="J1063">
        <f>lulcXorder!M1065</f>
        <v>213996.62810245313</v>
      </c>
    </row>
    <row r="1064" spans="1:10" x14ac:dyDescent="0.55000000000000004">
      <c r="A1064">
        <f>lulcXorder!D1066</f>
        <v>-400</v>
      </c>
      <c r="B1064">
        <f>lulcXorder!E1066</f>
        <v>210236.45294446935</v>
      </c>
      <c r="C1064">
        <f>lulcXorder!F1066</f>
        <v>1.0000000000000001E-15</v>
      </c>
      <c r="D1064">
        <f>lulcXorder!G1066</f>
        <v>0</v>
      </c>
      <c r="E1064">
        <f>lulcXorder!H1066</f>
        <v>0</v>
      </c>
      <c r="F1064">
        <f>lulcXorder!I1066</f>
        <v>42000</v>
      </c>
      <c r="G1064">
        <f>lulcXorder!J1066</f>
        <v>18224.282020455084</v>
      </c>
      <c r="H1064">
        <f>lulcXorder!K1066</f>
        <v>0</v>
      </c>
      <c r="I1064">
        <f>lulcXorder!L1066</f>
        <v>1400</v>
      </c>
      <c r="J1064">
        <f>lulcXorder!M1066</f>
        <v>214739.2650350756</v>
      </c>
    </row>
    <row r="1065" spans="1:10" x14ac:dyDescent="0.55000000000000004">
      <c r="A1065">
        <f>lulcXorder!D1067</f>
        <v>-400</v>
      </c>
      <c r="B1065">
        <f>lulcXorder!E1067</f>
        <v>209359.13708235446</v>
      </c>
      <c r="C1065">
        <f>lulcXorder!F1067</f>
        <v>1.0000000000000001E-15</v>
      </c>
      <c r="D1065">
        <f>lulcXorder!G1067</f>
        <v>0</v>
      </c>
      <c r="E1065">
        <f>lulcXorder!H1067</f>
        <v>0</v>
      </c>
      <c r="F1065">
        <f>lulcXorder!I1067</f>
        <v>42000</v>
      </c>
      <c r="G1065">
        <f>lulcXorder!J1067</f>
        <v>18366.348784662932</v>
      </c>
      <c r="H1065">
        <f>lulcXorder!K1067</f>
        <v>0</v>
      </c>
      <c r="I1065">
        <f>lulcXorder!L1067</f>
        <v>1400</v>
      </c>
      <c r="J1065">
        <f>lulcXorder!M1067</f>
        <v>215474.51413298259</v>
      </c>
    </row>
    <row r="1066" spans="1:10" x14ac:dyDescent="0.55000000000000004">
      <c r="A1066">
        <f>lulcXorder!D1068</f>
        <v>-399.99999999994179</v>
      </c>
      <c r="B1066">
        <f>lulcXorder!E1068</f>
        <v>208485.49098346441</v>
      </c>
      <c r="C1066">
        <f>lulcXorder!F1068</f>
        <v>1.0000000000000001E-15</v>
      </c>
      <c r="D1066">
        <f>lulcXorder!G1068</f>
        <v>0</v>
      </c>
      <c r="E1066">
        <f>lulcXorder!H1068</f>
        <v>0</v>
      </c>
      <c r="F1066">
        <f>lulcXorder!I1068</f>
        <v>42000</v>
      </c>
      <c r="G1066">
        <f>lulcXorder!J1068</f>
        <v>18511.836932361515</v>
      </c>
      <c r="H1066">
        <f>lulcXorder!K1068</f>
        <v>0</v>
      </c>
      <c r="I1066">
        <f>lulcXorder!L1068</f>
        <v>1400</v>
      </c>
      <c r="J1066">
        <f>lulcXorder!M1068</f>
        <v>216202.67208417403</v>
      </c>
    </row>
    <row r="1067" spans="1:10" x14ac:dyDescent="0.55000000000000004">
      <c r="A1067">
        <f>lulcXorder!D1069</f>
        <v>-400</v>
      </c>
      <c r="B1067">
        <f>lulcXorder!E1069</f>
        <v>207615.49929738467</v>
      </c>
      <c r="C1067">
        <f>lulcXorder!F1069</f>
        <v>1.0000000000000001E-15</v>
      </c>
      <c r="D1067">
        <f>lulcXorder!G1069</f>
        <v>0</v>
      </c>
      <c r="E1067">
        <f>lulcXorder!H1069</f>
        <v>0</v>
      </c>
      <c r="F1067">
        <f>lulcXorder!I1069</f>
        <v>42000</v>
      </c>
      <c r="G1067">
        <f>lulcXorder!J1069</f>
        <v>18660.583349298304</v>
      </c>
      <c r="H1067">
        <f>lulcXorder!K1069</f>
        <v>0</v>
      </c>
      <c r="I1067">
        <f>lulcXorder!L1069</f>
        <v>1400</v>
      </c>
      <c r="J1067">
        <f>lulcXorder!M1069</f>
        <v>216923.91735331703</v>
      </c>
    </row>
    <row r="1068" spans="1:10" x14ac:dyDescent="0.55000000000000004">
      <c r="A1068">
        <f>lulcXorder!D1070</f>
        <v>16800</v>
      </c>
      <c r="B1068">
        <f>lulcXorder!E1070</f>
        <v>1758800</v>
      </c>
      <c r="C1068">
        <f>lulcXorder!F1070</f>
        <v>1.0000000000000001E-15</v>
      </c>
      <c r="D1068">
        <f>lulcXorder!G1070</f>
        <v>13500</v>
      </c>
      <c r="E1068">
        <f>lulcXorder!H1070</f>
        <v>93800</v>
      </c>
      <c r="F1068">
        <f>lulcXorder!I1070</f>
        <v>27900</v>
      </c>
      <c r="G1068">
        <f>lulcXorder!J1070</f>
        <v>205200</v>
      </c>
      <c r="H1068">
        <f>lulcXorder!K1070</f>
        <v>1200</v>
      </c>
      <c r="I1068">
        <f>lulcXorder!L1070</f>
        <v>72100</v>
      </c>
      <c r="J1068">
        <f>lulcXorder!M1070</f>
        <v>590300</v>
      </c>
    </row>
    <row r="1069" spans="1:10" x14ac:dyDescent="0.55000000000000004">
      <c r="A1069">
        <f>lulcXorder!D1071</f>
        <v>16800</v>
      </c>
      <c r="B1069">
        <f>lulcXorder!E1071</f>
        <v>1751443.0378857595</v>
      </c>
      <c r="C1069">
        <f>lulcXorder!F1071</f>
        <v>1.0000000000000001E-15</v>
      </c>
      <c r="D1069">
        <f>lulcXorder!G1071</f>
        <v>13500</v>
      </c>
      <c r="E1069">
        <f>lulcXorder!H1071</f>
        <v>93800</v>
      </c>
      <c r="F1069">
        <f>lulcXorder!I1071</f>
        <v>27900</v>
      </c>
      <c r="G1069">
        <f>lulcXorder!J1071</f>
        <v>208101.2465974369</v>
      </c>
      <c r="H1069">
        <f>lulcXorder!K1071</f>
        <v>1200</v>
      </c>
      <c r="I1069">
        <f>lulcXorder!L1071</f>
        <v>72100</v>
      </c>
      <c r="J1069">
        <f>lulcXorder!M1071</f>
        <v>594755.71551680344</v>
      </c>
    </row>
    <row r="1070" spans="1:10" x14ac:dyDescent="0.55000000000000004">
      <c r="A1070">
        <f>lulcXorder!D1072</f>
        <v>16800</v>
      </c>
      <c r="B1070">
        <f>lulcXorder!E1072</f>
        <v>1744116.849532919</v>
      </c>
      <c r="C1070">
        <f>lulcXorder!F1072</f>
        <v>1.0000000000000001E-15</v>
      </c>
      <c r="D1070">
        <f>lulcXorder!G1072</f>
        <v>13500</v>
      </c>
      <c r="E1070">
        <f>lulcXorder!H1072</f>
        <v>93800</v>
      </c>
      <c r="F1070">
        <f>lulcXorder!I1072</f>
        <v>27900</v>
      </c>
      <c r="G1070">
        <f>lulcXorder!J1072</f>
        <v>213138.28991499863</v>
      </c>
      <c r="H1070">
        <f>lulcXorder!K1072</f>
        <v>1200</v>
      </c>
      <c r="I1070">
        <f>lulcXorder!L1072</f>
        <v>72100</v>
      </c>
      <c r="J1070">
        <f>lulcXorder!M1072</f>
        <v>597044.86055208207</v>
      </c>
    </row>
    <row r="1071" spans="1:10" x14ac:dyDescent="0.55000000000000004">
      <c r="A1071">
        <f>lulcXorder!D1073</f>
        <v>16800</v>
      </c>
      <c r="B1071">
        <f>lulcXorder!E1073</f>
        <v>1736821.3062165543</v>
      </c>
      <c r="C1071">
        <f>lulcXorder!F1073</f>
        <v>1.0000000000000001E-15</v>
      </c>
      <c r="D1071">
        <f>lulcXorder!G1073</f>
        <v>13500</v>
      </c>
      <c r="E1071">
        <f>lulcXorder!H1073</f>
        <v>93800</v>
      </c>
      <c r="F1071">
        <f>lulcXorder!I1073</f>
        <v>27900</v>
      </c>
      <c r="G1071">
        <f>lulcXorder!J1073</f>
        <v>214312.99407189898</v>
      </c>
      <c r="H1071">
        <f>lulcXorder!K1073</f>
        <v>1200</v>
      </c>
      <c r="I1071">
        <f>lulcXorder!L1073</f>
        <v>72100</v>
      </c>
      <c r="J1071">
        <f>lulcXorder!M1073</f>
        <v>603165.69971154688</v>
      </c>
    </row>
    <row r="1072" spans="1:10" x14ac:dyDescent="0.55000000000000004">
      <c r="A1072">
        <f>lulcXorder!D1074</f>
        <v>16800</v>
      </c>
      <c r="B1072">
        <f>lulcXorder!E1074</f>
        <v>1729556.2797501902</v>
      </c>
      <c r="C1072">
        <f>lulcXorder!F1074</f>
        <v>1.0000000000000001E-15</v>
      </c>
      <c r="D1072">
        <f>lulcXorder!G1074</f>
        <v>13500</v>
      </c>
      <c r="E1072">
        <f>lulcXorder!H1074</f>
        <v>93800</v>
      </c>
      <c r="F1072">
        <f>lulcXorder!I1074</f>
        <v>27900</v>
      </c>
      <c r="G1072">
        <f>lulcXorder!J1074</f>
        <v>215934.18376289221</v>
      </c>
      <c r="H1072">
        <f>lulcXorder!K1074</f>
        <v>1200</v>
      </c>
      <c r="I1072">
        <f>lulcXorder!L1074</f>
        <v>72100</v>
      </c>
      <c r="J1072">
        <f>lulcXorder!M1074</f>
        <v>608809.53648691741</v>
      </c>
    </row>
    <row r="1073" spans="1:10" x14ac:dyDescent="0.55000000000000004">
      <c r="A1073">
        <f>lulcXorder!D1075</f>
        <v>16800</v>
      </c>
      <c r="B1073">
        <f>lulcXorder!E1075</f>
        <v>1722321.6424835487</v>
      </c>
      <c r="C1073">
        <f>lulcXorder!F1075</f>
        <v>1.0000000000000001E-15</v>
      </c>
      <c r="D1073">
        <f>lulcXorder!G1075</f>
        <v>13500</v>
      </c>
      <c r="E1073">
        <f>lulcXorder!H1075</f>
        <v>93800</v>
      </c>
      <c r="F1073">
        <f>lulcXorder!I1075</f>
        <v>27900</v>
      </c>
      <c r="G1073">
        <f>lulcXorder!J1075</f>
        <v>218102.0941036217</v>
      </c>
      <c r="H1073">
        <f>lulcXorder!K1075</f>
        <v>1200</v>
      </c>
      <c r="I1073">
        <f>lulcXorder!L1075</f>
        <v>72100</v>
      </c>
      <c r="J1073">
        <f>lulcXorder!M1075</f>
        <v>613876.26341282949</v>
      </c>
    </row>
    <row r="1074" spans="1:10" x14ac:dyDescent="0.55000000000000004">
      <c r="A1074">
        <f>lulcXorder!D1076</f>
        <v>16800</v>
      </c>
      <c r="B1074">
        <f>lulcXorder!E1076</f>
        <v>1715117.2673003057</v>
      </c>
      <c r="C1074">
        <f>lulcXorder!F1076</f>
        <v>1.0000000000000001E-15</v>
      </c>
      <c r="D1074">
        <f>lulcXorder!G1076</f>
        <v>13500</v>
      </c>
      <c r="E1074">
        <f>lulcXorder!H1076</f>
        <v>93800</v>
      </c>
      <c r="F1074">
        <f>lulcXorder!I1076</f>
        <v>27900</v>
      </c>
      <c r="G1074">
        <f>lulcXorder!J1076</f>
        <v>220386.13337683043</v>
      </c>
      <c r="H1074">
        <f>lulcXorder!K1076</f>
        <v>1200</v>
      </c>
      <c r="I1074">
        <f>lulcXorder!L1076</f>
        <v>72100</v>
      </c>
      <c r="J1074">
        <f>lulcXorder!M1076</f>
        <v>618796.59932286374</v>
      </c>
    </row>
    <row r="1075" spans="1:10" x14ac:dyDescent="0.55000000000000004">
      <c r="A1075">
        <f>lulcXorder!D1077</f>
        <v>16800</v>
      </c>
      <c r="B1075">
        <f>lulcXorder!E1077</f>
        <v>1707943.0276158571</v>
      </c>
      <c r="C1075">
        <f>lulcXorder!F1077</f>
        <v>1.0000000000000001E-15</v>
      </c>
      <c r="D1075">
        <f>lulcXorder!G1077</f>
        <v>13500</v>
      </c>
      <c r="E1075">
        <f>lulcXorder!H1077</f>
        <v>93800</v>
      </c>
      <c r="F1075">
        <f>lulcXorder!I1077</f>
        <v>27900</v>
      </c>
      <c r="G1075">
        <f>lulcXorder!J1077</f>
        <v>222702.44561277376</v>
      </c>
      <c r="H1075">
        <f>lulcXorder!K1077</f>
        <v>1200</v>
      </c>
      <c r="I1075">
        <f>lulcXorder!L1077</f>
        <v>72100</v>
      </c>
      <c r="J1075">
        <f>lulcXorder!M1077</f>
        <v>623654.52677136892</v>
      </c>
    </row>
    <row r="1076" spans="1:10" x14ac:dyDescent="0.55000000000000004">
      <c r="A1076">
        <f>lulcXorder!D1078</f>
        <v>16800</v>
      </c>
      <c r="B1076">
        <f>lulcXorder!E1078</f>
        <v>1700798.7973750958</v>
      </c>
      <c r="C1076">
        <f>lulcXorder!F1078</f>
        <v>1.0000000000000001E-15</v>
      </c>
      <c r="D1076">
        <f>lulcXorder!G1078</f>
        <v>13500</v>
      </c>
      <c r="E1076">
        <f>lulcXorder!H1078</f>
        <v>93800</v>
      </c>
      <c r="F1076">
        <f>lulcXorder!I1078</f>
        <v>27900</v>
      </c>
      <c r="G1076">
        <f>lulcXorder!J1078</f>
        <v>225041.40801174782</v>
      </c>
      <c r="H1076">
        <f>lulcXorder!K1078</f>
        <v>1200</v>
      </c>
      <c r="I1076">
        <f>lulcXorder!L1078</f>
        <v>72100</v>
      </c>
      <c r="J1076">
        <f>lulcXorder!M1078</f>
        <v>628459.79461315647</v>
      </c>
    </row>
    <row r="1077" spans="1:10" x14ac:dyDescent="0.55000000000000004">
      <c r="A1077">
        <f>lulcXorder!D1079</f>
        <v>16800</v>
      </c>
      <c r="B1077">
        <f>lulcXorder!E1079</f>
        <v>1693684.4510501956</v>
      </c>
      <c r="C1077">
        <f>lulcXorder!F1079</f>
        <v>1.0000000000000001E-15</v>
      </c>
      <c r="D1077">
        <f>lulcXorder!G1079</f>
        <v>13500</v>
      </c>
      <c r="E1077">
        <f>lulcXorder!H1079</f>
        <v>93800</v>
      </c>
      <c r="F1077">
        <f>lulcXorder!I1079</f>
        <v>27900</v>
      </c>
      <c r="G1077">
        <f>lulcXorder!J1079</f>
        <v>227410.11191520208</v>
      </c>
      <c r="H1077">
        <f>lulcXorder!K1079</f>
        <v>1200</v>
      </c>
      <c r="I1077">
        <f>lulcXorder!L1079</f>
        <v>72100</v>
      </c>
      <c r="J1077">
        <f>lulcXorder!M1079</f>
        <v>633205.43703460228</v>
      </c>
    </row>
    <row r="1078" spans="1:10" x14ac:dyDescent="0.55000000000000004">
      <c r="A1078">
        <f>lulcXorder!D1080</f>
        <v>16800</v>
      </c>
      <c r="B1078">
        <f>lulcXorder!E1080</f>
        <v>1686599.8636384066</v>
      </c>
      <c r="C1078">
        <f>lulcXorder!F1080</f>
        <v>1.0000000000000001E-15</v>
      </c>
      <c r="D1078">
        <f>lulcXorder!G1080</f>
        <v>13500</v>
      </c>
      <c r="E1078">
        <f>lulcXorder!H1080</f>
        <v>93800</v>
      </c>
      <c r="F1078">
        <f>lulcXorder!I1080</f>
        <v>27900</v>
      </c>
      <c r="G1078">
        <f>lulcXorder!J1080</f>
        <v>229809.04438007646</v>
      </c>
      <c r="H1078">
        <f>lulcXorder!K1080</f>
        <v>1200</v>
      </c>
      <c r="I1078">
        <f>lulcXorder!L1080</f>
        <v>72100</v>
      </c>
      <c r="J1078">
        <f>lulcXorder!M1080</f>
        <v>637891.09198151703</v>
      </c>
    </row>
    <row r="1079" spans="1:10" x14ac:dyDescent="0.55000000000000004">
      <c r="A1079">
        <f>lulcXorder!D1081</f>
        <v>16800</v>
      </c>
      <c r="B1079">
        <f>lulcXorder!E1081</f>
        <v>1679544.9106598583</v>
      </c>
      <c r="C1079">
        <f>lulcXorder!F1081</f>
        <v>1.0000000000000001E-15</v>
      </c>
      <c r="D1079">
        <f>lulcXorder!G1081</f>
        <v>13500</v>
      </c>
      <c r="E1079">
        <f>lulcXorder!H1081</f>
        <v>93800</v>
      </c>
      <c r="F1079">
        <f>lulcXorder!I1081</f>
        <v>27900</v>
      </c>
      <c r="G1079">
        <f>lulcXorder!J1081</f>
        <v>232237.37975828527</v>
      </c>
      <c r="H1079">
        <f>lulcXorder!K1081</f>
        <v>1200</v>
      </c>
      <c r="I1079">
        <f>lulcXorder!L1081</f>
        <v>72100</v>
      </c>
      <c r="J1079">
        <f>lulcXorder!M1081</f>
        <v>642517.70958185638</v>
      </c>
    </row>
    <row r="1080" spans="1:10" x14ac:dyDescent="0.55000000000000004">
      <c r="A1080">
        <f>lulcXorder!D1082</f>
        <v>16800</v>
      </c>
      <c r="B1080">
        <f>lulcXorder!E1082</f>
        <v>1672519.4681553722</v>
      </c>
      <c r="C1080">
        <f>lulcXorder!F1082</f>
        <v>1.0000000000000001E-15</v>
      </c>
      <c r="D1080">
        <f>lulcXorder!G1082</f>
        <v>13500</v>
      </c>
      <c r="E1080">
        <f>lulcXorder!H1082</f>
        <v>93800</v>
      </c>
      <c r="F1080">
        <f>lulcXorder!I1082</f>
        <v>27900</v>
      </c>
      <c r="G1080">
        <f>lulcXorder!J1082</f>
        <v>234694.94399214131</v>
      </c>
      <c r="H1080">
        <f>lulcXorder!K1082</f>
        <v>1200</v>
      </c>
      <c r="I1080">
        <f>lulcXorder!L1082</f>
        <v>72100</v>
      </c>
      <c r="J1080">
        <f>lulcXorder!M1082</f>
        <v>647085.58785248653</v>
      </c>
    </row>
    <row r="1081" spans="1:10" x14ac:dyDescent="0.55000000000000004">
      <c r="A1081">
        <f>lulcXorder!D1083</f>
        <v>7400</v>
      </c>
      <c r="B1081">
        <f>lulcXorder!E1083</f>
        <v>673200</v>
      </c>
      <c r="C1081">
        <f>lulcXorder!F1083</f>
        <v>1900</v>
      </c>
      <c r="D1081">
        <f>lulcXorder!G1083</f>
        <v>45400</v>
      </c>
      <c r="E1081">
        <f>lulcXorder!H1083</f>
        <v>0</v>
      </c>
      <c r="F1081">
        <f>lulcXorder!I1083</f>
        <v>104500</v>
      </c>
      <c r="G1081">
        <f>lulcXorder!J1083</f>
        <v>1113700</v>
      </c>
      <c r="H1081">
        <f>lulcXorder!K1083</f>
        <v>3356900</v>
      </c>
      <c r="I1081">
        <f>lulcXorder!L1083</f>
        <v>34100</v>
      </c>
      <c r="J1081">
        <f>lulcXorder!M1083</f>
        <v>1017600</v>
      </c>
    </row>
    <row r="1082" spans="1:10" x14ac:dyDescent="0.55000000000000004">
      <c r="A1082">
        <f>lulcXorder!D1084</f>
        <v>7400</v>
      </c>
      <c r="B1082">
        <f>lulcXorder!E1084</f>
        <v>670384.04201995302</v>
      </c>
      <c r="C1082">
        <f>lulcXorder!F1084</f>
        <v>1901.9</v>
      </c>
      <c r="D1082">
        <f>lulcXorder!G1084</f>
        <v>45400</v>
      </c>
      <c r="E1082">
        <f>lulcXorder!H1084</f>
        <v>0</v>
      </c>
      <c r="F1082">
        <f>lulcXorder!I1084</f>
        <v>104500</v>
      </c>
      <c r="G1082">
        <f>lulcXorder!J1084</f>
        <v>1118845.4379680271</v>
      </c>
      <c r="H1082">
        <f>lulcXorder!K1084</f>
        <v>3356900</v>
      </c>
      <c r="I1082">
        <f>lulcXorder!L1084</f>
        <v>34100</v>
      </c>
      <c r="J1082">
        <f>lulcXorder!M1084</f>
        <v>1015268.62001202</v>
      </c>
    </row>
    <row r="1083" spans="1:10" x14ac:dyDescent="0.55000000000000004">
      <c r="A1083">
        <f>lulcXorder!D1085</f>
        <v>7389.6911751767029</v>
      </c>
      <c r="B1083">
        <f>lulcXorder!E1085</f>
        <v>672329.86303477432</v>
      </c>
      <c r="C1083">
        <f>lulcXorder!F1085</f>
        <v>1903.8018999999999</v>
      </c>
      <c r="D1083">
        <f>lulcXorder!G1085</f>
        <v>45336.753966624638</v>
      </c>
      <c r="E1083">
        <f>lulcXorder!H1085</f>
        <v>0</v>
      </c>
      <c r="F1083">
        <f>lulcXorder!I1085</f>
        <v>104500</v>
      </c>
      <c r="G1083">
        <f>lulcXorder!J1085</f>
        <v>1131391.9785593234</v>
      </c>
      <c r="H1083">
        <f>lulcXorder!K1085</f>
        <v>3352223.5548581993</v>
      </c>
      <c r="I1083">
        <f>lulcXorder!L1085</f>
        <v>34100</v>
      </c>
      <c r="J1083">
        <f>lulcXorder!M1085</f>
        <v>1005524.356505902</v>
      </c>
    </row>
    <row r="1084" spans="1:10" x14ac:dyDescent="0.55000000000000004">
      <c r="A1084">
        <f>lulcXorder!D1086</f>
        <v>7389.691175176702</v>
      </c>
      <c r="B1084">
        <f>lulcXorder!E1086</f>
        <v>669537.41377358674</v>
      </c>
      <c r="C1084">
        <f>lulcXorder!F1086</f>
        <v>1905.7057019000001</v>
      </c>
      <c r="D1084">
        <f>lulcXorder!G1086</f>
        <v>45336.75396662463</v>
      </c>
      <c r="E1084">
        <f>lulcXorder!H1086</f>
        <v>0</v>
      </c>
      <c r="F1084">
        <f>lulcXorder!I1086</f>
        <v>104500</v>
      </c>
      <c r="G1084">
        <f>lulcXorder!J1086</f>
        <v>1131207.3030302681</v>
      </c>
      <c r="H1084">
        <f>lulcXorder!K1086</f>
        <v>3352223.5548581989</v>
      </c>
      <c r="I1084">
        <f>lulcXorder!L1086</f>
        <v>34100</v>
      </c>
      <c r="J1084">
        <f>lulcXorder!M1086</f>
        <v>1008499.577494245</v>
      </c>
    </row>
    <row r="1085" spans="1:10" x14ac:dyDescent="0.55000000000000004">
      <c r="A1085">
        <f>lulcXorder!D1087</f>
        <v>7379.3823503534049</v>
      </c>
      <c r="B1085">
        <f>lulcXorder!E1087</f>
        <v>671506.64517161029</v>
      </c>
      <c r="C1085">
        <f>lulcXorder!F1087</f>
        <v>1907.6114076019005</v>
      </c>
      <c r="D1085">
        <f>lulcXorder!G1087</f>
        <v>45273.507933249268</v>
      </c>
      <c r="E1085">
        <f>lulcXorder!H1087</f>
        <v>0</v>
      </c>
      <c r="F1085">
        <f>lulcXorder!I1087</f>
        <v>104500</v>
      </c>
      <c r="G1085">
        <f>lulcXorder!J1087</f>
        <v>1132146.7712045503</v>
      </c>
      <c r="H1085">
        <f>lulcXorder!K1087</f>
        <v>3347547.1097163977</v>
      </c>
      <c r="I1085">
        <f>lulcXorder!L1087</f>
        <v>34100</v>
      </c>
      <c r="J1085">
        <f>lulcXorder!M1087</f>
        <v>1010338.9722162371</v>
      </c>
    </row>
    <row r="1086" spans="1:10" x14ac:dyDescent="0.55000000000000004">
      <c r="A1086">
        <f>lulcXorder!D1088</f>
        <v>7379.3823503534031</v>
      </c>
      <c r="B1086">
        <f>lulcXorder!E1088</f>
        <v>668737.50836930017</v>
      </c>
      <c r="C1086">
        <f>lulcXorder!F1088</f>
        <v>1909.5190190095029</v>
      </c>
      <c r="D1086">
        <f>lulcXorder!G1088</f>
        <v>45273.507933249261</v>
      </c>
      <c r="E1086">
        <f>lulcXorder!H1088</f>
        <v>0</v>
      </c>
      <c r="F1086">
        <f>lulcXorder!I1088</f>
        <v>104500</v>
      </c>
      <c r="G1086">
        <f>lulcXorder!J1088</f>
        <v>1134945.1892879466</v>
      </c>
      <c r="H1086">
        <f>lulcXorder!K1088</f>
        <v>3347547.1097163972</v>
      </c>
      <c r="I1086">
        <f>lulcXorder!L1088</f>
        <v>34100</v>
      </c>
      <c r="J1086">
        <f>lulcXorder!M1088</f>
        <v>1010307.7833237438</v>
      </c>
    </row>
    <row r="1087" spans="1:10" x14ac:dyDescent="0.55000000000000004">
      <c r="A1087">
        <f>lulcXorder!D1089</f>
        <v>7379.3823503534031</v>
      </c>
      <c r="B1087">
        <f>lulcXorder!E1089</f>
        <v>665979.95471148845</v>
      </c>
      <c r="C1087">
        <f>lulcXorder!F1089</f>
        <v>1911.4285380285128</v>
      </c>
      <c r="D1087">
        <f>lulcXorder!G1089</f>
        <v>45273.507933249261</v>
      </c>
      <c r="E1087">
        <f>lulcXorder!H1089</f>
        <v>0</v>
      </c>
      <c r="F1087">
        <f>lulcXorder!I1089</f>
        <v>104500</v>
      </c>
      <c r="G1087">
        <f>lulcXorder!J1089</f>
        <v>1138230.9883864559</v>
      </c>
      <c r="H1087">
        <f>lulcXorder!K1089</f>
        <v>3347547.1097163972</v>
      </c>
      <c r="I1087">
        <f>lulcXorder!L1089</f>
        <v>34100</v>
      </c>
      <c r="J1087">
        <f>lulcXorder!M1089</f>
        <v>1009777.628364027</v>
      </c>
    </row>
    <row r="1088" spans="1:10" x14ac:dyDescent="0.55000000000000004">
      <c r="A1088">
        <f>lulcXorder!D1090</f>
        <v>7379.3823503534031</v>
      </c>
      <c r="B1088">
        <f>lulcXorder!E1090</f>
        <v>663233.93574652891</v>
      </c>
      <c r="C1088">
        <f>lulcXorder!F1090</f>
        <v>1913.3399665665415</v>
      </c>
      <c r="D1088">
        <f>lulcXorder!G1090</f>
        <v>45273.507933249261</v>
      </c>
      <c r="E1088">
        <f>lulcXorder!H1090</f>
        <v>0</v>
      </c>
      <c r="F1088">
        <f>lulcXorder!I1090</f>
        <v>104500</v>
      </c>
      <c r="G1088">
        <f>lulcXorder!J1090</f>
        <v>1141678.073133114</v>
      </c>
      <c r="H1088">
        <f>lulcXorder!K1090</f>
        <v>3347547.1097163972</v>
      </c>
      <c r="I1088">
        <f>lulcXorder!L1090</f>
        <v>34100</v>
      </c>
      <c r="J1088">
        <f>lulcXorder!M1090</f>
        <v>1009074.6511537904</v>
      </c>
    </row>
    <row r="1089" spans="1:10" x14ac:dyDescent="0.55000000000000004">
      <c r="A1089">
        <f>lulcXorder!D1091</f>
        <v>7379.3823503534031</v>
      </c>
      <c r="B1089">
        <f>lulcXorder!E1091</f>
        <v>660499.403225446</v>
      </c>
      <c r="C1089">
        <f>lulcXorder!F1091</f>
        <v>1915.2533065331083</v>
      </c>
      <c r="D1089">
        <f>lulcXorder!G1091</f>
        <v>45273.507933249261</v>
      </c>
      <c r="E1089">
        <f>lulcXorder!H1091</f>
        <v>0</v>
      </c>
      <c r="F1089">
        <f>lulcXorder!I1091</f>
        <v>104500</v>
      </c>
      <c r="G1089">
        <f>lulcXorder!J1091</f>
        <v>1145232.8554358168</v>
      </c>
      <c r="H1089">
        <f>lulcXorder!K1091</f>
        <v>3347547.1097163972</v>
      </c>
      <c r="I1089">
        <f>lulcXorder!L1091</f>
        <v>34100</v>
      </c>
      <c r="J1089">
        <f>lulcXorder!M1091</f>
        <v>1008252.488032204</v>
      </c>
    </row>
    <row r="1090" spans="1:10" x14ac:dyDescent="0.55000000000000004">
      <c r="A1090">
        <f>lulcXorder!D1092</f>
        <v>7379.3823503534031</v>
      </c>
      <c r="B1090">
        <f>lulcXorder!E1092</f>
        <v>657776.30910108692</v>
      </c>
      <c r="C1090">
        <f>lulcXorder!F1092</f>
        <v>1917.1685598396421</v>
      </c>
      <c r="D1090">
        <f>lulcXorder!G1092</f>
        <v>45273.507933249261</v>
      </c>
      <c r="E1090">
        <f>lulcXorder!H1092</f>
        <v>0</v>
      </c>
      <c r="F1090">
        <f>lulcXorder!I1092</f>
        <v>104500</v>
      </c>
      <c r="G1090">
        <f>lulcXorder!J1092</f>
        <v>1148910.2914702306</v>
      </c>
      <c r="H1090">
        <f>lulcXorder!K1092</f>
        <v>3347547.1097163972</v>
      </c>
      <c r="I1090">
        <f>lulcXorder!L1092</f>
        <v>34100</v>
      </c>
      <c r="J1090">
        <f>lulcXorder!M1092</f>
        <v>1007296.2308688429</v>
      </c>
    </row>
    <row r="1091" spans="1:10" x14ac:dyDescent="0.55000000000000004">
      <c r="A1091">
        <f>lulcXorder!D1093</f>
        <v>7379.3823503534022</v>
      </c>
      <c r="B1091">
        <f>lulcXorder!E1093</f>
        <v>655064.60552727734</v>
      </c>
      <c r="C1091">
        <f>lulcXorder!F1093</f>
        <v>1919.0857283994817</v>
      </c>
      <c r="D1091">
        <f>lulcXorder!G1093</f>
        <v>45273.507933249253</v>
      </c>
      <c r="E1091">
        <f>lulcXorder!H1093</f>
        <v>0</v>
      </c>
      <c r="F1091">
        <f>lulcXorder!I1093</f>
        <v>104500</v>
      </c>
      <c r="G1091">
        <f>lulcXorder!J1093</f>
        <v>1152707.9002275849</v>
      </c>
      <c r="H1091">
        <f>lulcXorder!K1093</f>
        <v>3347547.1097163968</v>
      </c>
      <c r="I1091">
        <f>lulcXorder!L1093</f>
        <v>34100</v>
      </c>
      <c r="J1091">
        <f>lulcXorder!M1093</f>
        <v>1006208.4085167387</v>
      </c>
    </row>
    <row r="1092" spans="1:10" x14ac:dyDescent="0.55000000000000004">
      <c r="A1092">
        <f>lulcXorder!D1094</f>
        <v>7379.3823503534022</v>
      </c>
      <c r="B1092">
        <f>lulcXorder!E1094</f>
        <v>652364.24485798075</v>
      </c>
      <c r="C1092">
        <f>lulcXorder!F1094</f>
        <v>1921.0048141278814</v>
      </c>
      <c r="D1092">
        <f>lulcXorder!G1094</f>
        <v>45273.507933249253</v>
      </c>
      <c r="E1092">
        <f>lulcXorder!H1094</f>
        <v>0</v>
      </c>
      <c r="F1092">
        <f>lulcXorder!I1094</f>
        <v>104500</v>
      </c>
      <c r="G1092">
        <f>lulcXorder!J1094</f>
        <v>1156618.7702350453</v>
      </c>
      <c r="H1092">
        <f>lulcXorder!K1094</f>
        <v>3347547.1097163968</v>
      </c>
      <c r="I1092">
        <f>lulcXorder!L1094</f>
        <v>34100</v>
      </c>
      <c r="J1092">
        <f>lulcXorder!M1094</f>
        <v>1004995.9800928462</v>
      </c>
    </row>
    <row r="1093" spans="1:10" x14ac:dyDescent="0.55000000000000004">
      <c r="A1093">
        <f>lulcXorder!D1095</f>
        <v>7379.3823503534022</v>
      </c>
      <c r="B1093">
        <f>lulcXorder!E1095</f>
        <v>649675.1796464615</v>
      </c>
      <c r="C1093">
        <f>lulcXorder!F1095</f>
        <v>1922.92581894201</v>
      </c>
      <c r="D1093">
        <f>lulcXorder!G1095</f>
        <v>45273.507933249253</v>
      </c>
      <c r="E1093">
        <f>lulcXorder!H1095</f>
        <v>0</v>
      </c>
      <c r="F1093">
        <f>lulcXorder!I1095</f>
        <v>104500</v>
      </c>
      <c r="G1093">
        <f>lulcXorder!J1095</f>
        <v>1160637.9415048624</v>
      </c>
      <c r="H1093">
        <f>lulcXorder!K1095</f>
        <v>3347547.1097163968</v>
      </c>
      <c r="I1093">
        <f>lulcXorder!L1095</f>
        <v>34100</v>
      </c>
      <c r="J1093">
        <f>lulcXorder!M1095</f>
        <v>1003663.9530297347</v>
      </c>
    </row>
    <row r="1094" spans="1:10" x14ac:dyDescent="0.55000000000000004">
      <c r="A1094">
        <f>lulcXorder!D1096</f>
        <v>31700</v>
      </c>
      <c r="B1094">
        <f>lulcXorder!E1096</f>
        <v>6399200</v>
      </c>
      <c r="C1094">
        <f>lulcXorder!F1096</f>
        <v>14300</v>
      </c>
      <c r="D1094">
        <f>lulcXorder!G1096</f>
        <v>5800</v>
      </c>
      <c r="E1094">
        <f>lulcXorder!H1096</f>
        <v>38500</v>
      </c>
      <c r="F1094">
        <f>lulcXorder!I1096</f>
        <v>111300</v>
      </c>
      <c r="G1094">
        <f>lulcXorder!J1096</f>
        <v>1140600</v>
      </c>
      <c r="H1094">
        <f>lulcXorder!K1096</f>
        <v>41700</v>
      </c>
      <c r="I1094">
        <f>lulcXorder!L1096</f>
        <v>193900</v>
      </c>
      <c r="J1094">
        <f>lulcXorder!M1096</f>
        <v>1413800</v>
      </c>
    </row>
    <row r="1095" spans="1:10" x14ac:dyDescent="0.55000000000000004">
      <c r="A1095">
        <f>lulcXorder!D1097</f>
        <v>31700</v>
      </c>
      <c r="B1095">
        <f>lulcXorder!E1097</f>
        <v>6372432.5040019061</v>
      </c>
      <c r="C1095">
        <f>lulcXorder!F1097</f>
        <v>14314.299999999997</v>
      </c>
      <c r="D1095">
        <f>lulcXorder!G1097</f>
        <v>5800</v>
      </c>
      <c r="E1095">
        <f>lulcXorder!H1097</f>
        <v>38500</v>
      </c>
      <c r="F1095">
        <f>lulcXorder!I1097</f>
        <v>111300</v>
      </c>
      <c r="G1095">
        <f>lulcXorder!J1097</f>
        <v>1156434.9573751248</v>
      </c>
      <c r="H1095">
        <f>lulcXorder!K1097</f>
        <v>41700</v>
      </c>
      <c r="I1095">
        <f>lulcXorder!L1097</f>
        <v>193900</v>
      </c>
      <c r="J1095">
        <f>lulcXorder!M1097</f>
        <v>1424718.2386229697</v>
      </c>
    </row>
    <row r="1096" spans="1:10" x14ac:dyDescent="0.55000000000000004">
      <c r="A1096">
        <f>lulcXorder!D1098</f>
        <v>28956.356994949761</v>
      </c>
      <c r="B1096">
        <f>lulcXorder!E1098</f>
        <v>6352631.7549437424</v>
      </c>
      <c r="C1096">
        <f>lulcXorder!F1098</f>
        <v>14328.61429999999</v>
      </c>
      <c r="D1096">
        <f>lulcXorder!G1098</f>
        <v>5298.0085353535842</v>
      </c>
      <c r="E1096">
        <f>lulcXorder!H1098</f>
        <v>38500</v>
      </c>
      <c r="F1096">
        <f>lulcXorder!I1098</f>
        <v>111300</v>
      </c>
      <c r="G1096">
        <f>lulcXorder!J1098</f>
        <v>1181309.4944792311</v>
      </c>
      <c r="H1096">
        <f>lulcXorder!K1098</f>
        <v>38090.854469697326</v>
      </c>
      <c r="I1096">
        <f>lulcXorder!L1098</f>
        <v>193900</v>
      </c>
      <c r="J1096">
        <f>lulcXorder!M1098</f>
        <v>1426484.9162770263</v>
      </c>
    </row>
    <row r="1097" spans="1:10" x14ac:dyDescent="0.55000000000000004">
      <c r="A1097">
        <f>lulcXorder!D1099</f>
        <v>28956.356994949761</v>
      </c>
      <c r="B1097">
        <f>lulcXorder!E1099</f>
        <v>6326087.7244740585</v>
      </c>
      <c r="C1097">
        <f>lulcXorder!F1099</f>
        <v>14342.942914299985</v>
      </c>
      <c r="D1097">
        <f>lulcXorder!G1099</f>
        <v>5298.0085353535842</v>
      </c>
      <c r="E1097">
        <f>lulcXorder!H1099</f>
        <v>38500</v>
      </c>
      <c r="F1097">
        <f>lulcXorder!I1099</f>
        <v>111300</v>
      </c>
      <c r="G1097">
        <f>lulcXorder!J1099</f>
        <v>1190493.5216106081</v>
      </c>
      <c r="H1097">
        <f>lulcXorder!K1099</f>
        <v>38090.854469697326</v>
      </c>
      <c r="I1097">
        <f>lulcXorder!L1099</f>
        <v>193900</v>
      </c>
      <c r="J1097">
        <f>lulcXorder!M1099</f>
        <v>1443830.5910010331</v>
      </c>
    </row>
    <row r="1098" spans="1:10" x14ac:dyDescent="0.55000000000000004">
      <c r="A1098">
        <f>lulcXorder!D1100</f>
        <v>27825.437481060635</v>
      </c>
      <c r="B1098">
        <f>lulcXorder!E1100</f>
        <v>6302480.2412004881</v>
      </c>
      <c r="C1098">
        <f>lulcXorder!F1100</f>
        <v>14357.285857214283</v>
      </c>
      <c r="D1098">
        <f>lulcXorder!G1100</f>
        <v>5091.0895075757635</v>
      </c>
      <c r="E1098">
        <f>lulcXorder!H1100</f>
        <v>38500</v>
      </c>
      <c r="F1098">
        <f>lulcXorder!I1100</f>
        <v>111300</v>
      </c>
      <c r="G1098">
        <f>lulcXorder!J1100</f>
        <v>1200934.2895894675</v>
      </c>
      <c r="H1098">
        <f>lulcXorder!K1100</f>
        <v>36603.178011363678</v>
      </c>
      <c r="I1098">
        <f>lulcXorder!L1100</f>
        <v>193900</v>
      </c>
      <c r="J1098">
        <f>lulcXorder!M1100</f>
        <v>1459808.47835283</v>
      </c>
    </row>
    <row r="1099" spans="1:10" x14ac:dyDescent="0.55000000000000004">
      <c r="A1099">
        <f>lulcXorder!D1101</f>
        <v>27825.437481060635</v>
      </c>
      <c r="B1099">
        <f>lulcXorder!E1101</f>
        <v>6276157.8106815591</v>
      </c>
      <c r="C1099">
        <f>lulcXorder!F1101</f>
        <v>14371.643143071493</v>
      </c>
      <c r="D1099">
        <f>lulcXorder!G1101</f>
        <v>5091.0895075757635</v>
      </c>
      <c r="E1099">
        <f>lulcXorder!H1101</f>
        <v>38500</v>
      </c>
      <c r="F1099">
        <f>lulcXorder!I1101</f>
        <v>111300</v>
      </c>
      <c r="G1099">
        <f>lulcXorder!J1101</f>
        <v>1213549.2505094607</v>
      </c>
      <c r="H1099">
        <f>lulcXorder!K1101</f>
        <v>36603.178011363678</v>
      </c>
      <c r="I1099">
        <f>lulcXorder!L1101</f>
        <v>193900</v>
      </c>
      <c r="J1099">
        <f>lulcXorder!M1101</f>
        <v>1473501.5906659085</v>
      </c>
    </row>
    <row r="1100" spans="1:10" x14ac:dyDescent="0.55000000000000004">
      <c r="A1100">
        <f>lulcXorder!D1102</f>
        <v>27825.437481060635</v>
      </c>
      <c r="B1100">
        <f>lulcXorder!E1102</f>
        <v>6249945.4854185339</v>
      </c>
      <c r="C1100">
        <f>lulcXorder!F1102</f>
        <v>14386.014786214564</v>
      </c>
      <c r="D1100">
        <f>lulcXorder!G1102</f>
        <v>5091.0895075757635</v>
      </c>
      <c r="E1100">
        <f>lulcXorder!H1102</f>
        <v>38500</v>
      </c>
      <c r="F1100">
        <f>lulcXorder!I1102</f>
        <v>111300</v>
      </c>
      <c r="G1100">
        <f>lulcXorder!J1102</f>
        <v>1226663.5330892534</v>
      </c>
      <c r="H1100">
        <f>lulcXorder!K1102</f>
        <v>36603.178011363678</v>
      </c>
      <c r="I1100">
        <f>lulcXorder!L1102</f>
        <v>193900</v>
      </c>
      <c r="J1100">
        <f>lulcXorder!M1102</f>
        <v>1486585.2617059981</v>
      </c>
    </row>
    <row r="1101" spans="1:10" x14ac:dyDescent="0.55000000000000004">
      <c r="A1101">
        <f>lulcXorder!D1103</f>
        <v>27825.437481060635</v>
      </c>
      <c r="B1101">
        <f>lulcXorder!E1103</f>
        <v>6223842.8048472786</v>
      </c>
      <c r="C1101">
        <f>lulcXorder!F1103</f>
        <v>14400.400801000769</v>
      </c>
      <c r="D1101">
        <f>lulcXorder!G1103</f>
        <v>5091.0895075757635</v>
      </c>
      <c r="E1101">
        <f>lulcXorder!H1103</f>
        <v>38500</v>
      </c>
      <c r="F1101">
        <f>lulcXorder!I1103</f>
        <v>111300</v>
      </c>
      <c r="G1101">
        <f>lulcXorder!J1103</f>
        <v>1239887.8570996616</v>
      </c>
      <c r="H1101">
        <f>lulcXorder!K1103</f>
        <v>36603.178011363678</v>
      </c>
      <c r="I1101">
        <f>lulcXorder!L1103</f>
        <v>193900</v>
      </c>
      <c r="J1101">
        <f>lulcXorder!M1103</f>
        <v>1499449.2322520583</v>
      </c>
    </row>
    <row r="1102" spans="1:10" x14ac:dyDescent="0.55000000000000004">
      <c r="A1102">
        <f>lulcXorder!D1104</f>
        <v>27825.437481060635</v>
      </c>
      <c r="B1102">
        <f>lulcXorder!E1104</f>
        <v>6197849.3103301767</v>
      </c>
      <c r="C1102">
        <f>lulcXorder!F1104</f>
        <v>14414.801201801763</v>
      </c>
      <c r="D1102">
        <f>lulcXorder!G1104</f>
        <v>5091.0895075757635</v>
      </c>
      <c r="E1102">
        <f>lulcXorder!H1104</f>
        <v>38500</v>
      </c>
      <c r="F1102">
        <f>lulcXorder!I1104</f>
        <v>111300</v>
      </c>
      <c r="G1102">
        <f>lulcXorder!J1104</f>
        <v>1253159.0297560375</v>
      </c>
      <c r="H1102">
        <f>lulcXorder!K1104</f>
        <v>36603.178011363678</v>
      </c>
      <c r="I1102">
        <f>lulcXorder!L1104</f>
        <v>193900</v>
      </c>
      <c r="J1102">
        <f>lulcXorder!M1104</f>
        <v>1512157.1537119837</v>
      </c>
    </row>
    <row r="1103" spans="1:10" x14ac:dyDescent="0.55000000000000004">
      <c r="A1103">
        <f>lulcXorder!D1105</f>
        <v>27825.437481060635</v>
      </c>
      <c r="B1103">
        <f>lulcXorder!E1105</f>
        <v>6171964.5451480625</v>
      </c>
      <c r="C1103">
        <f>lulcXorder!F1105</f>
        <v>14429.216003003563</v>
      </c>
      <c r="D1103">
        <f>lulcXorder!G1105</f>
        <v>5091.0895075757635</v>
      </c>
      <c r="E1103">
        <f>lulcXorder!H1105</f>
        <v>38500</v>
      </c>
      <c r="F1103">
        <f>lulcXorder!I1105</f>
        <v>111300</v>
      </c>
      <c r="G1103">
        <f>lulcXorder!J1105</f>
        <v>1266505.7905265051</v>
      </c>
      <c r="H1103">
        <f>lulcXorder!K1105</f>
        <v>36603.178011363678</v>
      </c>
      <c r="I1103">
        <f>lulcXorder!L1105</f>
        <v>193900</v>
      </c>
      <c r="J1103">
        <f>lulcXorder!M1105</f>
        <v>1524680.7433224281</v>
      </c>
    </row>
    <row r="1104" spans="1:10" x14ac:dyDescent="0.55000000000000004">
      <c r="A1104">
        <f>lulcXorder!D1106</f>
        <v>27825.437481060635</v>
      </c>
      <c r="B1104">
        <f>lulcXorder!E1106</f>
        <v>6146188.0544922072</v>
      </c>
      <c r="C1104">
        <f>lulcXorder!F1106</f>
        <v>14443.645219006559</v>
      </c>
      <c r="D1104">
        <f>lulcXorder!G1106</f>
        <v>5091.0895075757635</v>
      </c>
      <c r="E1104">
        <f>lulcXorder!H1106</f>
        <v>38500</v>
      </c>
      <c r="F1104">
        <f>lulcXorder!I1106</f>
        <v>111300</v>
      </c>
      <c r="G1104">
        <f>lulcXorder!J1106</f>
        <v>1279929.8646166234</v>
      </c>
      <c r="H1104">
        <f>lulcXorder!K1106</f>
        <v>36603.178011363678</v>
      </c>
      <c r="I1104">
        <f>lulcXorder!L1106</f>
        <v>193900</v>
      </c>
      <c r="J1104">
        <f>lulcXorder!M1106</f>
        <v>1537018.7306721623</v>
      </c>
    </row>
    <row r="1105" spans="1:10" x14ac:dyDescent="0.55000000000000004">
      <c r="A1105">
        <f>lulcXorder!D1107</f>
        <v>27825.437481060635</v>
      </c>
      <c r="B1105">
        <f>lulcXorder!E1107</f>
        <v>6120519.3854563152</v>
      </c>
      <c r="C1105">
        <f>lulcXorder!F1107</f>
        <v>14458.088864225563</v>
      </c>
      <c r="D1105">
        <f>lulcXorder!G1107</f>
        <v>5091.0895075757635</v>
      </c>
      <c r="E1105">
        <f>lulcXorder!H1107</f>
        <v>38500</v>
      </c>
      <c r="F1105">
        <f>lulcXorder!I1107</f>
        <v>111300</v>
      </c>
      <c r="G1105">
        <f>lulcXorder!J1107</f>
        <v>1293425.4592571619</v>
      </c>
      <c r="H1105">
        <f>lulcXorder!K1107</f>
        <v>36603.178011363678</v>
      </c>
      <c r="I1105">
        <f>lulcXorder!L1107</f>
        <v>193900</v>
      </c>
      <c r="J1105">
        <f>lulcXorder!M1107</f>
        <v>1549177.3614222971</v>
      </c>
    </row>
    <row r="1106" spans="1:10" x14ac:dyDescent="0.55000000000000004">
      <c r="A1106">
        <f>lulcXorder!D1108</f>
        <v>27825.437481061381</v>
      </c>
      <c r="B1106">
        <f>lulcXorder!E1108</f>
        <v>6094958.0870285751</v>
      </c>
      <c r="C1106">
        <f>lulcXorder!F1108</f>
        <v>14472.546953089784</v>
      </c>
      <c r="D1106">
        <f>lulcXorder!G1108</f>
        <v>5091.0895075758999</v>
      </c>
      <c r="E1106">
        <f>lulcXorder!H1108</f>
        <v>38500</v>
      </c>
      <c r="F1106">
        <f>lulcXorder!I1108</f>
        <v>111300</v>
      </c>
      <c r="G1106">
        <f>lulcXorder!J1108</f>
        <v>1306989.5458306349</v>
      </c>
      <c r="H1106">
        <f>lulcXorder!K1108</f>
        <v>36603.178011364653</v>
      </c>
      <c r="I1106">
        <f>lulcXorder!L1108</f>
        <v>193900</v>
      </c>
      <c r="J1106">
        <f>lulcXorder!M1108</f>
        <v>1561160.1151876999</v>
      </c>
    </row>
    <row r="1107" spans="1:10" x14ac:dyDescent="0.55000000000000004">
      <c r="A1107">
        <f>lulcXorder!D1109</f>
        <v>18400</v>
      </c>
      <c r="B1107">
        <f>lulcXorder!E1109</f>
        <v>1390600</v>
      </c>
      <c r="C1107">
        <f>lulcXorder!F1109</f>
        <v>500</v>
      </c>
      <c r="D1107">
        <f>lulcXorder!G1109</f>
        <v>0</v>
      </c>
      <c r="E1107">
        <f>lulcXorder!H1109</f>
        <v>0</v>
      </c>
      <c r="F1107">
        <f>lulcXorder!I1109</f>
        <v>111700</v>
      </c>
      <c r="G1107">
        <f>lulcXorder!J1109</f>
        <v>306200</v>
      </c>
      <c r="H1107">
        <f>lulcXorder!K1109</f>
        <v>231400</v>
      </c>
      <c r="I1107">
        <f>lulcXorder!L1109</f>
        <v>11400</v>
      </c>
      <c r="J1107">
        <f>lulcXorder!M1109</f>
        <v>1347100</v>
      </c>
    </row>
    <row r="1108" spans="1:10" x14ac:dyDescent="0.55000000000000004">
      <c r="A1108">
        <f>lulcXorder!D1110</f>
        <v>18400.000000000033</v>
      </c>
      <c r="B1108">
        <f>lulcXorder!E1110</f>
        <v>1384783.1979099028</v>
      </c>
      <c r="C1108">
        <f>lulcXorder!F1110</f>
        <v>500.49999999999983</v>
      </c>
      <c r="D1108">
        <f>lulcXorder!G1110</f>
        <v>0</v>
      </c>
      <c r="E1108">
        <f>lulcXorder!H1110</f>
        <v>0</v>
      </c>
      <c r="F1108">
        <f>lulcXorder!I1110</f>
        <v>111700</v>
      </c>
      <c r="G1108">
        <f>lulcXorder!J1110</f>
        <v>309555.50767761795</v>
      </c>
      <c r="H1108">
        <f>lulcXorder!K1110</f>
        <v>231400.00000000044</v>
      </c>
      <c r="I1108">
        <f>lulcXorder!L1110</f>
        <v>11400</v>
      </c>
      <c r="J1108">
        <f>lulcXorder!M1110</f>
        <v>1349560.7944124788</v>
      </c>
    </row>
    <row r="1109" spans="1:10" x14ac:dyDescent="0.55000000000000004">
      <c r="A1109">
        <f>lulcXorder!D1111</f>
        <v>18400</v>
      </c>
      <c r="B1109">
        <f>lulcXorder!E1111</f>
        <v>1378990.7271778923</v>
      </c>
      <c r="C1109">
        <f>lulcXorder!F1111</f>
        <v>501.00049999999976</v>
      </c>
      <c r="D1109">
        <f>lulcXorder!G1111</f>
        <v>0</v>
      </c>
      <c r="E1109">
        <f>lulcXorder!H1111</f>
        <v>0</v>
      </c>
      <c r="F1109">
        <f>lulcXorder!I1111</f>
        <v>111700</v>
      </c>
      <c r="G1109">
        <f>lulcXorder!J1111</f>
        <v>317431.70316342928</v>
      </c>
      <c r="H1109">
        <f>lulcXorder!K1111</f>
        <v>231400</v>
      </c>
      <c r="I1109">
        <f>lulcXorder!L1111</f>
        <v>11400</v>
      </c>
      <c r="J1109">
        <f>lulcXorder!M1111</f>
        <v>1347476.5691586782</v>
      </c>
    </row>
    <row r="1110" spans="1:10" x14ac:dyDescent="0.55000000000000004">
      <c r="A1110">
        <f>lulcXorder!D1112</f>
        <v>18400.000000000033</v>
      </c>
      <c r="B1110">
        <f>lulcXorder!E1112</f>
        <v>1373222.4860272575</v>
      </c>
      <c r="C1110">
        <f>lulcXorder!F1112</f>
        <v>501.50150049999962</v>
      </c>
      <c r="D1110">
        <f>lulcXorder!G1112</f>
        <v>0</v>
      </c>
      <c r="E1110">
        <f>lulcXorder!H1112</f>
        <v>0</v>
      </c>
      <c r="F1110">
        <f>lulcXorder!I1112</f>
        <v>111700</v>
      </c>
      <c r="G1110">
        <f>lulcXorder!J1112</f>
        <v>317401.76356444706</v>
      </c>
      <c r="H1110">
        <f>lulcXorder!K1112</f>
        <v>231400.00000000044</v>
      </c>
      <c r="I1110">
        <f>lulcXorder!L1112</f>
        <v>11400</v>
      </c>
      <c r="J1110">
        <f>lulcXorder!M1112</f>
        <v>1353274.2489077952</v>
      </c>
    </row>
    <row r="1111" spans="1:10" x14ac:dyDescent="0.55000000000000004">
      <c r="A1111">
        <f>lulcXorder!D1113</f>
        <v>18400</v>
      </c>
      <c r="B1111">
        <f>lulcXorder!E1113</f>
        <v>1367478.3731070133</v>
      </c>
      <c r="C1111">
        <f>lulcXorder!F1113</f>
        <v>502.00300200049952</v>
      </c>
      <c r="D1111">
        <f>lulcXorder!G1113</f>
        <v>0</v>
      </c>
      <c r="E1111">
        <f>lulcXorder!H1113</f>
        <v>0</v>
      </c>
      <c r="F1111">
        <f>lulcXorder!I1113</f>
        <v>111700</v>
      </c>
      <c r="G1111">
        <f>lulcXorder!J1113</f>
        <v>318339.04816717043</v>
      </c>
      <c r="H1111">
        <f>lulcXorder!K1113</f>
        <v>231400</v>
      </c>
      <c r="I1111">
        <f>lulcXorder!L1113</f>
        <v>11400</v>
      </c>
      <c r="J1111">
        <f>lulcXorder!M1113</f>
        <v>1358080.5757238155</v>
      </c>
    </row>
    <row r="1112" spans="1:10" x14ac:dyDescent="0.55000000000000004">
      <c r="A1112">
        <f>lulcXorder!D1114</f>
        <v>18400.000000000069</v>
      </c>
      <c r="B1112">
        <f>lulcXorder!E1114</f>
        <v>1361758.2874901202</v>
      </c>
      <c r="C1112">
        <f>lulcXorder!F1114</f>
        <v>502.50500500249984</v>
      </c>
      <c r="D1112">
        <f>lulcXorder!G1114</f>
        <v>0</v>
      </c>
      <c r="E1112">
        <f>lulcXorder!H1114</f>
        <v>0</v>
      </c>
      <c r="F1112">
        <f>lulcXorder!I1114</f>
        <v>111700</v>
      </c>
      <c r="G1112">
        <f>lulcXorder!J1114</f>
        <v>320361.67239641119</v>
      </c>
      <c r="H1112">
        <f>lulcXorder!K1114</f>
        <v>231400.00000000087</v>
      </c>
      <c r="I1112">
        <f>lulcXorder!L1114</f>
        <v>11400</v>
      </c>
      <c r="J1112">
        <f>lulcXorder!M1114</f>
        <v>1361777.5351084655</v>
      </c>
    </row>
    <row r="1113" spans="1:10" x14ac:dyDescent="0.55000000000000004">
      <c r="A1113">
        <f>lulcXorder!D1115</f>
        <v>18400.000000000033</v>
      </c>
      <c r="B1113">
        <f>lulcXorder!E1115</f>
        <v>1356062.1286717111</v>
      </c>
      <c r="C1113">
        <f>lulcXorder!F1115</f>
        <v>503.00751000750222</v>
      </c>
      <c r="D1113">
        <f>lulcXorder!G1115</f>
        <v>0</v>
      </c>
      <c r="E1113">
        <f>lulcXorder!H1115</f>
        <v>0</v>
      </c>
      <c r="F1113">
        <f>lulcXorder!I1115</f>
        <v>111700</v>
      </c>
      <c r="G1113">
        <f>lulcXorder!J1115</f>
        <v>322602.10082485096</v>
      </c>
      <c r="H1113">
        <f>lulcXorder!K1115</f>
        <v>231400.00000000044</v>
      </c>
      <c r="I1113">
        <f>lulcXorder!L1115</f>
        <v>11400</v>
      </c>
      <c r="J1113">
        <f>lulcXorder!M1115</f>
        <v>1365232.7629934298</v>
      </c>
    </row>
    <row r="1114" spans="1:10" x14ac:dyDescent="0.55000000000000004">
      <c r="A1114">
        <f>lulcXorder!D1116</f>
        <v>18400.000000000033</v>
      </c>
      <c r="B1114">
        <f>lulcXorder!E1116</f>
        <v>1350389.796567325</v>
      </c>
      <c r="C1114">
        <f>lulcXorder!F1116</f>
        <v>503.51051751750964</v>
      </c>
      <c r="D1114">
        <f>lulcXorder!G1116</f>
        <v>0</v>
      </c>
      <c r="E1114">
        <f>lulcXorder!H1116</f>
        <v>0</v>
      </c>
      <c r="F1114">
        <f>lulcXorder!I1116</f>
        <v>111700</v>
      </c>
      <c r="G1114">
        <f>lulcXorder!J1116</f>
        <v>324904.92851545219</v>
      </c>
      <c r="H1114">
        <f>lulcXorder!K1116</f>
        <v>231400.00000000044</v>
      </c>
      <c r="I1114">
        <f>lulcXorder!L1116</f>
        <v>11400</v>
      </c>
      <c r="J1114">
        <f>lulcXorder!M1116</f>
        <v>1368601.7643997048</v>
      </c>
    </row>
    <row r="1115" spans="1:10" x14ac:dyDescent="0.55000000000000004">
      <c r="A1115">
        <f>lulcXorder!D1117</f>
        <v>18400.000000000033</v>
      </c>
      <c r="B1115">
        <f>lulcXorder!E1117</f>
        <v>1344741.1915111488</v>
      </c>
      <c r="C1115">
        <f>lulcXorder!F1117</f>
        <v>504.01402803502702</v>
      </c>
      <c r="D1115">
        <f>lulcXorder!G1117</f>
        <v>0</v>
      </c>
      <c r="E1115">
        <f>lulcXorder!H1117</f>
        <v>0</v>
      </c>
      <c r="F1115">
        <f>lulcXorder!I1117</f>
        <v>111700</v>
      </c>
      <c r="G1115">
        <f>lulcXorder!J1117</f>
        <v>327242.31121362018</v>
      </c>
      <c r="H1115">
        <f>lulcXorder!K1117</f>
        <v>231400.00000000044</v>
      </c>
      <c r="I1115">
        <f>lulcXorder!L1117</f>
        <v>11400</v>
      </c>
      <c r="J1115">
        <f>lulcXorder!M1117</f>
        <v>1371912.4832471954</v>
      </c>
    </row>
    <row r="1116" spans="1:10" x14ac:dyDescent="0.55000000000000004">
      <c r="A1116">
        <f>lulcXorder!D1118</f>
        <v>18400.000000000033</v>
      </c>
      <c r="B1116">
        <f>lulcXorder!E1118</f>
        <v>1339116.2142542657</v>
      </c>
      <c r="C1116">
        <f>lulcXorder!F1118</f>
        <v>504.51804206306207</v>
      </c>
      <c r="D1116">
        <f>lulcXorder!G1118</f>
        <v>0</v>
      </c>
      <c r="E1116">
        <f>lulcXorder!H1118</f>
        <v>0</v>
      </c>
      <c r="F1116">
        <f>lulcXorder!I1118</f>
        <v>111700</v>
      </c>
      <c r="G1116">
        <f>lulcXorder!J1118</f>
        <v>329637.17923651834</v>
      </c>
      <c r="H1116">
        <f>lulcXorder!K1118</f>
        <v>231400.00000000044</v>
      </c>
      <c r="I1116">
        <f>lulcXorder!L1118</f>
        <v>11400</v>
      </c>
      <c r="J1116">
        <f>lulcXorder!M1118</f>
        <v>1375142.0884671523</v>
      </c>
    </row>
    <row r="1117" spans="1:10" x14ac:dyDescent="0.55000000000000004">
      <c r="A1117">
        <f>lulcXorder!D1119</f>
        <v>18400</v>
      </c>
      <c r="B1117">
        <f>lulcXorder!E1119</f>
        <v>1333514.7659629115</v>
      </c>
      <c r="C1117">
        <f>lulcXorder!F1119</f>
        <v>505.02256010512502</v>
      </c>
      <c r="D1117">
        <f>lulcXorder!G1119</f>
        <v>0</v>
      </c>
      <c r="E1117">
        <f>lulcXorder!H1119</f>
        <v>0</v>
      </c>
      <c r="F1117">
        <f>lulcXorder!I1119</f>
        <v>111700</v>
      </c>
      <c r="G1117">
        <f>lulcXorder!J1119</f>
        <v>332087.11558885843</v>
      </c>
      <c r="H1117">
        <f>lulcXorder!K1119</f>
        <v>231400</v>
      </c>
      <c r="I1117">
        <f>lulcXorder!L1119</f>
        <v>11400</v>
      </c>
      <c r="J1117">
        <f>lulcXorder!M1119</f>
        <v>1378293.0958881248</v>
      </c>
    </row>
    <row r="1118" spans="1:10" x14ac:dyDescent="0.55000000000000004">
      <c r="A1118">
        <f>lulcXorder!D1120</f>
        <v>18400.000000000069</v>
      </c>
      <c r="B1118">
        <f>lulcXorder!E1120</f>
        <v>1327936.7482167382</v>
      </c>
      <c r="C1118">
        <f>lulcXorder!F1120</f>
        <v>505.52758266523011</v>
      </c>
      <c r="D1118">
        <f>lulcXorder!G1120</f>
        <v>0</v>
      </c>
      <c r="E1118">
        <f>lulcXorder!H1120</f>
        <v>0</v>
      </c>
      <c r="F1118">
        <f>lulcXorder!I1120</f>
        <v>111700</v>
      </c>
      <c r="G1118">
        <f>lulcXorder!J1120</f>
        <v>334583.31974545174</v>
      </c>
      <c r="H1118">
        <f>lulcXorder!K1120</f>
        <v>231400.00000000087</v>
      </c>
      <c r="I1118">
        <f>lulcXorder!L1120</f>
        <v>11400</v>
      </c>
      <c r="J1118">
        <f>lulcXorder!M1120</f>
        <v>1381374.4044551442</v>
      </c>
    </row>
    <row r="1119" spans="1:10" x14ac:dyDescent="0.55000000000000004">
      <c r="A1119">
        <f>lulcXorder!D1121</f>
        <v>18400.000000000033</v>
      </c>
      <c r="B1119">
        <f>lulcXorder!E1121</f>
        <v>1322382.0630070849</v>
      </c>
      <c r="C1119">
        <f>lulcXorder!F1121</f>
        <v>506.03311024789531</v>
      </c>
      <c r="D1119">
        <f>lulcXorder!G1121</f>
        <v>0</v>
      </c>
      <c r="E1119">
        <f>lulcXorder!H1121</f>
        <v>0</v>
      </c>
      <c r="F1119">
        <f>lulcXorder!I1121</f>
        <v>111700</v>
      </c>
      <c r="G1119">
        <f>lulcXorder!J1121</f>
        <v>337119.39175554627</v>
      </c>
      <c r="H1119">
        <f>lulcXorder!K1121</f>
        <v>231400.00000000044</v>
      </c>
      <c r="I1119">
        <f>lulcXorder!L1121</f>
        <v>11400</v>
      </c>
      <c r="J1119">
        <f>lulcXorder!M1121</f>
        <v>1384392.5121271205</v>
      </c>
    </row>
    <row r="1120" spans="1:10" x14ac:dyDescent="0.55000000000000004">
      <c r="A1120">
        <f>lulcXorder!D1122</f>
        <v>6500</v>
      </c>
      <c r="B1120">
        <f>lulcXorder!E1122</f>
        <v>3524900</v>
      </c>
      <c r="C1120">
        <f>lulcXorder!F1122</f>
        <v>1.0000000000000001E-15</v>
      </c>
      <c r="D1120">
        <f>lulcXorder!G1122</f>
        <v>231000</v>
      </c>
      <c r="E1120">
        <f>lulcXorder!H1122</f>
        <v>155700</v>
      </c>
      <c r="F1120">
        <f>lulcXorder!I1122</f>
        <v>49300</v>
      </c>
      <c r="G1120">
        <f>lulcXorder!J1122</f>
        <v>108000</v>
      </c>
      <c r="H1120">
        <f>lulcXorder!K1122</f>
        <v>2800</v>
      </c>
      <c r="I1120">
        <f>lulcXorder!L1122</f>
        <v>173800</v>
      </c>
      <c r="J1120">
        <f>lulcXorder!M1122</f>
        <v>182100</v>
      </c>
    </row>
    <row r="1121" spans="1:10" x14ac:dyDescent="0.55000000000000004">
      <c r="A1121">
        <f>lulcXorder!D1123</f>
        <v>6500</v>
      </c>
      <c r="B1121">
        <f>lulcXorder!E1123</f>
        <v>3510155.5402794597</v>
      </c>
      <c r="C1121">
        <f>lulcXorder!F1123</f>
        <v>1.0000000000000001E-15</v>
      </c>
      <c r="D1121">
        <f>lulcXorder!G1123</f>
        <v>231000</v>
      </c>
      <c r="E1121">
        <f>lulcXorder!H1123</f>
        <v>155700</v>
      </c>
      <c r="F1121">
        <f>lulcXorder!I1123</f>
        <v>49300</v>
      </c>
      <c r="G1121">
        <f>lulcXorder!J1123</f>
        <v>113788.39701948718</v>
      </c>
      <c r="H1121">
        <f>lulcXorder!K1123</f>
        <v>2800</v>
      </c>
      <c r="I1121">
        <f>lulcXorder!L1123</f>
        <v>173800</v>
      </c>
      <c r="J1121">
        <f>lulcXorder!M1123</f>
        <v>191056.06270105316</v>
      </c>
    </row>
    <row r="1122" spans="1:10" x14ac:dyDescent="0.55000000000000004">
      <c r="A1122">
        <f>lulcXorder!D1124</f>
        <v>6500</v>
      </c>
      <c r="B1122">
        <f>lulcXorder!E1124</f>
        <v>3495472.7558099763</v>
      </c>
      <c r="C1122">
        <f>lulcXorder!F1124</f>
        <v>1.0000000000000001E-15</v>
      </c>
      <c r="D1122">
        <f>lulcXorder!G1124</f>
        <v>231000</v>
      </c>
      <c r="E1122">
        <f>lulcXorder!H1124</f>
        <v>155700</v>
      </c>
      <c r="F1122">
        <f>lulcXorder!I1124</f>
        <v>49300</v>
      </c>
      <c r="G1122">
        <f>lulcXorder!J1124</f>
        <v>120546.88520821977</v>
      </c>
      <c r="H1122">
        <f>lulcXorder!K1124</f>
        <v>2800</v>
      </c>
      <c r="I1122">
        <f>lulcXorder!L1124</f>
        <v>173800</v>
      </c>
      <c r="J1122">
        <f>lulcXorder!M1124</f>
        <v>198980.35898180408</v>
      </c>
    </row>
    <row r="1123" spans="1:10" x14ac:dyDescent="0.55000000000000004">
      <c r="A1123">
        <f>lulcXorder!D1125</f>
        <v>6485.8260507698706</v>
      </c>
      <c r="B1123">
        <f>lulcXorder!E1125</f>
        <v>3481375.388607421</v>
      </c>
      <c r="C1123">
        <f>lulcXorder!F1125</f>
        <v>1.0000000000000001E-15</v>
      </c>
      <c r="D1123">
        <f>lulcXorder!G1125</f>
        <v>230496.27965043695</v>
      </c>
      <c r="E1123">
        <f>lulcXorder!H1125</f>
        <v>155700</v>
      </c>
      <c r="F1123">
        <f>lulcXorder!I1125</f>
        <v>49300</v>
      </c>
      <c r="G1123">
        <f>lulcXorder!J1125</f>
        <v>125535.31002442389</v>
      </c>
      <c r="H1123">
        <f>lulcXorder!K1125</f>
        <v>2793.894298793175</v>
      </c>
      <c r="I1123">
        <f>lulcXorder!L1125</f>
        <v>173800</v>
      </c>
      <c r="J1123">
        <f>lulcXorder!M1125</f>
        <v>208613.30136815502</v>
      </c>
    </row>
    <row r="1124" spans="1:10" x14ac:dyDescent="0.55000000000000004">
      <c r="A1124">
        <f>lulcXorder!D1126</f>
        <v>6485.8260507698706</v>
      </c>
      <c r="B1124">
        <f>lulcXorder!E1126</f>
        <v>3466815.1817667987</v>
      </c>
      <c r="C1124">
        <f>lulcXorder!F1126</f>
        <v>1.0000000000000001E-15</v>
      </c>
      <c r="D1124">
        <f>lulcXorder!G1126</f>
        <v>230496.27965043695</v>
      </c>
      <c r="E1124">
        <f>lulcXorder!H1126</f>
        <v>155700</v>
      </c>
      <c r="F1124">
        <f>lulcXorder!I1126</f>
        <v>49300</v>
      </c>
      <c r="G1124">
        <f>lulcXorder!J1126</f>
        <v>130661.949625664</v>
      </c>
      <c r="H1124">
        <f>lulcXorder!K1126</f>
        <v>2793.894298793175</v>
      </c>
      <c r="I1124">
        <f>lulcXorder!L1126</f>
        <v>173800</v>
      </c>
      <c r="J1124">
        <f>lulcXorder!M1126</f>
        <v>218046.86860753736</v>
      </c>
    </row>
    <row r="1125" spans="1:10" x14ac:dyDescent="0.55000000000000004">
      <c r="A1125">
        <f>lulcXorder!D1127</f>
        <v>6485.8260507698706</v>
      </c>
      <c r="B1125">
        <f>lulcXorder!E1127</f>
        <v>3452315.8794577331</v>
      </c>
      <c r="C1125">
        <f>lulcXorder!F1127</f>
        <v>1.0000000000000001E-15</v>
      </c>
      <c r="D1125">
        <f>lulcXorder!G1127</f>
        <v>230496.27965043695</v>
      </c>
      <c r="E1125">
        <f>lulcXorder!H1127</f>
        <v>155700</v>
      </c>
      <c r="F1125">
        <f>lulcXorder!I1127</f>
        <v>49300</v>
      </c>
      <c r="G1125">
        <f>lulcXorder!J1127</f>
        <v>136012.71114170604</v>
      </c>
      <c r="H1125">
        <f>lulcXorder!K1127</f>
        <v>2793.894298793175</v>
      </c>
      <c r="I1125">
        <f>lulcXorder!L1127</f>
        <v>173800</v>
      </c>
      <c r="J1125">
        <f>lulcXorder!M1127</f>
        <v>227195.40940056089</v>
      </c>
    </row>
    <row r="1126" spans="1:10" x14ac:dyDescent="0.55000000000000004">
      <c r="A1126">
        <f>lulcXorder!D1128</f>
        <v>6485.8260507698706</v>
      </c>
      <c r="B1126">
        <f>lulcXorder!E1128</f>
        <v>3437877.2269199723</v>
      </c>
      <c r="C1126">
        <f>lulcXorder!F1128</f>
        <v>1.0000000000000001E-15</v>
      </c>
      <c r="D1126">
        <f>lulcXorder!G1128</f>
        <v>230496.27965043695</v>
      </c>
      <c r="E1126">
        <f>lulcXorder!H1128</f>
        <v>155700</v>
      </c>
      <c r="F1126">
        <f>lulcXorder!I1128</f>
        <v>49300</v>
      </c>
      <c r="G1126">
        <f>lulcXorder!J1128</f>
        <v>141392.0300514322</v>
      </c>
      <c r="H1126">
        <f>lulcXorder!K1128</f>
        <v>2793.894298793175</v>
      </c>
      <c r="I1126">
        <f>lulcXorder!L1128</f>
        <v>173800</v>
      </c>
      <c r="J1126">
        <f>lulcXorder!M1128</f>
        <v>236254.74302859558</v>
      </c>
    </row>
    <row r="1127" spans="1:10" x14ac:dyDescent="0.55000000000000004">
      <c r="A1127">
        <f>lulcXorder!D1129</f>
        <v>6485.8260507698706</v>
      </c>
      <c r="B1127">
        <f>lulcXorder!E1129</f>
        <v>3423498.9704589122</v>
      </c>
      <c r="C1127">
        <f>lulcXorder!F1129</f>
        <v>1.0000000000000001E-15</v>
      </c>
      <c r="D1127">
        <f>lulcXorder!G1129</f>
        <v>230496.27965043695</v>
      </c>
      <c r="E1127">
        <f>lulcXorder!H1129</f>
        <v>155700</v>
      </c>
      <c r="F1127">
        <f>lulcXorder!I1129</f>
        <v>49300</v>
      </c>
      <c r="G1127">
        <f>lulcXorder!J1129</f>
        <v>146758.42334523587</v>
      </c>
      <c r="H1127">
        <f>lulcXorder!K1129</f>
        <v>2793.894298793175</v>
      </c>
      <c r="I1127">
        <f>lulcXorder!L1129</f>
        <v>173800</v>
      </c>
      <c r="J1127">
        <f>lulcXorder!M1129</f>
        <v>245266.60619585199</v>
      </c>
    </row>
    <row r="1128" spans="1:10" x14ac:dyDescent="0.55000000000000004">
      <c r="A1128">
        <f>lulcXorder!D1130</f>
        <v>6485.8260507698706</v>
      </c>
      <c r="B1128">
        <f>lulcXorder!E1130</f>
        <v>3409180.8574411389</v>
      </c>
      <c r="C1128">
        <f>lulcXorder!F1130</f>
        <v>1.0000000000000001E-15</v>
      </c>
      <c r="D1128">
        <f>lulcXorder!G1130</f>
        <v>230496.27965043695</v>
      </c>
      <c r="E1128">
        <f>lulcXorder!H1130</f>
        <v>155700</v>
      </c>
      <c r="F1128">
        <f>lulcXorder!I1130</f>
        <v>49300</v>
      </c>
      <c r="G1128">
        <f>lulcXorder!J1130</f>
        <v>152107.14811324989</v>
      </c>
      <c r="H1128">
        <f>lulcXorder!K1130</f>
        <v>2793.894298793175</v>
      </c>
      <c r="I1128">
        <f>lulcXorder!L1130</f>
        <v>173800</v>
      </c>
      <c r="J1128">
        <f>lulcXorder!M1130</f>
        <v>254235.99444561114</v>
      </c>
    </row>
    <row r="1129" spans="1:10" x14ac:dyDescent="0.55000000000000004">
      <c r="A1129">
        <f>lulcXorder!D1131</f>
        <v>6485.8260507698706</v>
      </c>
      <c r="B1129">
        <f>lulcXorder!E1131</f>
        <v>3394922.63628999</v>
      </c>
      <c r="C1129">
        <f>lulcXorder!F1131</f>
        <v>1.0000000000000001E-15</v>
      </c>
      <c r="D1129">
        <f>lulcXorder!G1131</f>
        <v>230496.27965043695</v>
      </c>
      <c r="E1129">
        <f>lulcXorder!H1131</f>
        <v>155700</v>
      </c>
      <c r="F1129">
        <f>lulcXorder!I1131</f>
        <v>49300</v>
      </c>
      <c r="G1129">
        <f>lulcXorder!J1131</f>
        <v>157442.57722534513</v>
      </c>
      <c r="H1129">
        <f>lulcXorder!K1131</f>
        <v>2793.894298793175</v>
      </c>
      <c r="I1129">
        <f>lulcXorder!L1131</f>
        <v>173800</v>
      </c>
      <c r="J1129">
        <f>lulcXorder!M1131</f>
        <v>263158.78648466489</v>
      </c>
    </row>
    <row r="1130" spans="1:10" x14ac:dyDescent="0.55000000000000004">
      <c r="A1130">
        <f>lulcXorder!D1132</f>
        <v>6485.8260507698706</v>
      </c>
      <c r="B1130">
        <f>lulcXorder!E1132</f>
        <v>3380724.0564811346</v>
      </c>
      <c r="C1130">
        <f>lulcXorder!F1132</f>
        <v>1.0000000000000001E-15</v>
      </c>
      <c r="D1130">
        <f>lulcXorder!G1132</f>
        <v>230496.27965043695</v>
      </c>
      <c r="E1130">
        <f>lulcXorder!H1132</f>
        <v>155700</v>
      </c>
      <c r="F1130">
        <f>lulcXorder!I1132</f>
        <v>49300</v>
      </c>
      <c r="G1130">
        <f>lulcXorder!J1132</f>
        <v>162766.35127737842</v>
      </c>
      <c r="H1130">
        <f>lulcXorder!K1132</f>
        <v>2793.894298793175</v>
      </c>
      <c r="I1130">
        <f>lulcXorder!L1132</f>
        <v>173800</v>
      </c>
      <c r="J1130">
        <f>lulcXorder!M1132</f>
        <v>272033.59224148694</v>
      </c>
    </row>
    <row r="1131" spans="1:10" x14ac:dyDescent="0.55000000000000004">
      <c r="A1131">
        <f>lulcXorder!D1133</f>
        <v>6485.8260507698833</v>
      </c>
      <c r="B1131">
        <f>lulcXorder!E1133</f>
        <v>3366584.8685381706</v>
      </c>
      <c r="C1131">
        <f>lulcXorder!F1133</f>
        <v>1.0000000000000001E-15</v>
      </c>
      <c r="D1131">
        <f>lulcXorder!G1133</f>
        <v>230496.27965043741</v>
      </c>
      <c r="E1131">
        <f>lulcXorder!H1133</f>
        <v>155700</v>
      </c>
      <c r="F1131">
        <f>lulcXorder!I1133</f>
        <v>49300</v>
      </c>
      <c r="G1131">
        <f>lulcXorder!J1133</f>
        <v>168079.68489977694</v>
      </c>
      <c r="H1131">
        <f>lulcXorder!K1133</f>
        <v>2793.8942987931805</v>
      </c>
      <c r="I1131">
        <f>lulcXorder!L1133</f>
        <v>173800</v>
      </c>
      <c r="J1131">
        <f>lulcXorder!M1133</f>
        <v>280859.44656205224</v>
      </c>
    </row>
    <row r="1132" spans="1:10" x14ac:dyDescent="0.55000000000000004">
      <c r="A1132">
        <f>lulcXorder!D1134</f>
        <v>6485.8260507698706</v>
      </c>
      <c r="B1132">
        <f>lulcXorder!E1134</f>
        <v>3352504.8240282419</v>
      </c>
      <c r="C1132">
        <f>lulcXorder!F1134</f>
        <v>1.0000000000000001E-15</v>
      </c>
      <c r="D1132">
        <f>lulcXorder!G1134</f>
        <v>230496.27965043695</v>
      </c>
      <c r="E1132">
        <f>lulcXorder!H1134</f>
        <v>155700</v>
      </c>
      <c r="F1132">
        <f>lulcXorder!I1134</f>
        <v>49300</v>
      </c>
      <c r="G1132">
        <f>lulcXorder!J1134</f>
        <v>173384.30558730339</v>
      </c>
      <c r="H1132">
        <f>lulcXorder!K1134</f>
        <v>2793.894298793175</v>
      </c>
      <c r="I1132">
        <f>lulcXorder!L1134</f>
        <v>173800</v>
      </c>
      <c r="J1132">
        <f>lulcXorder!M1134</f>
        <v>289634.87038445473</v>
      </c>
    </row>
    <row r="1133" spans="1:10" x14ac:dyDescent="0.55000000000000004">
      <c r="A1133">
        <f>lulcXorder!D1135</f>
        <v>17400</v>
      </c>
      <c r="B1133">
        <f>lulcXorder!E1135</f>
        <v>1033500</v>
      </c>
      <c r="C1133">
        <f>lulcXorder!F1135</f>
        <v>1.0000000000000001E-15</v>
      </c>
      <c r="D1133">
        <f>lulcXorder!G1135</f>
        <v>51200</v>
      </c>
      <c r="E1133">
        <f>lulcXorder!H1135</f>
        <v>0</v>
      </c>
      <c r="F1133">
        <f>lulcXorder!I1135</f>
        <v>83000</v>
      </c>
      <c r="G1133">
        <f>lulcXorder!J1135</f>
        <v>708900</v>
      </c>
      <c r="H1133">
        <f>lulcXorder!K1135</f>
        <v>2947500</v>
      </c>
      <c r="I1133">
        <f>lulcXorder!L1135</f>
        <v>15300</v>
      </c>
      <c r="J1133">
        <f>lulcXorder!M1135</f>
        <v>1192300</v>
      </c>
    </row>
    <row r="1134" spans="1:10" x14ac:dyDescent="0.55000000000000004">
      <c r="A1134">
        <f>lulcXorder!D1136</f>
        <v>17400</v>
      </c>
      <c r="B1134">
        <f>lulcXorder!E1136</f>
        <v>1029176.9272543394</v>
      </c>
      <c r="C1134">
        <f>lulcXorder!F1136</f>
        <v>1.0000000000000001E-15</v>
      </c>
      <c r="D1134">
        <f>lulcXorder!G1136</f>
        <v>51200</v>
      </c>
      <c r="E1134">
        <f>lulcXorder!H1136</f>
        <v>0</v>
      </c>
      <c r="F1134">
        <f>lulcXorder!I1136</f>
        <v>83000</v>
      </c>
      <c r="G1134">
        <f>lulcXorder!J1136</f>
        <v>713779.59387039731</v>
      </c>
      <c r="H1134">
        <f>lulcXorder!K1136</f>
        <v>2947500</v>
      </c>
      <c r="I1134">
        <f>lulcXorder!L1136</f>
        <v>15300</v>
      </c>
      <c r="J1134">
        <f>lulcXorder!M1136</f>
        <v>1191743.4788752631</v>
      </c>
    </row>
    <row r="1135" spans="1:10" x14ac:dyDescent="0.55000000000000004">
      <c r="A1135">
        <f>lulcXorder!D1137</f>
        <v>17398.331795696427</v>
      </c>
      <c r="B1135">
        <f>lulcXorder!E1137</f>
        <v>1025161.1026803909</v>
      </c>
      <c r="C1135">
        <f>lulcXorder!F1137</f>
        <v>1.0000000000000001E-15</v>
      </c>
      <c r="D1135">
        <f>lulcXorder!G1137</f>
        <v>51195.091260899833</v>
      </c>
      <c r="E1135">
        <f>lulcXorder!H1137</f>
        <v>0</v>
      </c>
      <c r="F1135">
        <f>lulcXorder!I1137</f>
        <v>83000</v>
      </c>
      <c r="G1135">
        <f>lulcXorder!J1137</f>
        <v>725658.22035195271</v>
      </c>
      <c r="H1135">
        <f>lulcXorder!K1137</f>
        <v>2947217.4119434035</v>
      </c>
      <c r="I1135">
        <f>lulcXorder!L1137</f>
        <v>15300</v>
      </c>
      <c r="J1135">
        <f>lulcXorder!M1137</f>
        <v>1184169.8419676563</v>
      </c>
    </row>
    <row r="1136" spans="1:10" x14ac:dyDescent="0.55000000000000004">
      <c r="A1136">
        <f>lulcXorder!D1138</f>
        <v>17391.713640131296</v>
      </c>
      <c r="B1136">
        <f>lulcXorder!E1138</f>
        <v>1022021.3056372575</v>
      </c>
      <c r="C1136">
        <f>lulcXorder!F1138</f>
        <v>1.0000000000000001E-15</v>
      </c>
      <c r="D1136">
        <f>lulcXorder!G1138</f>
        <v>51175.617147972553</v>
      </c>
      <c r="E1136">
        <f>lulcXorder!H1138</f>
        <v>0</v>
      </c>
      <c r="F1136">
        <f>lulcXorder!I1138</f>
        <v>83000</v>
      </c>
      <c r="G1136">
        <f>lulcXorder!J1138</f>
        <v>725813.8273837422</v>
      </c>
      <c r="H1136">
        <f>lulcXorder!K1138</f>
        <v>2946096.3192118965</v>
      </c>
      <c r="I1136">
        <f>lulcXorder!L1138</f>
        <v>15300</v>
      </c>
      <c r="J1136">
        <f>lulcXorder!M1138</f>
        <v>1188301.216979</v>
      </c>
    </row>
    <row r="1137" spans="1:10" x14ac:dyDescent="0.55000000000000004">
      <c r="A1137">
        <f>lulcXorder!D1139</f>
        <v>17391.713640131293</v>
      </c>
      <c r="B1137">
        <f>lulcXorder!E1139</f>
        <v>1017752.2558004444</v>
      </c>
      <c r="C1137">
        <f>lulcXorder!F1139</f>
        <v>1.0000000000000001E-15</v>
      </c>
      <c r="D1137">
        <f>lulcXorder!G1139</f>
        <v>51175.617147972538</v>
      </c>
      <c r="E1137">
        <f>lulcXorder!H1139</f>
        <v>0</v>
      </c>
      <c r="F1137">
        <f>lulcXorder!I1139</f>
        <v>83000</v>
      </c>
      <c r="G1137">
        <f>lulcXorder!J1139</f>
        <v>726924.50958637567</v>
      </c>
      <c r="H1137">
        <f>lulcXorder!K1139</f>
        <v>2946096.3192118956</v>
      </c>
      <c r="I1137">
        <f>lulcXorder!L1139</f>
        <v>15300</v>
      </c>
      <c r="J1137">
        <f>lulcXorder!M1139</f>
        <v>1191459.5846131803</v>
      </c>
    </row>
    <row r="1138" spans="1:10" x14ac:dyDescent="0.55000000000000004">
      <c r="A1138">
        <f>lulcXorder!D1140</f>
        <v>17391.713640131296</v>
      </c>
      <c r="B1138">
        <f>lulcXorder!E1140</f>
        <v>1013501.0631605342</v>
      </c>
      <c r="C1138">
        <f>lulcXorder!F1140</f>
        <v>1.0000000000000001E-15</v>
      </c>
      <c r="D1138">
        <f>lulcXorder!G1140</f>
        <v>51175.617147972545</v>
      </c>
      <c r="E1138">
        <f>lulcXorder!H1140</f>
        <v>0</v>
      </c>
      <c r="F1138">
        <f>lulcXorder!I1140</f>
        <v>83000</v>
      </c>
      <c r="G1138">
        <f>lulcXorder!J1140</f>
        <v>729678.59024365817</v>
      </c>
      <c r="H1138">
        <f>lulcXorder!K1140</f>
        <v>2946096.319211896</v>
      </c>
      <c r="I1138">
        <f>lulcXorder!L1140</f>
        <v>15300</v>
      </c>
      <c r="J1138">
        <f>lulcXorder!M1140</f>
        <v>1192956.6965958076</v>
      </c>
    </row>
    <row r="1139" spans="1:10" x14ac:dyDescent="0.55000000000000004">
      <c r="A1139">
        <f>lulcXorder!D1141</f>
        <v>17391.713640131296</v>
      </c>
      <c r="B1139">
        <f>lulcXorder!E1141</f>
        <v>1009267.6530218705</v>
      </c>
      <c r="C1139">
        <f>lulcXorder!F1141</f>
        <v>1.0000000000000001E-15</v>
      </c>
      <c r="D1139">
        <f>lulcXorder!G1141</f>
        <v>51175.617147972545</v>
      </c>
      <c r="E1139">
        <f>lulcXorder!H1141</f>
        <v>0</v>
      </c>
      <c r="F1139">
        <f>lulcXorder!I1141</f>
        <v>83000</v>
      </c>
      <c r="G1139">
        <f>lulcXorder!J1141</f>
        <v>732837.80929759331</v>
      </c>
      <c r="H1139">
        <f>lulcXorder!K1141</f>
        <v>2946096.319211896</v>
      </c>
      <c r="I1139">
        <f>lulcXorder!L1141</f>
        <v>15300</v>
      </c>
      <c r="J1139">
        <f>lulcXorder!M1141</f>
        <v>1194030.8876805361</v>
      </c>
    </row>
    <row r="1140" spans="1:10" x14ac:dyDescent="0.55000000000000004">
      <c r="A1140">
        <f>lulcXorder!D1142</f>
        <v>17391.713640131296</v>
      </c>
      <c r="B1140">
        <f>lulcXorder!E1142</f>
        <v>1005051.9510012442</v>
      </c>
      <c r="C1140">
        <f>lulcXorder!F1142</f>
        <v>1.0000000000000001E-15</v>
      </c>
      <c r="D1140">
        <f>lulcXorder!G1142</f>
        <v>51175.617147972553</v>
      </c>
      <c r="E1140">
        <f>lulcXorder!H1142</f>
        <v>0</v>
      </c>
      <c r="F1140">
        <f>lulcXorder!I1142</f>
        <v>83000</v>
      </c>
      <c r="G1140">
        <f>lulcXorder!J1142</f>
        <v>736112.7378759589</v>
      </c>
      <c r="H1140">
        <f>lulcXorder!K1142</f>
        <v>2946096.3192118965</v>
      </c>
      <c r="I1140">
        <f>lulcXorder!L1142</f>
        <v>15300</v>
      </c>
      <c r="J1140">
        <f>lulcXorder!M1142</f>
        <v>1194971.6611227968</v>
      </c>
    </row>
    <row r="1141" spans="1:10" x14ac:dyDescent="0.55000000000000004">
      <c r="A1141">
        <f>lulcXorder!D1143</f>
        <v>17391.713640131296</v>
      </c>
      <c r="B1141">
        <f>lulcXorder!E1143</f>
        <v>1000853.8830265872</v>
      </c>
      <c r="C1141">
        <f>lulcXorder!F1143</f>
        <v>1.0000000000000001E-15</v>
      </c>
      <c r="D1141">
        <f>lulcXorder!G1143</f>
        <v>51175.617147972553</v>
      </c>
      <c r="E1141">
        <f>lulcXorder!H1143</f>
        <v>0</v>
      </c>
      <c r="F1141">
        <f>lulcXorder!I1143</f>
        <v>83000</v>
      </c>
      <c r="G1141">
        <f>lulcXorder!J1143</f>
        <v>739445.16162849194</v>
      </c>
      <c r="H1141">
        <f>lulcXorder!K1143</f>
        <v>2946096.3192118965</v>
      </c>
      <c r="I1141">
        <f>lulcXorder!L1143</f>
        <v>15300</v>
      </c>
      <c r="J1141">
        <f>lulcXorder!M1143</f>
        <v>1195837.3053449208</v>
      </c>
    </row>
    <row r="1142" spans="1:10" x14ac:dyDescent="0.55000000000000004">
      <c r="A1142">
        <f>lulcXorder!D1144</f>
        <v>17391.713640131296</v>
      </c>
      <c r="B1142">
        <f>lulcXorder!E1144</f>
        <v>996673.37533567031</v>
      </c>
      <c r="C1142">
        <f>lulcXorder!F1144</f>
        <v>1.0000000000000001E-15</v>
      </c>
      <c r="D1142">
        <f>lulcXorder!G1144</f>
        <v>51175.617147972545</v>
      </c>
      <c r="E1142">
        <f>lulcXorder!H1144</f>
        <v>0</v>
      </c>
      <c r="F1142">
        <f>lulcXorder!I1144</f>
        <v>83000</v>
      </c>
      <c r="G1142">
        <f>lulcXorder!J1144</f>
        <v>742860.39787858748</v>
      </c>
      <c r="H1142">
        <f>lulcXorder!K1144</f>
        <v>2946096.319211896</v>
      </c>
      <c r="I1142">
        <f>lulcXorder!L1144</f>
        <v>15300</v>
      </c>
      <c r="J1142">
        <f>lulcXorder!M1144</f>
        <v>1196602.5767857423</v>
      </c>
    </row>
    <row r="1143" spans="1:10" x14ac:dyDescent="0.55000000000000004">
      <c r="A1143">
        <f>lulcXorder!D1145</f>
        <v>17391.713640131296</v>
      </c>
      <c r="B1143">
        <f>lulcXorder!E1145</f>
        <v>992510.35447480856</v>
      </c>
      <c r="C1143">
        <f>lulcXorder!F1145</f>
        <v>1.0000000000000001E-15</v>
      </c>
      <c r="D1143">
        <f>lulcXorder!G1145</f>
        <v>51175.617147972553</v>
      </c>
      <c r="E1143">
        <f>lulcXorder!H1145</f>
        <v>0</v>
      </c>
      <c r="F1143">
        <f>lulcXorder!I1145</f>
        <v>83000</v>
      </c>
      <c r="G1143">
        <f>lulcXorder!J1145</f>
        <v>746355.69484970637</v>
      </c>
      <c r="H1143">
        <f>lulcXorder!K1145</f>
        <v>2946096.3192118965</v>
      </c>
      <c r="I1143">
        <f>lulcXorder!L1145</f>
        <v>15300</v>
      </c>
      <c r="J1143">
        <f>lulcXorder!M1145</f>
        <v>1197270.3006754851</v>
      </c>
    </row>
    <row r="1144" spans="1:10" x14ac:dyDescent="0.55000000000000004">
      <c r="A1144">
        <f>lulcXorder!D1146</f>
        <v>17391.713640131296</v>
      </c>
      <c r="B1144">
        <f>lulcXorder!E1146</f>
        <v>988364.74729756848</v>
      </c>
      <c r="C1144">
        <f>lulcXorder!F1146</f>
        <v>1.0000000000000001E-15</v>
      </c>
      <c r="D1144">
        <f>lulcXorder!G1146</f>
        <v>51175.617147972553</v>
      </c>
      <c r="E1144">
        <f>lulcXorder!H1146</f>
        <v>0</v>
      </c>
      <c r="F1144">
        <f>lulcXorder!I1146</f>
        <v>83000</v>
      </c>
      <c r="G1144">
        <f>lulcXorder!J1146</f>
        <v>749919.40823659534</v>
      </c>
      <c r="H1144">
        <f>lulcXorder!K1146</f>
        <v>2946096.3192118965</v>
      </c>
      <c r="I1144">
        <f>lulcXorder!L1146</f>
        <v>15300</v>
      </c>
      <c r="J1144">
        <f>lulcXorder!M1146</f>
        <v>1197852.194465836</v>
      </c>
    </row>
    <row r="1145" spans="1:10" x14ac:dyDescent="0.55000000000000004">
      <c r="A1145">
        <f>lulcXorder!D1147</f>
        <v>17391.713640131296</v>
      </c>
      <c r="B1145">
        <f>lulcXorder!E1147</f>
        <v>984236.48096348485</v>
      </c>
      <c r="C1145">
        <f>lulcXorder!F1147</f>
        <v>1.0000000000000001E-15</v>
      </c>
      <c r="D1145">
        <f>lulcXorder!G1147</f>
        <v>51175.617147972553</v>
      </c>
      <c r="E1145">
        <f>lulcXorder!H1147</f>
        <v>0</v>
      </c>
      <c r="F1145">
        <f>lulcXorder!I1147</f>
        <v>83000</v>
      </c>
      <c r="G1145">
        <f>lulcXorder!J1147</f>
        <v>753542.58044432173</v>
      </c>
      <c r="H1145">
        <f>lulcXorder!K1147</f>
        <v>2946096.3192118965</v>
      </c>
      <c r="I1145">
        <f>lulcXorder!L1147</f>
        <v>15300</v>
      </c>
      <c r="J1145">
        <f>lulcXorder!M1147</f>
        <v>1198357.2885921933</v>
      </c>
    </row>
    <row r="1146" spans="1:10" x14ac:dyDescent="0.55000000000000004">
      <c r="A1146">
        <f>lulcXorder!D1148</f>
        <v>78000</v>
      </c>
      <c r="B1146">
        <f>lulcXorder!E1148</f>
        <v>2995600</v>
      </c>
      <c r="C1146">
        <f>lulcXorder!F1148</f>
        <v>200</v>
      </c>
      <c r="D1146">
        <f>lulcXorder!G1148</f>
        <v>72200</v>
      </c>
      <c r="E1146">
        <f>lulcXorder!H1148</f>
        <v>112000</v>
      </c>
      <c r="F1146">
        <f>lulcXorder!I1148</f>
        <v>84500</v>
      </c>
      <c r="G1146">
        <f>lulcXorder!J1148</f>
        <v>50100</v>
      </c>
      <c r="H1146">
        <f>lulcXorder!K1148</f>
        <v>155700</v>
      </c>
      <c r="I1146">
        <f>lulcXorder!L1148</f>
        <v>329100</v>
      </c>
      <c r="J1146">
        <f>lulcXorder!M1148</f>
        <v>1802400</v>
      </c>
    </row>
    <row r="1147" spans="1:10" x14ac:dyDescent="0.55000000000000004">
      <c r="A1147">
        <f>lulcXorder!D1149</f>
        <v>78000</v>
      </c>
      <c r="B1147">
        <f>lulcXorder!E1149</f>
        <v>2983069.5726009673</v>
      </c>
      <c r="C1147">
        <f>lulcXorder!F1149</f>
        <v>200.20000000000002</v>
      </c>
      <c r="D1147">
        <f>lulcXorder!G1149</f>
        <v>72200</v>
      </c>
      <c r="E1147">
        <f>lulcXorder!H1149</f>
        <v>112000</v>
      </c>
      <c r="F1147">
        <f>lulcXorder!I1149</f>
        <v>84500</v>
      </c>
      <c r="G1147">
        <f>lulcXorder!J1149</f>
        <v>50815.082798713775</v>
      </c>
      <c r="H1147">
        <f>lulcXorder!K1149</f>
        <v>155700</v>
      </c>
      <c r="I1147">
        <f>lulcXorder!L1149</f>
        <v>329100</v>
      </c>
      <c r="J1147">
        <f>lulcXorder!M1149</f>
        <v>1814215.1446003192</v>
      </c>
    </row>
    <row r="1148" spans="1:10" x14ac:dyDescent="0.55000000000000004">
      <c r="A1148">
        <f>lulcXorder!D1150</f>
        <v>76600.397221314139</v>
      </c>
      <c r="B1148">
        <f>lulcXorder!E1150</f>
        <v>2976080.5142795155</v>
      </c>
      <c r="C1148">
        <f>lulcXorder!F1150</f>
        <v>200.40020000000004</v>
      </c>
      <c r="D1148">
        <f>lulcXorder!G1150</f>
        <v>70904.470248447193</v>
      </c>
      <c r="E1148">
        <f>lulcXorder!H1150</f>
        <v>112000</v>
      </c>
      <c r="F1148">
        <f>lulcXorder!I1150</f>
        <v>84500</v>
      </c>
      <c r="G1148">
        <f>lulcXorder!J1150</f>
        <v>52295.2643955885</v>
      </c>
      <c r="H1148">
        <f>lulcXorder!K1150</f>
        <v>152906.17753023861</v>
      </c>
      <c r="I1148">
        <f>lulcXorder!L1150</f>
        <v>329100</v>
      </c>
      <c r="J1148">
        <f>lulcXorder!M1150</f>
        <v>1825212.7761248962</v>
      </c>
    </row>
    <row r="1149" spans="1:10" x14ac:dyDescent="0.55000000000000004">
      <c r="A1149">
        <f>lulcXorder!D1151</f>
        <v>76600.397221314139</v>
      </c>
      <c r="B1149">
        <f>lulcXorder!E1151</f>
        <v>2963654.6957904878</v>
      </c>
      <c r="C1149">
        <f>lulcXorder!F1151</f>
        <v>200.60060020000006</v>
      </c>
      <c r="D1149">
        <f>lulcXorder!G1151</f>
        <v>70904.470248447193</v>
      </c>
      <c r="E1149">
        <f>lulcXorder!H1151</f>
        <v>112000</v>
      </c>
      <c r="F1149">
        <f>lulcXorder!I1151</f>
        <v>84500</v>
      </c>
      <c r="G1149">
        <f>lulcXorder!J1151</f>
        <v>52263.030710197352</v>
      </c>
      <c r="H1149">
        <f>lulcXorder!K1151</f>
        <v>152906.17753023861</v>
      </c>
      <c r="I1149">
        <f>lulcXorder!L1151</f>
        <v>329100</v>
      </c>
      <c r="J1149">
        <f>lulcXorder!M1151</f>
        <v>1837670.627899115</v>
      </c>
    </row>
    <row r="1150" spans="1:10" x14ac:dyDescent="0.55000000000000004">
      <c r="A1150">
        <f>lulcXorder!D1152</f>
        <v>75200.794442628277</v>
      </c>
      <c r="B1150">
        <f>lulcXorder!E1152</f>
        <v>2956769.8088058168</v>
      </c>
      <c r="C1150">
        <f>lulcXorder!F1152</f>
        <v>200.80120080020009</v>
      </c>
      <c r="D1150">
        <f>lulcXorder!G1152</f>
        <v>69608.940496894371</v>
      </c>
      <c r="E1150">
        <f>lulcXorder!H1152</f>
        <v>112000</v>
      </c>
      <c r="F1150">
        <f>lulcXorder!I1152</f>
        <v>84500</v>
      </c>
      <c r="G1150">
        <f>lulcXorder!J1152</f>
        <v>52539.155826535381</v>
      </c>
      <c r="H1150">
        <f>lulcXorder!K1152</f>
        <v>150112.35506047722</v>
      </c>
      <c r="I1150">
        <f>lulcXorder!L1152</f>
        <v>329100</v>
      </c>
      <c r="J1150">
        <f>lulcXorder!M1152</f>
        <v>1849768.1441668475</v>
      </c>
    </row>
    <row r="1151" spans="1:10" x14ac:dyDescent="0.55000000000000004">
      <c r="A1151">
        <f>lulcXorder!D1153</f>
        <v>75200.79444262851</v>
      </c>
      <c r="B1151">
        <f>lulcXorder!E1153</f>
        <v>2944447.7259106888</v>
      </c>
      <c r="C1151">
        <f>lulcXorder!F1153</f>
        <v>201.00200200100031</v>
      </c>
      <c r="D1151">
        <f>lulcXorder!G1153</f>
        <v>69608.940496894589</v>
      </c>
      <c r="E1151">
        <f>lulcXorder!H1153</f>
        <v>112000</v>
      </c>
      <c r="F1151">
        <f>lulcXorder!I1153</f>
        <v>84500</v>
      </c>
      <c r="G1151">
        <f>lulcXorder!J1153</f>
        <v>53001.691812803321</v>
      </c>
      <c r="H1151">
        <f>lulcXorder!K1153</f>
        <v>150112.35506047768</v>
      </c>
      <c r="I1151">
        <f>lulcXorder!L1153</f>
        <v>329100</v>
      </c>
      <c r="J1151">
        <f>lulcXorder!M1153</f>
        <v>1861627.4902745062</v>
      </c>
    </row>
    <row r="1152" spans="1:10" x14ac:dyDescent="0.55000000000000004">
      <c r="A1152">
        <f>lulcXorder!D1154</f>
        <v>75200.794442628277</v>
      </c>
      <c r="B1152">
        <f>lulcXorder!E1154</f>
        <v>2932177.1855997252</v>
      </c>
      <c r="C1152">
        <f>lulcXorder!F1154</f>
        <v>201.20300400300135</v>
      </c>
      <c r="D1152">
        <f>lulcXorder!G1154</f>
        <v>69608.940496894371</v>
      </c>
      <c r="E1152">
        <f>lulcXorder!H1154</f>
        <v>112000</v>
      </c>
      <c r="F1152">
        <f>lulcXorder!I1154</f>
        <v>84500</v>
      </c>
      <c r="G1152">
        <f>lulcXorder!J1154</f>
        <v>53485.599077971128</v>
      </c>
      <c r="H1152">
        <f>lulcXorder!K1154</f>
        <v>150112.35506047722</v>
      </c>
      <c r="I1152">
        <f>lulcXorder!L1154</f>
        <v>329100</v>
      </c>
      <c r="J1152">
        <f>lulcXorder!M1154</f>
        <v>1873413.9223183005</v>
      </c>
    </row>
    <row r="1153" spans="1:10" x14ac:dyDescent="0.55000000000000004">
      <c r="A1153">
        <f>lulcXorder!D1155</f>
        <v>75200.794442628277</v>
      </c>
      <c r="B1153">
        <f>lulcXorder!E1155</f>
        <v>2919957.9722731765</v>
      </c>
      <c r="C1153">
        <f>lulcXorder!F1155</f>
        <v>201.40420700700446</v>
      </c>
      <c r="D1153">
        <f>lulcXorder!G1155</f>
        <v>69608.940496894371</v>
      </c>
      <c r="E1153">
        <f>lulcXorder!H1155</f>
        <v>112000</v>
      </c>
      <c r="F1153">
        <f>lulcXorder!I1155</f>
        <v>84500</v>
      </c>
      <c r="G1153">
        <f>lulcXorder!J1155</f>
        <v>53976.336492940347</v>
      </c>
      <c r="H1153">
        <f>lulcXorder!K1155</f>
        <v>150112.35506047722</v>
      </c>
      <c r="I1153">
        <f>lulcXorder!L1155</f>
        <v>329100</v>
      </c>
      <c r="J1153">
        <f>lulcXorder!M1155</f>
        <v>1885142.1970268763</v>
      </c>
    </row>
    <row r="1154" spans="1:10" x14ac:dyDescent="0.55000000000000004">
      <c r="A1154">
        <f>lulcXorder!D1156</f>
        <v>75200.794442628277</v>
      </c>
      <c r="B1154">
        <f>lulcXorder!E1156</f>
        <v>2907789.871233135</v>
      </c>
      <c r="C1154">
        <f>lulcXorder!F1156</f>
        <v>201.60561121401153</v>
      </c>
      <c r="D1154">
        <f>lulcXorder!G1156</f>
        <v>69608.940496894371</v>
      </c>
      <c r="E1154">
        <f>lulcXorder!H1156</f>
        <v>112000</v>
      </c>
      <c r="F1154">
        <f>lulcXorder!I1156</f>
        <v>84500</v>
      </c>
      <c r="G1154">
        <f>lulcXorder!J1156</f>
        <v>54473.074334207755</v>
      </c>
      <c r="H1154">
        <f>lulcXorder!K1156</f>
        <v>150112.35506047722</v>
      </c>
      <c r="I1154">
        <f>lulcXorder!L1156</f>
        <v>329100</v>
      </c>
      <c r="J1154">
        <f>lulcXorder!M1156</f>
        <v>1896813.3588214437</v>
      </c>
    </row>
    <row r="1155" spans="1:10" x14ac:dyDescent="0.55000000000000004">
      <c r="A1155">
        <f>lulcXorder!D1157</f>
        <v>75200.794442628277</v>
      </c>
      <c r="B1155">
        <f>lulcXorder!E1157</f>
        <v>2895672.6686797626</v>
      </c>
      <c r="C1155">
        <f>lulcXorder!F1157</f>
        <v>201.80721682522557</v>
      </c>
      <c r="D1155">
        <f>lulcXorder!G1157</f>
        <v>69608.940496894371</v>
      </c>
      <c r="E1155">
        <f>lulcXorder!H1157</f>
        <v>112000</v>
      </c>
      <c r="F1155">
        <f>lulcXorder!I1157</f>
        <v>84500</v>
      </c>
      <c r="G1155">
        <f>lulcXorder!J1157</f>
        <v>54979.469945725999</v>
      </c>
      <c r="H1155">
        <f>lulcXorder!K1157</f>
        <v>150112.35506047722</v>
      </c>
      <c r="I1155">
        <f>lulcXorder!L1157</f>
        <v>329100</v>
      </c>
      <c r="J1155">
        <f>lulcXorder!M1157</f>
        <v>1908423.9641576866</v>
      </c>
    </row>
    <row r="1156" spans="1:10" x14ac:dyDescent="0.55000000000000004">
      <c r="A1156">
        <f>lulcXorder!D1158</f>
        <v>75200.79444262803</v>
      </c>
      <c r="B1156">
        <f>lulcXorder!E1158</f>
        <v>2883606.1517075342</v>
      </c>
      <c r="C1156">
        <f>lulcXorder!F1158</f>
        <v>202.00902404205078</v>
      </c>
      <c r="D1156">
        <f>lulcXorder!G1158</f>
        <v>69608.940496894153</v>
      </c>
      <c r="E1156">
        <f>lulcXorder!H1158</f>
        <v>112000</v>
      </c>
      <c r="F1156">
        <f>lulcXorder!I1158</f>
        <v>84500</v>
      </c>
      <c r="G1156">
        <f>lulcXorder!J1158</f>
        <v>55495.171874509579</v>
      </c>
      <c r="H1156">
        <f>lulcXorder!K1158</f>
        <v>150112.35506047672</v>
      </c>
      <c r="I1156">
        <f>lulcXorder!L1158</f>
        <v>329100</v>
      </c>
      <c r="J1156">
        <f>lulcXorder!M1158</f>
        <v>1919974.5773939148</v>
      </c>
    </row>
    <row r="1157" spans="1:10" x14ac:dyDescent="0.55000000000000004">
      <c r="A1157">
        <f>lulcXorder!D1159</f>
        <v>75200.794442628277</v>
      </c>
      <c r="B1157">
        <f>lulcXorder!E1159</f>
        <v>2871590.1083014961</v>
      </c>
      <c r="C1157">
        <f>lulcXorder!F1159</f>
        <v>202.21103306609285</v>
      </c>
      <c r="D1157">
        <f>lulcXorder!G1159</f>
        <v>69608.940496894371</v>
      </c>
      <c r="E1157">
        <f>lulcXorder!H1159</f>
        <v>112000</v>
      </c>
      <c r="F1157">
        <f>lulcXorder!I1159</f>
        <v>84500</v>
      </c>
      <c r="G1157">
        <f>lulcXorder!J1159</f>
        <v>56019.388739644171</v>
      </c>
      <c r="H1157">
        <f>lulcXorder!K1159</f>
        <v>150112.35506047722</v>
      </c>
      <c r="I1157">
        <f>lulcXorder!L1159</f>
        <v>329100</v>
      </c>
      <c r="J1157">
        <f>lulcXorder!M1159</f>
        <v>1931466.2019257941</v>
      </c>
    </row>
    <row r="1158" spans="1:10" x14ac:dyDescent="0.55000000000000004">
      <c r="A1158">
        <f>lulcXorder!D1160</f>
        <v>75200.79444262803</v>
      </c>
      <c r="B1158">
        <f>lulcXorder!E1160</f>
        <v>2859624.3273335416</v>
      </c>
      <c r="C1158">
        <f>lulcXorder!F1160</f>
        <v>202.41324409915896</v>
      </c>
      <c r="D1158">
        <f>lulcXorder!G1160</f>
        <v>69608.940496894153</v>
      </c>
      <c r="E1158">
        <f>lulcXorder!H1160</f>
        <v>112000</v>
      </c>
      <c r="F1158">
        <f>lulcXorder!I1160</f>
        <v>84500</v>
      </c>
      <c r="G1158">
        <f>lulcXorder!J1160</f>
        <v>56551.71779907008</v>
      </c>
      <c r="H1158">
        <f>lulcXorder!K1160</f>
        <v>150112.35506047672</v>
      </c>
      <c r="I1158">
        <f>lulcXorder!L1160</f>
        <v>329100</v>
      </c>
      <c r="J1158">
        <f>lulcXorder!M1160</f>
        <v>1942899.4516232896</v>
      </c>
    </row>
    <row r="1159" spans="1:10" x14ac:dyDescent="0.55000000000000004">
      <c r="A1159">
        <f>lulcXorder!D1161</f>
        <v>224600</v>
      </c>
      <c r="B1159">
        <f>lulcXorder!E1161</f>
        <v>5939200</v>
      </c>
      <c r="C1159">
        <f>lulcXorder!F1161</f>
        <v>1.0000000000000001E-15</v>
      </c>
      <c r="D1159">
        <f>lulcXorder!G1161</f>
        <v>1371800</v>
      </c>
      <c r="E1159">
        <f>lulcXorder!H1161</f>
        <v>10000</v>
      </c>
      <c r="F1159">
        <f>lulcXorder!I1161</f>
        <v>90000</v>
      </c>
      <c r="G1159">
        <f>lulcXorder!J1161</f>
        <v>1705500</v>
      </c>
      <c r="H1159">
        <f>lulcXorder!K1161</f>
        <v>7575700</v>
      </c>
      <c r="I1159">
        <f>lulcXorder!L1161</f>
        <v>148000</v>
      </c>
      <c r="J1159">
        <f>lulcXorder!M1161</f>
        <v>1017300</v>
      </c>
    </row>
    <row r="1160" spans="1:10" x14ac:dyDescent="0.55000000000000004">
      <c r="A1160">
        <f>lulcXorder!D1162</f>
        <v>224599.99999999994</v>
      </c>
      <c r="B1160">
        <f>lulcXorder!E1162</f>
        <v>5914356.6582960561</v>
      </c>
      <c r="C1160">
        <f>lulcXorder!F1162</f>
        <v>1.0000000000000001E-15</v>
      </c>
      <c r="D1160">
        <f>lulcXorder!G1162</f>
        <v>1371799.9999999998</v>
      </c>
      <c r="E1160">
        <f>lulcXorder!H1162</f>
        <v>10000</v>
      </c>
      <c r="F1160">
        <f>lulcXorder!I1162</f>
        <v>90000</v>
      </c>
      <c r="G1160">
        <f>lulcXorder!J1162</f>
        <v>1726272.0067981384</v>
      </c>
      <c r="H1160">
        <f>lulcXorder!K1162</f>
        <v>7575699.9999999981</v>
      </c>
      <c r="I1160">
        <f>lulcXorder!L1162</f>
        <v>148000</v>
      </c>
      <c r="J1160">
        <f>lulcXorder!M1162</f>
        <v>1021371.3349058061</v>
      </c>
    </row>
    <row r="1161" spans="1:10" x14ac:dyDescent="0.55000000000000004">
      <c r="A1161">
        <f>lulcXorder!D1163</f>
        <v>224557.1472181943</v>
      </c>
      <c r="B1161">
        <f>lulcXorder!E1163</f>
        <v>5891367.2349021565</v>
      </c>
      <c r="C1161">
        <f>lulcXorder!F1163</f>
        <v>1.0000000000000001E-15</v>
      </c>
      <c r="D1161">
        <f>lulcXorder!G1163</f>
        <v>1371538.2660459436</v>
      </c>
      <c r="E1161">
        <f>lulcXorder!H1163</f>
        <v>10000</v>
      </c>
      <c r="F1161">
        <f>lulcXorder!I1163</f>
        <v>90000</v>
      </c>
      <c r="G1161">
        <f>lulcXorder!J1163</f>
        <v>1758498.9012326661</v>
      </c>
      <c r="H1161">
        <f>lulcXorder!K1163</f>
        <v>7574254.5867358623</v>
      </c>
      <c r="I1161">
        <f>lulcXorder!L1163</f>
        <v>148000</v>
      </c>
      <c r="J1161">
        <f>lulcXorder!M1163</f>
        <v>1013883.8638651773</v>
      </c>
    </row>
    <row r="1162" spans="1:10" x14ac:dyDescent="0.55000000000000004">
      <c r="A1162">
        <f>lulcXorder!D1164</f>
        <v>224557.14721819435</v>
      </c>
      <c r="B1162">
        <f>lulcXorder!E1164</f>
        <v>5866731.2951338179</v>
      </c>
      <c r="C1162">
        <f>lulcXorder!F1164</f>
        <v>1.0000000000000001E-15</v>
      </c>
      <c r="D1162">
        <f>lulcXorder!G1164</f>
        <v>1371538.2660459441</v>
      </c>
      <c r="E1162">
        <f>lulcXorder!H1164</f>
        <v>10000</v>
      </c>
      <c r="F1162">
        <f>lulcXorder!I1164</f>
        <v>90000</v>
      </c>
      <c r="G1162">
        <f>lulcXorder!J1164</f>
        <v>1771245.4239963349</v>
      </c>
      <c r="H1162">
        <f>lulcXorder!K1164</f>
        <v>7574254.5867358632</v>
      </c>
      <c r="I1162">
        <f>lulcXorder!L1164</f>
        <v>148000</v>
      </c>
      <c r="J1162">
        <f>lulcXorder!M1164</f>
        <v>1025773.2808698461</v>
      </c>
    </row>
    <row r="1163" spans="1:10" x14ac:dyDescent="0.55000000000000004">
      <c r="A1163">
        <f>lulcXorder!D1165</f>
        <v>224514.29443638862</v>
      </c>
      <c r="B1163">
        <f>lulcXorder!E1165</f>
        <v>5843948.4061248181</v>
      </c>
      <c r="C1163">
        <f>lulcXorder!F1165</f>
        <v>1.0000000000000001E-15</v>
      </c>
      <c r="D1163">
        <f>lulcXorder!G1165</f>
        <v>1371276.5320918874</v>
      </c>
      <c r="E1163">
        <f>lulcXorder!H1165</f>
        <v>10000</v>
      </c>
      <c r="F1163">
        <f>lulcXorder!I1165</f>
        <v>90000</v>
      </c>
      <c r="G1163">
        <f>lulcXorder!J1165</f>
        <v>1785491.609133953</v>
      </c>
      <c r="H1163">
        <f>lulcXorder!K1165</f>
        <v>7572809.1734717237</v>
      </c>
      <c r="I1163">
        <f>lulcXorder!L1165</f>
        <v>148000</v>
      </c>
      <c r="J1163">
        <f>lulcXorder!M1165</f>
        <v>1036059.9847412277</v>
      </c>
    </row>
    <row r="1164" spans="1:10" x14ac:dyDescent="0.55000000000000004">
      <c r="A1164">
        <f>lulcXorder!D1166</f>
        <v>224514.29443638862</v>
      </c>
      <c r="B1164">
        <f>lulcXorder!E1166</f>
        <v>5819518.136819589</v>
      </c>
      <c r="C1164">
        <f>lulcXorder!F1166</f>
        <v>1.0000000000000001E-15</v>
      </c>
      <c r="D1164">
        <f>lulcXorder!G1166</f>
        <v>1371276.5320918874</v>
      </c>
      <c r="E1164">
        <f>lulcXorder!H1166</f>
        <v>10000</v>
      </c>
      <c r="F1164">
        <f>lulcXorder!I1166</f>
        <v>90000</v>
      </c>
      <c r="G1164">
        <f>lulcXorder!J1166</f>
        <v>1802400.1637646218</v>
      </c>
      <c r="H1164">
        <f>lulcXorder!K1166</f>
        <v>7572809.1734717237</v>
      </c>
      <c r="I1164">
        <f>lulcXorder!L1166</f>
        <v>148000</v>
      </c>
      <c r="J1164">
        <f>lulcXorder!M1166</f>
        <v>1043581.6994157888</v>
      </c>
    </row>
    <row r="1165" spans="1:10" x14ac:dyDescent="0.55000000000000004">
      <c r="A1165">
        <f>lulcXorder!D1167</f>
        <v>224514.29443638862</v>
      </c>
      <c r="B1165">
        <f>lulcXorder!E1167</f>
        <v>5795190.0579656446</v>
      </c>
      <c r="C1165">
        <f>lulcXorder!F1167</f>
        <v>1.0000000000000001E-15</v>
      </c>
      <c r="D1165">
        <f>lulcXorder!G1167</f>
        <v>1371276.5320918874</v>
      </c>
      <c r="E1165">
        <f>lulcXorder!H1167</f>
        <v>10000</v>
      </c>
      <c r="F1165">
        <f>lulcXorder!I1167</f>
        <v>90000</v>
      </c>
      <c r="G1165">
        <f>lulcXorder!J1167</f>
        <v>1819912.7800594275</v>
      </c>
      <c r="H1165">
        <f>lulcXorder!K1167</f>
        <v>7572809.1734717237</v>
      </c>
      <c r="I1165">
        <f>lulcXorder!L1167</f>
        <v>148000</v>
      </c>
      <c r="J1165">
        <f>lulcXorder!M1167</f>
        <v>1050397.1619749269</v>
      </c>
    </row>
    <row r="1166" spans="1:10" x14ac:dyDescent="0.55000000000000004">
      <c r="A1166">
        <f>lulcXorder!D1168</f>
        <v>224514.29443638862</v>
      </c>
      <c r="B1166">
        <f>lulcXorder!E1168</f>
        <v>5770963.7421060381</v>
      </c>
      <c r="C1166">
        <f>lulcXorder!F1168</f>
        <v>1.0000000000000001E-15</v>
      </c>
      <c r="D1166">
        <f>lulcXorder!G1168</f>
        <v>1371276.5320918874</v>
      </c>
      <c r="E1166">
        <f>lulcXorder!H1168</f>
        <v>10000</v>
      </c>
      <c r="F1166">
        <f>lulcXorder!I1168</f>
        <v>90000</v>
      </c>
      <c r="G1166">
        <f>lulcXorder!J1168</f>
        <v>1837553.236394851</v>
      </c>
      <c r="H1166">
        <f>lulcXorder!K1168</f>
        <v>7572809.1734717237</v>
      </c>
      <c r="I1166">
        <f>lulcXorder!L1168</f>
        <v>148000</v>
      </c>
      <c r="J1166">
        <f>lulcXorder!M1168</f>
        <v>1056983.0214991102</v>
      </c>
    </row>
    <row r="1167" spans="1:10" x14ac:dyDescent="0.55000000000000004">
      <c r="A1167">
        <f>lulcXorder!D1169</f>
        <v>224514.29443638862</v>
      </c>
      <c r="B1167">
        <f>lulcXorder!E1169</f>
        <v>5746838.76357185</v>
      </c>
      <c r="C1167">
        <f>lulcXorder!F1169</f>
        <v>1.0000000000000001E-15</v>
      </c>
      <c r="D1167">
        <f>lulcXorder!G1169</f>
        <v>1371276.5320918874</v>
      </c>
      <c r="E1167">
        <f>lulcXorder!H1169</f>
        <v>10000</v>
      </c>
      <c r="F1167">
        <f>lulcXorder!I1169</f>
        <v>90000</v>
      </c>
      <c r="G1167">
        <f>lulcXorder!J1169</f>
        <v>1855229.3398841878</v>
      </c>
      <c r="H1167">
        <f>lulcXorder!K1169</f>
        <v>7572809.1734717237</v>
      </c>
      <c r="I1167">
        <f>lulcXorder!L1169</f>
        <v>148000</v>
      </c>
      <c r="J1167">
        <f>lulcXorder!M1169</f>
        <v>1063431.8965439613</v>
      </c>
    </row>
    <row r="1168" spans="1:10" x14ac:dyDescent="0.55000000000000004">
      <c r="A1168">
        <f>lulcXorder!D1170</f>
        <v>224514.29443638865</v>
      </c>
      <c r="B1168">
        <f>lulcXorder!E1170</f>
        <v>5722814.6984747117</v>
      </c>
      <c r="C1168">
        <f>lulcXorder!F1170</f>
        <v>1.0000000000000001E-15</v>
      </c>
      <c r="D1168">
        <f>lulcXorder!G1170</f>
        <v>1371276.5320918877</v>
      </c>
      <c r="E1168">
        <f>lulcXorder!H1170</f>
        <v>10000</v>
      </c>
      <c r="F1168">
        <f>lulcXorder!I1170</f>
        <v>90000</v>
      </c>
      <c r="G1168">
        <f>lulcXorder!J1170</f>
        <v>1872987.9513588413</v>
      </c>
      <c r="H1168">
        <f>lulcXorder!K1170</f>
        <v>7572809.1734717255</v>
      </c>
      <c r="I1168">
        <f>lulcXorder!L1170</f>
        <v>148000</v>
      </c>
      <c r="J1168">
        <f>lulcXorder!M1170</f>
        <v>1069697.3501664458</v>
      </c>
    </row>
    <row r="1169" spans="1:10" x14ac:dyDescent="0.55000000000000004">
      <c r="A1169">
        <f>lulcXorder!D1171</f>
        <v>224514.29443638862</v>
      </c>
      <c r="B1169">
        <f>lulcXorder!E1171</f>
        <v>5698891.1246993551</v>
      </c>
      <c r="C1169">
        <f>lulcXorder!F1171</f>
        <v>1.0000000000000001E-15</v>
      </c>
      <c r="D1169">
        <f>lulcXorder!G1171</f>
        <v>1371276.5320918874</v>
      </c>
      <c r="E1169">
        <f>lulcXorder!H1171</f>
        <v>10000</v>
      </c>
      <c r="F1169">
        <f>lulcXorder!I1171</f>
        <v>90000</v>
      </c>
      <c r="G1169">
        <f>lulcXorder!J1171</f>
        <v>1890828.1979656282</v>
      </c>
      <c r="H1169">
        <f>lulcXorder!K1171</f>
        <v>7572809.1734717237</v>
      </c>
      <c r="I1169">
        <f>lulcXorder!L1171</f>
        <v>148000</v>
      </c>
      <c r="J1169">
        <f>lulcXorder!M1171</f>
        <v>1075780.677335016</v>
      </c>
    </row>
    <row r="1170" spans="1:10" x14ac:dyDescent="0.55000000000000004">
      <c r="A1170">
        <f>lulcXorder!D1172</f>
        <v>224514.29443638862</v>
      </c>
      <c r="B1170">
        <f>lulcXorder!E1172</f>
        <v>5675067.6218961971</v>
      </c>
      <c r="C1170">
        <f>lulcXorder!F1172</f>
        <v>1.0000000000000001E-15</v>
      </c>
      <c r="D1170">
        <f>lulcXorder!G1172</f>
        <v>1371276.5320918874</v>
      </c>
      <c r="E1170">
        <f>lulcXorder!H1172</f>
        <v>10000</v>
      </c>
      <c r="F1170">
        <f>lulcXorder!I1172</f>
        <v>90000</v>
      </c>
      <c r="G1170">
        <f>lulcXorder!J1172</f>
        <v>1908734.0668094901</v>
      </c>
      <c r="H1170">
        <f>lulcXorder!K1172</f>
        <v>7572809.1734717237</v>
      </c>
      <c r="I1170">
        <f>lulcXorder!L1172</f>
        <v>148000</v>
      </c>
      <c r="J1170">
        <f>lulcXorder!M1172</f>
        <v>1081698.3112943119</v>
      </c>
    </row>
    <row r="1171" spans="1:10" x14ac:dyDescent="0.55000000000000004">
      <c r="A1171">
        <f>lulcXorder!D1173</f>
        <v>224514.29443638865</v>
      </c>
      <c r="B1171">
        <f>lulcXorder!E1173</f>
        <v>5651343.7714739526</v>
      </c>
      <c r="C1171">
        <f>lulcXorder!F1173</f>
        <v>1.0000000000000001E-15</v>
      </c>
      <c r="D1171">
        <f>lulcXorder!G1173</f>
        <v>1371276.5320918877</v>
      </c>
      <c r="E1171">
        <f>lulcXorder!H1173</f>
        <v>10000</v>
      </c>
      <c r="F1171">
        <f>lulcXorder!I1173</f>
        <v>90000</v>
      </c>
      <c r="G1171">
        <f>lulcXorder!J1173</f>
        <v>1926693.9311978985</v>
      </c>
      <c r="H1171">
        <f>lulcXorder!K1173</f>
        <v>7572809.1734717255</v>
      </c>
      <c r="I1171">
        <f>lulcXorder!L1173</f>
        <v>148000</v>
      </c>
      <c r="J1171">
        <f>lulcXorder!M1173</f>
        <v>1087462.2973281473</v>
      </c>
    </row>
    <row r="1172" spans="1:10" x14ac:dyDescent="0.55000000000000004">
      <c r="A1172">
        <f>lulcXorder!D1174</f>
        <v>1300</v>
      </c>
      <c r="B1172">
        <f>lulcXorder!E1174</f>
        <v>204400</v>
      </c>
      <c r="C1172">
        <f>lulcXorder!F1174</f>
        <v>26000</v>
      </c>
      <c r="D1172">
        <f>lulcXorder!G1174</f>
        <v>420300</v>
      </c>
      <c r="E1172">
        <f>lulcXorder!H1174</f>
        <v>74100</v>
      </c>
      <c r="F1172">
        <f>lulcXorder!I1174</f>
        <v>40600</v>
      </c>
      <c r="G1172">
        <f>lulcXorder!J1174</f>
        <v>1082600</v>
      </c>
      <c r="H1172">
        <f>lulcXorder!K1174</f>
        <v>1400</v>
      </c>
      <c r="I1172">
        <f>lulcXorder!L1174</f>
        <v>158200</v>
      </c>
      <c r="J1172">
        <f>lulcXorder!M1174</f>
        <v>460200</v>
      </c>
    </row>
    <row r="1173" spans="1:10" x14ac:dyDescent="0.55000000000000004">
      <c r="A1173">
        <f>lulcXorder!D1175</f>
        <v>1300</v>
      </c>
      <c r="B1173">
        <f>lulcXorder!E1175</f>
        <v>203545.00622233865</v>
      </c>
      <c r="C1173">
        <f>lulcXorder!F1175</f>
        <v>26025.999999999996</v>
      </c>
      <c r="D1173">
        <f>lulcXorder!G1175</f>
        <v>420300</v>
      </c>
      <c r="E1173">
        <f>lulcXorder!H1175</f>
        <v>74100</v>
      </c>
      <c r="F1173">
        <f>lulcXorder!I1175</f>
        <v>40600</v>
      </c>
      <c r="G1173">
        <f>lulcXorder!J1175</f>
        <v>1085402.6047902631</v>
      </c>
      <c r="H1173">
        <f>lulcXorder!K1175</f>
        <v>1400</v>
      </c>
      <c r="I1173">
        <f>lulcXorder!L1175</f>
        <v>158200</v>
      </c>
      <c r="J1173">
        <f>lulcXorder!M1175</f>
        <v>458226.38898739812</v>
      </c>
    </row>
    <row r="1174" spans="1:10" x14ac:dyDescent="0.55000000000000004">
      <c r="A1174">
        <f>lulcXorder!D1176</f>
        <v>1300.0000000000014</v>
      </c>
      <c r="B1174">
        <f>lulcXorder!E1176</f>
        <v>202693.58883587027</v>
      </c>
      <c r="C1174">
        <f>lulcXorder!F1176</f>
        <v>26052.025999999991</v>
      </c>
      <c r="D1174">
        <f>lulcXorder!G1176</f>
        <v>420300.00000000047</v>
      </c>
      <c r="E1174">
        <f>lulcXorder!H1176</f>
        <v>74100</v>
      </c>
      <c r="F1174">
        <f>lulcXorder!I1176</f>
        <v>40600</v>
      </c>
      <c r="G1174">
        <f>lulcXorder!J1176</f>
        <v>1092854.0559503639</v>
      </c>
      <c r="H1174">
        <f>lulcXorder!K1176</f>
        <v>1400.0000000000016</v>
      </c>
      <c r="I1174">
        <f>lulcXorder!L1176</f>
        <v>158200</v>
      </c>
      <c r="J1174">
        <f>lulcXorder!M1176</f>
        <v>451600.32921376557</v>
      </c>
    </row>
    <row r="1175" spans="1:10" x14ac:dyDescent="0.55000000000000004">
      <c r="A1175">
        <f>lulcXorder!D1177</f>
        <v>1300.0000000000007</v>
      </c>
      <c r="B1175">
        <f>lulcXorder!E1177</f>
        <v>201845.73288075032</v>
      </c>
      <c r="C1175">
        <f>lulcXorder!F1177</f>
        <v>26078.078025999985</v>
      </c>
      <c r="D1175">
        <f>lulcXorder!G1177</f>
        <v>420300.00000000023</v>
      </c>
      <c r="E1175">
        <f>lulcXorder!H1177</f>
        <v>74100</v>
      </c>
      <c r="F1175">
        <f>lulcXorder!I1177</f>
        <v>40600</v>
      </c>
      <c r="G1175">
        <f>lulcXorder!J1177</f>
        <v>1092137.2416253274</v>
      </c>
      <c r="H1175">
        <f>lulcXorder!K1177</f>
        <v>1400.0000000000007</v>
      </c>
      <c r="I1175">
        <f>lulcXorder!L1177</f>
        <v>158200</v>
      </c>
      <c r="J1175">
        <f>lulcXorder!M1177</f>
        <v>453138.94746792206</v>
      </c>
    </row>
    <row r="1176" spans="1:10" x14ac:dyDescent="0.55000000000000004">
      <c r="A1176">
        <f>lulcXorder!D1178</f>
        <v>1300.0000000000014</v>
      </c>
      <c r="B1176">
        <f>lulcXorder!E1178</f>
        <v>201001.4234597105</v>
      </c>
      <c r="C1176">
        <f>lulcXorder!F1178</f>
        <v>26104.156104025988</v>
      </c>
      <c r="D1176">
        <f>lulcXorder!G1178</f>
        <v>420300.00000000047</v>
      </c>
      <c r="E1176">
        <f>lulcXorder!H1178</f>
        <v>74100</v>
      </c>
      <c r="F1176">
        <f>lulcXorder!I1178</f>
        <v>40600</v>
      </c>
      <c r="G1176">
        <f>lulcXorder!J1178</f>
        <v>1092266.5908460745</v>
      </c>
      <c r="H1176">
        <f>lulcXorder!K1178</f>
        <v>1400.0000000000016</v>
      </c>
      <c r="I1176">
        <f>lulcXorder!L1178</f>
        <v>158200</v>
      </c>
      <c r="J1176">
        <f>lulcXorder!M1178</f>
        <v>453827.82959018863</v>
      </c>
    </row>
    <row r="1177" spans="1:10" x14ac:dyDescent="0.55000000000000004">
      <c r="A1177">
        <f>lulcXorder!D1179</f>
        <v>1300.0000000000007</v>
      </c>
      <c r="B1177">
        <f>lulcXorder!E1179</f>
        <v>200160.64573779699</v>
      </c>
      <c r="C1177">
        <f>lulcXorder!F1179</f>
        <v>26130.26026013001</v>
      </c>
      <c r="D1177">
        <f>lulcXorder!G1179</f>
        <v>420300.00000000023</v>
      </c>
      <c r="E1177">
        <f>lulcXorder!H1179</f>
        <v>74100</v>
      </c>
      <c r="F1177">
        <f>lulcXorder!I1179</f>
        <v>40600</v>
      </c>
      <c r="G1177">
        <f>lulcXorder!J1179</f>
        <v>1093563.5312491867</v>
      </c>
      <c r="H1177">
        <f>lulcXorder!K1179</f>
        <v>1400.0000000000007</v>
      </c>
      <c r="I1177">
        <f>lulcXorder!L1179</f>
        <v>158200</v>
      </c>
      <c r="J1177">
        <f>lulcXorder!M1179</f>
        <v>453345.56275288598</v>
      </c>
    </row>
    <row r="1178" spans="1:10" x14ac:dyDescent="0.55000000000000004">
      <c r="A1178">
        <f>lulcXorder!D1180</f>
        <v>1300.0000000000014</v>
      </c>
      <c r="B1178">
        <f>lulcXorder!E1180</f>
        <v>199323.38494210964</v>
      </c>
      <c r="C1178">
        <f>lulcXorder!F1180</f>
        <v>26156.390520390141</v>
      </c>
      <c r="D1178">
        <f>lulcXorder!G1180</f>
        <v>420300.00000000047</v>
      </c>
      <c r="E1178">
        <f>lulcXorder!H1180</f>
        <v>74100</v>
      </c>
      <c r="F1178">
        <f>lulcXorder!I1180</f>
        <v>40600</v>
      </c>
      <c r="G1178">
        <f>lulcXorder!J1180</f>
        <v>1095134.1385525339</v>
      </c>
      <c r="H1178">
        <f>lulcXorder!K1180</f>
        <v>1400.0000000000016</v>
      </c>
      <c r="I1178">
        <f>lulcXorder!L1180</f>
        <v>158200</v>
      </c>
      <c r="J1178">
        <f>lulcXorder!M1180</f>
        <v>452586.08598496584</v>
      </c>
    </row>
    <row r="1179" spans="1:10" x14ac:dyDescent="0.55000000000000004">
      <c r="A1179">
        <f>lulcXorder!D1181</f>
        <v>1300.0000000000014</v>
      </c>
      <c r="B1179">
        <f>lulcXorder!E1181</f>
        <v>198489.62636154264</v>
      </c>
      <c r="C1179">
        <f>lulcXorder!F1181</f>
        <v>26182.546910910532</v>
      </c>
      <c r="D1179">
        <f>lulcXorder!G1181</f>
        <v>420300.00000000047</v>
      </c>
      <c r="E1179">
        <f>lulcXorder!H1181</f>
        <v>74100</v>
      </c>
      <c r="F1179">
        <f>lulcXorder!I1181</f>
        <v>40600</v>
      </c>
      <c r="G1179">
        <f>lulcXorder!J1181</f>
        <v>1096786.7213736479</v>
      </c>
      <c r="H1179">
        <f>lulcXorder!K1181</f>
        <v>1400.0000000000016</v>
      </c>
      <c r="I1179">
        <f>lulcXorder!L1181</f>
        <v>158200</v>
      </c>
      <c r="J1179">
        <f>lulcXorder!M1181</f>
        <v>451741.10535389843</v>
      </c>
    </row>
    <row r="1180" spans="1:10" x14ac:dyDescent="0.55000000000000004">
      <c r="A1180">
        <f>lulcXorder!D1182</f>
        <v>1300.0000000000007</v>
      </c>
      <c r="B1180">
        <f>lulcXorder!E1182</f>
        <v>197659.35534652576</v>
      </c>
      <c r="C1180">
        <f>lulcXorder!F1182</f>
        <v>26208.729457821446</v>
      </c>
      <c r="D1180">
        <f>lulcXorder!G1182</f>
        <v>420300.00000000023</v>
      </c>
      <c r="E1180">
        <f>lulcXorder!H1182</f>
        <v>74100</v>
      </c>
      <c r="F1180">
        <f>lulcXorder!I1182</f>
        <v>40600</v>
      </c>
      <c r="G1180">
        <f>lulcXorder!J1182</f>
        <v>1098492.1746913875</v>
      </c>
      <c r="H1180">
        <f>lulcXorder!K1182</f>
        <v>1400.0000000000007</v>
      </c>
      <c r="I1180">
        <f>lulcXorder!L1182</f>
        <v>158200</v>
      </c>
      <c r="J1180">
        <f>lulcXorder!M1182</f>
        <v>450839.74050426501</v>
      </c>
    </row>
    <row r="1181" spans="1:10" x14ac:dyDescent="0.55000000000000004">
      <c r="A1181">
        <f>lulcXorder!D1183</f>
        <v>1300.0000000000007</v>
      </c>
      <c r="B1181">
        <f>lulcXorder!E1183</f>
        <v>196832.55730876728</v>
      </c>
      <c r="C1181">
        <f>lulcXorder!F1183</f>
        <v>26234.938187279273</v>
      </c>
      <c r="D1181">
        <f>lulcXorder!G1183</f>
        <v>420300.00000000023</v>
      </c>
      <c r="E1181">
        <f>lulcXorder!H1183</f>
        <v>74100</v>
      </c>
      <c r="F1181">
        <f>lulcXorder!I1183</f>
        <v>40600</v>
      </c>
      <c r="G1181">
        <f>lulcXorder!J1183</f>
        <v>1100262.5134704961</v>
      </c>
      <c r="H1181">
        <f>lulcXorder!K1183</f>
        <v>1400.0000000000007</v>
      </c>
      <c r="I1181">
        <f>lulcXorder!L1183</f>
        <v>158200</v>
      </c>
      <c r="J1181">
        <f>lulcXorder!M1183</f>
        <v>449869.99103345722</v>
      </c>
    </row>
    <row r="1182" spans="1:10" x14ac:dyDescent="0.55000000000000004">
      <c r="A1182">
        <f>lulcXorder!D1184</f>
        <v>1300.0000000000014</v>
      </c>
      <c r="B1182">
        <f>lulcXorder!E1184</f>
        <v>196009.2177209974</v>
      </c>
      <c r="C1182">
        <f>lulcXorder!F1184</f>
        <v>26261.173125466554</v>
      </c>
      <c r="D1182">
        <f>lulcXorder!G1184</f>
        <v>420300.00000000047</v>
      </c>
      <c r="E1182">
        <f>lulcXorder!H1184</f>
        <v>74100</v>
      </c>
      <c r="F1182">
        <f>lulcXorder!I1184</f>
        <v>40600</v>
      </c>
      <c r="G1182">
        <f>lulcXorder!J1184</f>
        <v>1102095.7911579208</v>
      </c>
      <c r="H1182">
        <f>lulcXorder!K1184</f>
        <v>1400.0000000000016</v>
      </c>
      <c r="I1182">
        <f>lulcXorder!L1184</f>
        <v>158200</v>
      </c>
      <c r="J1182">
        <f>lulcXorder!M1184</f>
        <v>448833.8179956149</v>
      </c>
    </row>
    <row r="1183" spans="1:10" x14ac:dyDescent="0.55000000000000004">
      <c r="A1183">
        <f>lulcXorder!D1185</f>
        <v>1300.0000000000007</v>
      </c>
      <c r="B1183">
        <f>lulcXorder!E1185</f>
        <v>195189.32211671307</v>
      </c>
      <c r="C1183">
        <f>lulcXorder!F1185</f>
        <v>26287.434298592019</v>
      </c>
      <c r="D1183">
        <f>lulcXorder!G1185</f>
        <v>420300.00000000023</v>
      </c>
      <c r="E1183">
        <f>lulcXorder!H1185</f>
        <v>74100</v>
      </c>
      <c r="F1183">
        <f>lulcXorder!I1185</f>
        <v>40600</v>
      </c>
      <c r="G1183">
        <f>lulcXorder!J1185</f>
        <v>1103986.7377567119</v>
      </c>
      <c r="H1183">
        <f>lulcXorder!K1185</f>
        <v>1400.0000000000007</v>
      </c>
      <c r="I1183">
        <f>lulcXorder!L1185</f>
        <v>158200</v>
      </c>
      <c r="J1183">
        <f>lulcXorder!M1185</f>
        <v>447736.50582798268</v>
      </c>
    </row>
    <row r="1184" spans="1:10" x14ac:dyDescent="0.55000000000000004">
      <c r="A1184">
        <f>lulcXorder!D1186</f>
        <v>1300.0000000000014</v>
      </c>
      <c r="B1184">
        <f>lulcXorder!E1186</f>
        <v>194372.85608992382</v>
      </c>
      <c r="C1184">
        <f>lulcXorder!F1186</f>
        <v>26313.721732890612</v>
      </c>
      <c r="D1184">
        <f>lulcXorder!G1186</f>
        <v>420300.00000000047</v>
      </c>
      <c r="E1184">
        <f>lulcXorder!H1186</f>
        <v>74100</v>
      </c>
      <c r="F1184">
        <f>lulcXorder!I1186</f>
        <v>40600</v>
      </c>
      <c r="G1184">
        <f>lulcXorder!J1186</f>
        <v>1105931.4782868789</v>
      </c>
      <c r="H1184">
        <f>lulcXorder!K1186</f>
        <v>1400.0000000000016</v>
      </c>
      <c r="I1184">
        <f>lulcXorder!L1186</f>
        <v>158200</v>
      </c>
      <c r="J1184">
        <f>lulcXorder!M1186</f>
        <v>446581.94389030605</v>
      </c>
    </row>
    <row r="1185" spans="1:10" x14ac:dyDescent="0.55000000000000004">
      <c r="A1185">
        <f>lulcXorder!D1187</f>
        <v>51000</v>
      </c>
      <c r="B1185">
        <f>lulcXorder!E1187</f>
        <v>1437600</v>
      </c>
      <c r="C1185">
        <f>lulcXorder!F1187</f>
        <v>100</v>
      </c>
      <c r="D1185">
        <f>lulcXorder!G1187</f>
        <v>259800</v>
      </c>
      <c r="E1185">
        <f>lulcXorder!H1187</f>
        <v>3500</v>
      </c>
      <c r="F1185">
        <f>lulcXorder!I1187</f>
        <v>103400</v>
      </c>
      <c r="G1185">
        <f>lulcXorder!J1187</f>
        <v>1351500</v>
      </c>
      <c r="H1185">
        <f>lulcXorder!K1187</f>
        <v>2245400</v>
      </c>
      <c r="I1185">
        <f>lulcXorder!L1187</f>
        <v>389100</v>
      </c>
      <c r="J1185">
        <f>lulcXorder!M1187</f>
        <v>2098900</v>
      </c>
    </row>
    <row r="1186" spans="1:10" x14ac:dyDescent="0.55000000000000004">
      <c r="A1186">
        <f>lulcXorder!D1188</f>
        <v>51000</v>
      </c>
      <c r="B1186">
        <f>lulcXorder!E1188</f>
        <v>1431586.5995363703</v>
      </c>
      <c r="C1186">
        <f>lulcXorder!F1188</f>
        <v>100.10000000000001</v>
      </c>
      <c r="D1186">
        <f>lulcXorder!G1188</f>
        <v>259800</v>
      </c>
      <c r="E1186">
        <f>lulcXorder!H1188</f>
        <v>3500</v>
      </c>
      <c r="F1186">
        <f>lulcXorder!I1188</f>
        <v>103400</v>
      </c>
      <c r="G1186">
        <f>lulcXorder!J1188</f>
        <v>1358687.6565270098</v>
      </c>
      <c r="H1186">
        <f>lulcXorder!K1188</f>
        <v>2245400</v>
      </c>
      <c r="I1186">
        <f>lulcXorder!L1188</f>
        <v>389100</v>
      </c>
      <c r="J1186">
        <f>lulcXorder!M1188</f>
        <v>2097725.6439366196</v>
      </c>
    </row>
    <row r="1187" spans="1:10" x14ac:dyDescent="0.55000000000000004">
      <c r="A1187">
        <f>lulcXorder!D1189</f>
        <v>51000</v>
      </c>
      <c r="B1187">
        <f>lulcXorder!E1189</f>
        <v>1425598.3527908372</v>
      </c>
      <c r="C1187">
        <f>lulcXorder!F1189</f>
        <v>100.20010000000002</v>
      </c>
      <c r="D1187">
        <f>lulcXorder!G1189</f>
        <v>259800</v>
      </c>
      <c r="E1187">
        <f>lulcXorder!H1189</f>
        <v>3500</v>
      </c>
      <c r="F1187">
        <f>lulcXorder!I1189</f>
        <v>103400</v>
      </c>
      <c r="G1187">
        <f>lulcXorder!J1189</f>
        <v>1376415.2034567497</v>
      </c>
      <c r="H1187">
        <f>lulcXorder!K1189</f>
        <v>2245400</v>
      </c>
      <c r="I1187">
        <f>lulcXorder!L1189</f>
        <v>389100</v>
      </c>
      <c r="J1187">
        <f>lulcXorder!M1189</f>
        <v>2085986.2436524127</v>
      </c>
    </row>
    <row r="1188" spans="1:10" x14ac:dyDescent="0.55000000000000004">
      <c r="A1188">
        <f>lulcXorder!D1190</f>
        <v>51000.000000000022</v>
      </c>
      <c r="B1188">
        <f>lulcXorder!E1190</f>
        <v>1419635.1545468038</v>
      </c>
      <c r="C1188">
        <f>lulcXorder!F1190</f>
        <v>100.30030010000003</v>
      </c>
      <c r="D1188">
        <f>lulcXorder!G1190</f>
        <v>259800.00000000009</v>
      </c>
      <c r="E1188">
        <f>lulcXorder!H1190</f>
        <v>3500</v>
      </c>
      <c r="F1188">
        <f>lulcXorder!I1190</f>
        <v>103400</v>
      </c>
      <c r="G1188">
        <f>lulcXorder!J1190</f>
        <v>1375472.2856757273</v>
      </c>
      <c r="H1188">
        <f>lulcXorder!K1190</f>
        <v>2245400.0000000009</v>
      </c>
      <c r="I1188">
        <f>lulcXorder!L1190</f>
        <v>389100</v>
      </c>
      <c r="J1188">
        <f>lulcXorder!M1190</f>
        <v>2092892.2594773681</v>
      </c>
    </row>
    <row r="1189" spans="1:10" x14ac:dyDescent="0.55000000000000004">
      <c r="A1189">
        <f>lulcXorder!D1191</f>
        <v>51000.000000000022</v>
      </c>
      <c r="B1189">
        <f>lulcXorder!E1191</f>
        <v>1413696.900027788</v>
      </c>
      <c r="C1189">
        <f>lulcXorder!F1191</f>
        <v>100.40060040010005</v>
      </c>
      <c r="D1189">
        <f>lulcXorder!G1191</f>
        <v>259800.00000000009</v>
      </c>
      <c r="E1189">
        <f>lulcXorder!H1191</f>
        <v>3500</v>
      </c>
      <c r="F1189">
        <f>lulcXorder!I1191</f>
        <v>103400</v>
      </c>
      <c r="G1189">
        <f>lulcXorder!J1191</f>
        <v>1376330.4465570799</v>
      </c>
      <c r="H1189">
        <f>lulcXorder!K1191</f>
        <v>2245400.0000000009</v>
      </c>
      <c r="I1189">
        <f>lulcXorder!L1191</f>
        <v>389100</v>
      </c>
      <c r="J1189">
        <f>lulcXorder!M1191</f>
        <v>2097972.2528147311</v>
      </c>
    </row>
    <row r="1190" spans="1:10" x14ac:dyDescent="0.55000000000000004">
      <c r="A1190">
        <f>lulcXorder!D1192</f>
        <v>51000.000000000036</v>
      </c>
      <c r="B1190">
        <f>lulcXorder!E1192</f>
        <v>1407783.4848955821</v>
      </c>
      <c r="C1190">
        <f>lulcXorder!F1192</f>
        <v>100.50100100050015</v>
      </c>
      <c r="D1190">
        <f>lulcXorder!G1192</f>
        <v>259800.0000000002</v>
      </c>
      <c r="E1190">
        <f>lulcXorder!H1192</f>
        <v>3500</v>
      </c>
      <c r="F1190">
        <f>lulcXorder!I1192</f>
        <v>103400</v>
      </c>
      <c r="G1190">
        <f>lulcXorder!J1192</f>
        <v>1379884.4778958226</v>
      </c>
      <c r="H1190">
        <f>lulcXorder!K1192</f>
        <v>2245400.0000000019</v>
      </c>
      <c r="I1190">
        <f>lulcXorder!L1192</f>
        <v>389100</v>
      </c>
      <c r="J1190">
        <f>lulcXorder!M1192</f>
        <v>2100331.5362075935</v>
      </c>
    </row>
    <row r="1191" spans="1:10" x14ac:dyDescent="0.55000000000000004">
      <c r="A1191">
        <f>lulcXorder!D1193</f>
        <v>51000.000000000036</v>
      </c>
      <c r="B1191">
        <f>lulcXorder!E1193</f>
        <v>1401894.8052484191</v>
      </c>
      <c r="C1191">
        <f>lulcXorder!F1193</f>
        <v>100.60150200150068</v>
      </c>
      <c r="D1191">
        <f>lulcXorder!G1193</f>
        <v>259800.0000000002</v>
      </c>
      <c r="E1191">
        <f>lulcXorder!H1193</f>
        <v>3500</v>
      </c>
      <c r="F1191">
        <f>lulcXorder!I1193</f>
        <v>103400</v>
      </c>
      <c r="G1191">
        <f>lulcXorder!J1193</f>
        <v>1384096.6002593597</v>
      </c>
      <c r="H1191">
        <f>lulcXorder!K1193</f>
        <v>2245400.0000000019</v>
      </c>
      <c r="I1191">
        <f>lulcXorder!L1193</f>
        <v>389100</v>
      </c>
      <c r="J1191">
        <f>lulcXorder!M1193</f>
        <v>2102007.9929902186</v>
      </c>
    </row>
    <row r="1192" spans="1:10" x14ac:dyDescent="0.55000000000000004">
      <c r="A1192">
        <f>lulcXorder!D1194</f>
        <v>51000</v>
      </c>
      <c r="B1192">
        <f>lulcXorder!E1194</f>
        <v>1396030.7576191472</v>
      </c>
      <c r="C1192">
        <f>lulcXorder!F1194</f>
        <v>100.70210350350223</v>
      </c>
      <c r="D1192">
        <f>lulcXorder!G1194</f>
        <v>259800</v>
      </c>
      <c r="E1192">
        <f>lulcXorder!H1194</f>
        <v>3500</v>
      </c>
      <c r="F1192">
        <f>lulcXorder!I1194</f>
        <v>103400</v>
      </c>
      <c r="G1192">
        <f>lulcXorder!J1194</f>
        <v>1388506.0406174546</v>
      </c>
      <c r="H1192">
        <f>lulcXorder!K1194</f>
        <v>2245400</v>
      </c>
      <c r="I1192">
        <f>lulcXorder!L1194</f>
        <v>389100</v>
      </c>
      <c r="J1192">
        <f>lulcXorder!M1194</f>
        <v>2103462.4996598945</v>
      </c>
    </row>
    <row r="1193" spans="1:10" x14ac:dyDescent="0.55000000000000004">
      <c r="A1193">
        <f>lulcXorder!D1195</f>
        <v>51000</v>
      </c>
      <c r="B1193">
        <f>lulcXorder!E1195</f>
        <v>1390191.2389734122</v>
      </c>
      <c r="C1193">
        <f>lulcXorder!F1195</f>
        <v>100.80280560700577</v>
      </c>
      <c r="D1193">
        <f>lulcXorder!G1195</f>
        <v>259800</v>
      </c>
      <c r="E1193">
        <f>lulcXorder!H1195</f>
        <v>3500</v>
      </c>
      <c r="F1193">
        <f>lulcXorder!I1195</f>
        <v>103400</v>
      </c>
      <c r="G1193">
        <f>lulcXorder!J1195</f>
        <v>1393049.7345219071</v>
      </c>
      <c r="H1193">
        <f>lulcXorder!K1195</f>
        <v>2245400</v>
      </c>
      <c r="I1193">
        <f>lulcXorder!L1195</f>
        <v>389100</v>
      </c>
      <c r="J1193">
        <f>lulcXorder!M1195</f>
        <v>2104758.2236990733</v>
      </c>
    </row>
    <row r="1194" spans="1:10" x14ac:dyDescent="0.55000000000000004">
      <c r="A1194">
        <f>lulcXorder!D1196</f>
        <v>51000</v>
      </c>
      <c r="B1194">
        <f>lulcXorder!E1196</f>
        <v>1384376.1467078468</v>
      </c>
      <c r="C1194">
        <f>lulcXorder!F1196</f>
        <v>100.90360841261278</v>
      </c>
      <c r="D1194">
        <f>lulcXorder!G1196</f>
        <v>259800</v>
      </c>
      <c r="E1194">
        <f>lulcXorder!H1196</f>
        <v>3500</v>
      </c>
      <c r="F1194">
        <f>lulcXorder!I1196</f>
        <v>103400</v>
      </c>
      <c r="G1194">
        <f>lulcXorder!J1196</f>
        <v>1397747.1497459263</v>
      </c>
      <c r="H1194">
        <f>lulcXorder!K1196</f>
        <v>2245400</v>
      </c>
      <c r="I1194">
        <f>lulcXorder!L1196</f>
        <v>389100</v>
      </c>
      <c r="J1194">
        <f>lulcXorder!M1196</f>
        <v>2105875.799937814</v>
      </c>
    </row>
    <row r="1195" spans="1:10" x14ac:dyDescent="0.55000000000000004">
      <c r="A1195">
        <f>lulcXorder!D1197</f>
        <v>51000</v>
      </c>
      <c r="B1195">
        <f>lulcXorder!E1197</f>
        <v>1378585.3786482676</v>
      </c>
      <c r="C1195">
        <f>lulcXorder!F1197</f>
        <v>101.00451202102539</v>
      </c>
      <c r="D1195">
        <f>lulcXorder!G1197</f>
        <v>259800</v>
      </c>
      <c r="E1195">
        <f>lulcXorder!H1197</f>
        <v>3500</v>
      </c>
      <c r="F1195">
        <f>lulcXorder!I1197</f>
        <v>103400</v>
      </c>
      <c r="G1195">
        <f>lulcXorder!J1197</f>
        <v>1402597.159454793</v>
      </c>
      <c r="H1195">
        <f>lulcXorder!K1197</f>
        <v>2245400</v>
      </c>
      <c r="I1195">
        <f>lulcXorder!L1197</f>
        <v>389100</v>
      </c>
      <c r="J1195">
        <f>lulcXorder!M1197</f>
        <v>2106816.4573849184</v>
      </c>
    </row>
    <row r="1196" spans="1:10" x14ac:dyDescent="0.55000000000000004">
      <c r="A1196">
        <f>lulcXorder!D1198</f>
        <v>51000</v>
      </c>
      <c r="B1196">
        <f>lulcXorder!E1198</f>
        <v>1372818.8330478803</v>
      </c>
      <c r="C1196">
        <f>lulcXorder!F1198</f>
        <v>101.10551653304643</v>
      </c>
      <c r="D1196">
        <f>lulcXorder!G1198</f>
        <v>259800</v>
      </c>
      <c r="E1196">
        <f>lulcXorder!H1198</f>
        <v>3500</v>
      </c>
      <c r="F1196">
        <f>lulcXorder!I1198</f>
        <v>103400</v>
      </c>
      <c r="G1196">
        <f>lulcXorder!J1198</f>
        <v>1407594.8483333664</v>
      </c>
      <c r="H1196">
        <f>lulcXorder!K1198</f>
        <v>2245400</v>
      </c>
      <c r="I1196">
        <f>lulcXorder!L1198</f>
        <v>389100</v>
      </c>
      <c r="J1196">
        <f>lulcXorder!M1198</f>
        <v>2107585.2131022201</v>
      </c>
    </row>
    <row r="1197" spans="1:10" x14ac:dyDescent="0.55000000000000004">
      <c r="A1197">
        <f>lulcXorder!D1199</f>
        <v>51000</v>
      </c>
      <c r="B1197">
        <f>lulcXorder!E1199</f>
        <v>1367076.4085854916</v>
      </c>
      <c r="C1197">
        <f>lulcXorder!F1199</f>
        <v>101.20662204957948</v>
      </c>
      <c r="D1197">
        <f>lulcXorder!G1199</f>
        <v>259800</v>
      </c>
      <c r="E1197">
        <f>lulcXorder!H1199</f>
        <v>3500</v>
      </c>
      <c r="F1197">
        <f>lulcXorder!I1199</f>
        <v>103400</v>
      </c>
      <c r="G1197">
        <f>lulcXorder!J1199</f>
        <v>1412737.686657368</v>
      </c>
      <c r="H1197">
        <f>lulcXorder!K1199</f>
        <v>2245400</v>
      </c>
      <c r="I1197">
        <f>lulcXorder!L1199</f>
        <v>389100</v>
      </c>
      <c r="J1197">
        <f>lulcXorder!M1199</f>
        <v>2108184.6981350905</v>
      </c>
    </row>
    <row r="1198" spans="1:10" x14ac:dyDescent="0.55000000000000004">
      <c r="A1198">
        <f>lulcXorder!D1200</f>
        <v>300</v>
      </c>
      <c r="B1198">
        <f>lulcXorder!E1200</f>
        <v>71200</v>
      </c>
      <c r="C1198">
        <f>lulcXorder!F1200</f>
        <v>1.0000000000000001E-15</v>
      </c>
      <c r="D1198">
        <f>lulcXorder!G1200</f>
        <v>0</v>
      </c>
      <c r="E1198">
        <f>lulcXorder!H1200</f>
        <v>0</v>
      </c>
      <c r="F1198">
        <f>lulcXorder!I1200</f>
        <v>22900</v>
      </c>
      <c r="G1198">
        <f>lulcXorder!J1200</f>
        <v>4300</v>
      </c>
      <c r="H1198">
        <f>lulcXorder!K1200</f>
        <v>3800</v>
      </c>
      <c r="I1198">
        <f>lulcXorder!L1200</f>
        <v>1700</v>
      </c>
      <c r="J1198">
        <f>lulcXorder!M1200</f>
        <v>291400</v>
      </c>
    </row>
    <row r="1199" spans="1:10" x14ac:dyDescent="0.55000000000000004">
      <c r="A1199">
        <f>lulcXorder!D1201</f>
        <v>300.00000000000853</v>
      </c>
      <c r="B1199">
        <f>lulcXorder!E1201</f>
        <v>70902.174378818556</v>
      </c>
      <c r="C1199">
        <f>lulcXorder!F1201</f>
        <v>1.0000000000000001E-15</v>
      </c>
      <c r="D1199">
        <f>lulcXorder!G1201</f>
        <v>0</v>
      </c>
      <c r="E1199">
        <f>lulcXorder!H1201</f>
        <v>0</v>
      </c>
      <c r="F1199">
        <f>lulcXorder!I1201</f>
        <v>22900</v>
      </c>
      <c r="G1199">
        <f>lulcXorder!J1201</f>
        <v>4339.7832257714599</v>
      </c>
      <c r="H1199">
        <f>lulcXorder!K1201</f>
        <v>3800.0000000001078</v>
      </c>
      <c r="I1199">
        <f>lulcXorder!L1201</f>
        <v>1700</v>
      </c>
      <c r="J1199">
        <f>lulcXorder!M1201</f>
        <v>291658.0423954099</v>
      </c>
    </row>
    <row r="1200" spans="1:10" x14ac:dyDescent="0.55000000000000004">
      <c r="A1200">
        <f>lulcXorder!D1202</f>
        <v>281.6590243902458</v>
      </c>
      <c r="B1200">
        <f>lulcXorder!E1202</f>
        <v>70856.254545567339</v>
      </c>
      <c r="C1200">
        <f>lulcXorder!F1202</f>
        <v>1.0000000000000001E-15</v>
      </c>
      <c r="D1200">
        <f>lulcXorder!G1202</f>
        <v>0</v>
      </c>
      <c r="E1200">
        <f>lulcXorder!H1202</f>
        <v>0</v>
      </c>
      <c r="F1200">
        <f>lulcXorder!I1202</f>
        <v>22900</v>
      </c>
      <c r="G1200">
        <f>lulcXorder!J1202</f>
        <v>4453.2899430042271</v>
      </c>
      <c r="H1200">
        <f>lulcXorder!K1202</f>
        <v>3567.68097560978</v>
      </c>
      <c r="I1200">
        <f>lulcXorder!L1202</f>
        <v>1700</v>
      </c>
      <c r="J1200">
        <f>lulcXorder!M1202</f>
        <v>291841.11551142839</v>
      </c>
    </row>
    <row r="1201" spans="1:10" x14ac:dyDescent="0.55000000000000004">
      <c r="A1201">
        <f>lulcXorder!D1203</f>
        <v>281.65902439025001</v>
      </c>
      <c r="B1201">
        <f>lulcXorder!E1203</f>
        <v>70560.915289185054</v>
      </c>
      <c r="C1201">
        <f>lulcXorder!F1203</f>
        <v>1.0000000000000001E-15</v>
      </c>
      <c r="D1201">
        <f>lulcXorder!G1203</f>
        <v>0</v>
      </c>
      <c r="E1201">
        <f>lulcXorder!H1203</f>
        <v>0</v>
      </c>
      <c r="F1201">
        <f>lulcXorder!I1203</f>
        <v>22900</v>
      </c>
      <c r="G1201">
        <f>lulcXorder!J1203</f>
        <v>4425.6654274401853</v>
      </c>
      <c r="H1201">
        <f>lulcXorder!K1203</f>
        <v>3567.6809756098337</v>
      </c>
      <c r="I1201">
        <f>lulcXorder!L1203</f>
        <v>1700</v>
      </c>
      <c r="J1201">
        <f>lulcXorder!M1203</f>
        <v>292164.07928337465</v>
      </c>
    </row>
    <row r="1202" spans="1:10" x14ac:dyDescent="0.55000000000000004">
      <c r="A1202">
        <f>lulcXorder!D1204</f>
        <v>263.31804878049155</v>
      </c>
      <c r="B1202">
        <f>lulcXorder!E1204</f>
        <v>70517.471420407965</v>
      </c>
      <c r="C1202">
        <f>lulcXorder!F1204</f>
        <v>1.0000000000000001E-15</v>
      </c>
      <c r="D1202">
        <f>lulcXorder!G1204</f>
        <v>0</v>
      </c>
      <c r="E1202">
        <f>lulcXorder!H1204</f>
        <v>0</v>
      </c>
      <c r="F1202">
        <f>lulcXorder!I1204</f>
        <v>22900</v>
      </c>
      <c r="G1202">
        <f>lulcXorder!J1204</f>
        <v>4426.32081316736</v>
      </c>
      <c r="H1202">
        <f>lulcXorder!K1204</f>
        <v>3335.3619512195596</v>
      </c>
      <c r="I1202">
        <f>lulcXorder!L1204</f>
        <v>1700</v>
      </c>
      <c r="J1202">
        <f>lulcXorder!M1204</f>
        <v>292457.52776642464</v>
      </c>
    </row>
    <row r="1203" spans="1:10" x14ac:dyDescent="0.55000000000000004">
      <c r="A1203">
        <f>lulcXorder!D1205</f>
        <v>263.31804878050008</v>
      </c>
      <c r="B1203">
        <f>lulcXorder!E1205</f>
        <v>70224.597771678789</v>
      </c>
      <c r="C1203">
        <f>lulcXorder!F1205</f>
        <v>1.0000000000000001E-15</v>
      </c>
      <c r="D1203">
        <f>lulcXorder!G1205</f>
        <v>0</v>
      </c>
      <c r="E1203">
        <f>lulcXorder!H1205</f>
        <v>0</v>
      </c>
      <c r="F1203">
        <f>lulcXorder!I1205</f>
        <v>22900</v>
      </c>
      <c r="G1203">
        <f>lulcXorder!J1205</f>
        <v>4443.7519154373049</v>
      </c>
      <c r="H1203">
        <f>lulcXorder!K1205</f>
        <v>3335.3619512196674</v>
      </c>
      <c r="I1203">
        <f>lulcXorder!L1205</f>
        <v>1700</v>
      </c>
      <c r="J1203">
        <f>lulcXorder!M1205</f>
        <v>292732.97031288373</v>
      </c>
    </row>
    <row r="1204" spans="1:10" x14ac:dyDescent="0.55000000000000004">
      <c r="A1204">
        <f>lulcXorder!D1206</f>
        <v>263.31804878050008</v>
      </c>
      <c r="B1204">
        <f>lulcXorder!E1206</f>
        <v>69932.949197055801</v>
      </c>
      <c r="C1204">
        <f>lulcXorder!F1206</f>
        <v>1.0000000000000001E-15</v>
      </c>
      <c r="D1204">
        <f>lulcXorder!G1206</f>
        <v>0</v>
      </c>
      <c r="E1204">
        <f>lulcXorder!H1206</f>
        <v>0</v>
      </c>
      <c r="F1204">
        <f>lulcXorder!I1206</f>
        <v>22900</v>
      </c>
      <c r="G1204">
        <f>lulcXorder!J1206</f>
        <v>4462.9816890540369</v>
      </c>
      <c r="H1204">
        <f>lulcXorder!K1206</f>
        <v>3335.3619512196674</v>
      </c>
      <c r="I1204">
        <f>lulcXorder!L1206</f>
        <v>1700</v>
      </c>
      <c r="J1204">
        <f>lulcXorder!M1206</f>
        <v>293005.38911389001</v>
      </c>
    </row>
    <row r="1205" spans="1:10" x14ac:dyDescent="0.55000000000000004">
      <c r="A1205">
        <f>lulcXorder!D1207</f>
        <v>263.31804878050008</v>
      </c>
      <c r="B1205">
        <f>lulcXorder!E1207</f>
        <v>69642.520572122477</v>
      </c>
      <c r="C1205">
        <f>lulcXorder!F1207</f>
        <v>1.0000000000000001E-15</v>
      </c>
      <c r="D1205">
        <f>lulcXorder!G1207</f>
        <v>0</v>
      </c>
      <c r="E1205">
        <f>lulcXorder!H1207</f>
        <v>0</v>
      </c>
      <c r="F1205">
        <f>lulcXorder!I1207</f>
        <v>22900</v>
      </c>
      <c r="G1205">
        <f>lulcXorder!J1207</f>
        <v>4482.7278402922984</v>
      </c>
      <c r="H1205">
        <f>lulcXorder!K1207</f>
        <v>3335.3619512196674</v>
      </c>
      <c r="I1205">
        <f>lulcXorder!L1207</f>
        <v>1700</v>
      </c>
      <c r="J1205">
        <f>lulcXorder!M1207</f>
        <v>293276.07158758509</v>
      </c>
    </row>
    <row r="1206" spans="1:10" x14ac:dyDescent="0.55000000000000004">
      <c r="A1206">
        <f>lulcXorder!D1208</f>
        <v>263.31804878050008</v>
      </c>
      <c r="B1206">
        <f>lulcXorder!E1208</f>
        <v>69353.306793897427</v>
      </c>
      <c r="C1206">
        <f>lulcXorder!F1208</f>
        <v>1.0000000000000001E-15</v>
      </c>
      <c r="D1206">
        <f>lulcXorder!G1208</f>
        <v>0</v>
      </c>
      <c r="E1206">
        <f>lulcXorder!H1208</f>
        <v>0</v>
      </c>
      <c r="F1206">
        <f>lulcXorder!I1208</f>
        <v>22900</v>
      </c>
      <c r="G1206">
        <f>lulcXorder!J1208</f>
        <v>4502.7839470835343</v>
      </c>
      <c r="H1206">
        <f>lulcXorder!K1208</f>
        <v>3335.3619512196674</v>
      </c>
      <c r="I1206">
        <f>lulcXorder!L1208</f>
        <v>1700</v>
      </c>
      <c r="J1206">
        <f>lulcXorder!M1208</f>
        <v>293545.22925901884</v>
      </c>
    </row>
    <row r="1207" spans="1:10" x14ac:dyDescent="0.55000000000000004">
      <c r="A1207">
        <f>lulcXorder!D1209</f>
        <v>263.31804878050008</v>
      </c>
      <c r="B1207">
        <f>lulcXorder!E1209</f>
        <v>69065.302780744765</v>
      </c>
      <c r="C1207">
        <f>lulcXorder!F1209</f>
        <v>1.0000000000000001E-15</v>
      </c>
      <c r="D1207">
        <f>lulcXorder!G1209</f>
        <v>0</v>
      </c>
      <c r="E1207">
        <f>lulcXorder!H1209</f>
        <v>0</v>
      </c>
      <c r="F1207">
        <f>lulcXorder!I1209</f>
        <v>22900</v>
      </c>
      <c r="G1207">
        <f>lulcXorder!J1209</f>
        <v>4523.570954431063</v>
      </c>
      <c r="H1207">
        <f>lulcXorder!K1209</f>
        <v>3335.3619512196674</v>
      </c>
      <c r="I1207">
        <f>lulcXorder!L1209</f>
        <v>1700</v>
      </c>
      <c r="J1207">
        <f>lulcXorder!M1209</f>
        <v>293812.44626482402</v>
      </c>
    </row>
    <row r="1208" spans="1:10" x14ac:dyDescent="0.55000000000000004">
      <c r="A1208">
        <f>lulcXorder!D1210</f>
        <v>263.31804878050008</v>
      </c>
      <c r="B1208">
        <f>lulcXorder!E1210</f>
        <v>68778.503472284807</v>
      </c>
      <c r="C1208">
        <f>lulcXorder!F1210</f>
        <v>1.0000000000000001E-15</v>
      </c>
      <c r="D1208">
        <f>lulcXorder!G1210</f>
        <v>0</v>
      </c>
      <c r="E1208">
        <f>lulcXorder!H1210</f>
        <v>0</v>
      </c>
      <c r="F1208">
        <f>lulcXorder!I1210</f>
        <v>22900</v>
      </c>
      <c r="G1208">
        <f>lulcXorder!J1210</f>
        <v>4545.0100650122577</v>
      </c>
      <c r="H1208">
        <f>lulcXorder!K1210</f>
        <v>3335.3619512196674</v>
      </c>
      <c r="I1208">
        <f>lulcXorder!L1210</f>
        <v>1700</v>
      </c>
      <c r="J1208">
        <f>lulcXorder!M1210</f>
        <v>294077.80646270275</v>
      </c>
    </row>
    <row r="1209" spans="1:10" x14ac:dyDescent="0.55000000000000004">
      <c r="A1209">
        <f>lulcXorder!D1211</f>
        <v>263.31804878050008</v>
      </c>
      <c r="B1209">
        <f>lulcXorder!E1211</f>
        <v>68492.903829305142</v>
      </c>
      <c r="C1209">
        <f>lulcXorder!F1211</f>
        <v>1.0000000000000001E-15</v>
      </c>
      <c r="D1209">
        <f>lulcXorder!G1211</f>
        <v>0</v>
      </c>
      <c r="E1209">
        <f>lulcXorder!H1211</f>
        <v>0</v>
      </c>
      <c r="F1209">
        <f>lulcXorder!I1211</f>
        <v>22900</v>
      </c>
      <c r="G1209">
        <f>lulcXorder!J1211</f>
        <v>4566.9564532095956</v>
      </c>
      <c r="H1209">
        <f>lulcXorder!K1211</f>
        <v>3335.3619512196674</v>
      </c>
      <c r="I1209">
        <f>lulcXorder!L1211</f>
        <v>1700</v>
      </c>
      <c r="J1209">
        <f>lulcXorder!M1211</f>
        <v>294341.45971748512</v>
      </c>
    </row>
    <row r="1210" spans="1:10" x14ac:dyDescent="0.55000000000000004">
      <c r="A1210">
        <f>lulcXorder!D1212</f>
        <v>263.31804878049581</v>
      </c>
      <c r="B1210">
        <f>lulcXorder!E1212</f>
        <v>68208.4988336721</v>
      </c>
      <c r="C1210">
        <f>lulcXorder!F1212</f>
        <v>1.0000000000000001E-15</v>
      </c>
      <c r="D1210">
        <f>lulcXorder!G1212</f>
        <v>0</v>
      </c>
      <c r="E1210">
        <f>lulcXorder!H1212</f>
        <v>0</v>
      </c>
      <c r="F1210">
        <f>lulcXorder!I1212</f>
        <v>22900</v>
      </c>
      <c r="G1210">
        <f>lulcXorder!J1212</f>
        <v>4589.3163026996808</v>
      </c>
      <c r="H1210">
        <f>lulcXorder!K1212</f>
        <v>3335.3619512196137</v>
      </c>
      <c r="I1210">
        <f>lulcXorder!L1212</f>
        <v>1700</v>
      </c>
      <c r="J1210">
        <f>lulcXorder!M1212</f>
        <v>294603.50486362813</v>
      </c>
    </row>
    <row r="1211" spans="1:10" x14ac:dyDescent="0.55000000000000004">
      <c r="A1211">
        <f>lulcXorder!D1213</f>
        <v>8900</v>
      </c>
      <c r="B1211">
        <f>lulcXorder!E1213</f>
        <v>1339900</v>
      </c>
      <c r="C1211">
        <f>lulcXorder!F1213</f>
        <v>1.0000000000000001E-15</v>
      </c>
      <c r="D1211">
        <f>lulcXorder!G1213</f>
        <v>82200</v>
      </c>
      <c r="E1211">
        <f>lulcXorder!H1213</f>
        <v>32300</v>
      </c>
      <c r="F1211">
        <f>lulcXorder!I1213</f>
        <v>171100</v>
      </c>
      <c r="G1211">
        <f>lulcXorder!J1213</f>
        <v>2792400</v>
      </c>
      <c r="H1211">
        <f>lulcXorder!K1213</f>
        <v>6100</v>
      </c>
      <c r="I1211">
        <f>lulcXorder!L1213</f>
        <v>251300</v>
      </c>
      <c r="J1211">
        <f>lulcXorder!M1213</f>
        <v>2465700</v>
      </c>
    </row>
    <row r="1212" spans="1:10" x14ac:dyDescent="0.55000000000000004">
      <c r="A1212">
        <f>lulcXorder!D1214</f>
        <v>8900</v>
      </c>
      <c r="B1212">
        <f>lulcXorder!E1214</f>
        <v>1334295.273176671</v>
      </c>
      <c r="C1212">
        <f>lulcXorder!F1214</f>
        <v>1.0000000000000001E-15</v>
      </c>
      <c r="D1212">
        <f>lulcXorder!G1214</f>
        <v>82200</v>
      </c>
      <c r="E1212">
        <f>lulcXorder!H1214</f>
        <v>32300</v>
      </c>
      <c r="F1212">
        <f>lulcXorder!I1214</f>
        <v>171100</v>
      </c>
      <c r="G1212">
        <f>lulcXorder!J1214</f>
        <v>2804564.6171362572</v>
      </c>
      <c r="H1212">
        <f>lulcXorder!K1214</f>
        <v>6100</v>
      </c>
      <c r="I1212">
        <f>lulcXorder!L1214</f>
        <v>251300</v>
      </c>
      <c r="J1212">
        <f>lulcXorder!M1214</f>
        <v>2459140.1096870713</v>
      </c>
    </row>
    <row r="1213" spans="1:10" x14ac:dyDescent="0.55000000000000004">
      <c r="A1213">
        <f>lulcXorder!D1215</f>
        <v>8900</v>
      </c>
      <c r="B1213">
        <f>lulcXorder!E1215</f>
        <v>1328713.9906124391</v>
      </c>
      <c r="C1213">
        <f>lulcXorder!F1215</f>
        <v>1.0000000000000001E-15</v>
      </c>
      <c r="D1213">
        <f>lulcXorder!G1215</f>
        <v>82200</v>
      </c>
      <c r="E1213">
        <f>lulcXorder!H1215</f>
        <v>32300</v>
      </c>
      <c r="F1213">
        <f>lulcXorder!I1215</f>
        <v>171100</v>
      </c>
      <c r="G1213">
        <f>lulcXorder!J1215</f>
        <v>2835313.1826904025</v>
      </c>
      <c r="H1213">
        <f>lulcXorder!K1215</f>
        <v>6100</v>
      </c>
      <c r="I1213">
        <f>lulcXorder!L1215</f>
        <v>251300</v>
      </c>
      <c r="J1213">
        <f>lulcXorder!M1215</f>
        <v>2433972.8266971582</v>
      </c>
    </row>
    <row r="1214" spans="1:10" x14ac:dyDescent="0.55000000000000004">
      <c r="A1214">
        <f>lulcXorder!D1216</f>
        <v>8799.4574691359248</v>
      </c>
      <c r="B1214">
        <f>lulcXorder!E1216</f>
        <v>1324254.1142412787</v>
      </c>
      <c r="C1214">
        <f>lulcXorder!F1216</f>
        <v>1.0000000000000001E-15</v>
      </c>
      <c r="D1214">
        <f>lulcXorder!G1216</f>
        <v>81271.393703704831</v>
      </c>
      <c r="E1214">
        <f>lulcXorder!H1216</f>
        <v>32300</v>
      </c>
      <c r="F1214">
        <f>lulcXorder!I1216</f>
        <v>171100</v>
      </c>
      <c r="G1214">
        <f>lulcXorder!J1216</f>
        <v>2834099.700201916</v>
      </c>
      <c r="H1214">
        <f>lulcXorder!K1216</f>
        <v>6031.0888271605781</v>
      </c>
      <c r="I1214">
        <f>lulcXorder!L1216</f>
        <v>251300</v>
      </c>
      <c r="J1214">
        <f>lulcXorder!M1216</f>
        <v>2440744.2455568044</v>
      </c>
    </row>
    <row r="1215" spans="1:10" x14ac:dyDescent="0.55000000000000004">
      <c r="A1215">
        <f>lulcXorder!D1217</f>
        <v>8799.4574691358393</v>
      </c>
      <c r="B1215">
        <f>lulcXorder!E1217</f>
        <v>1318719.4264073686</v>
      </c>
      <c r="C1215">
        <f>lulcXorder!F1217</f>
        <v>1.0000000000000001E-15</v>
      </c>
      <c r="D1215">
        <f>lulcXorder!G1217</f>
        <v>81271.393703704045</v>
      </c>
      <c r="E1215">
        <f>lulcXorder!H1217</f>
        <v>32300</v>
      </c>
      <c r="F1215">
        <f>lulcXorder!I1217</f>
        <v>171100</v>
      </c>
      <c r="G1215">
        <f>lulcXorder!J1217</f>
        <v>2835704.2437977945</v>
      </c>
      <c r="H1215">
        <f>lulcXorder!K1217</f>
        <v>6031.0888271605199</v>
      </c>
      <c r="I1215">
        <f>lulcXorder!L1217</f>
        <v>251300</v>
      </c>
      <c r="J1215">
        <f>lulcXorder!M1217</f>
        <v>2444674.3897948368</v>
      </c>
    </row>
    <row r="1216" spans="1:10" x14ac:dyDescent="0.55000000000000004">
      <c r="A1216">
        <f>lulcXorder!D1218</f>
        <v>8799.4574691357539</v>
      </c>
      <c r="B1216">
        <f>lulcXorder!E1218</f>
        <v>1313207.8898633767</v>
      </c>
      <c r="C1216">
        <f>lulcXorder!F1218</f>
        <v>1.0000000000000001E-15</v>
      </c>
      <c r="D1216">
        <f>lulcXorder!G1218</f>
        <v>81271.393703703259</v>
      </c>
      <c r="E1216">
        <f>lulcXorder!H1218</f>
        <v>32300</v>
      </c>
      <c r="F1216">
        <f>lulcXorder!I1218</f>
        <v>171100</v>
      </c>
      <c r="G1216">
        <f>lulcXorder!J1218</f>
        <v>2841963.6743999184</v>
      </c>
      <c r="H1216">
        <f>lulcXorder!K1218</f>
        <v>6031.0888271604608</v>
      </c>
      <c r="I1216">
        <f>lulcXorder!L1218</f>
        <v>251300</v>
      </c>
      <c r="J1216">
        <f>lulcXorder!M1218</f>
        <v>2443926.4957367047</v>
      </c>
    </row>
    <row r="1217" spans="1:10" x14ac:dyDescent="0.55000000000000004">
      <c r="A1217">
        <f>lulcXorder!D1219</f>
        <v>8799.4574691359248</v>
      </c>
      <c r="B1217">
        <f>lulcXorder!E1219</f>
        <v>1307719.407768751</v>
      </c>
      <c r="C1217">
        <f>lulcXorder!F1219</f>
        <v>1.0000000000000001E-15</v>
      </c>
      <c r="D1217">
        <f>lulcXorder!G1219</f>
        <v>81271.393703704831</v>
      </c>
      <c r="E1217">
        <f>lulcXorder!H1219</f>
        <v>32300</v>
      </c>
      <c r="F1217">
        <f>lulcXorder!I1219</f>
        <v>171100</v>
      </c>
      <c r="G1217">
        <f>lulcXorder!J1219</f>
        <v>2849436.9427034035</v>
      </c>
      <c r="H1217">
        <f>lulcXorder!K1219</f>
        <v>6031.0888271605781</v>
      </c>
      <c r="I1217">
        <f>lulcXorder!L1219</f>
        <v>251300</v>
      </c>
      <c r="J1217">
        <f>lulcXorder!M1219</f>
        <v>2441941.7095278441</v>
      </c>
    </row>
    <row r="1218" spans="1:10" x14ac:dyDescent="0.55000000000000004">
      <c r="A1218">
        <f>lulcXorder!D1220</f>
        <v>8799.4574691359248</v>
      </c>
      <c r="B1218">
        <f>lulcXorder!E1220</f>
        <v>1302253.8836880187</v>
      </c>
      <c r="C1218">
        <f>lulcXorder!F1220</f>
        <v>1.0000000000000001E-15</v>
      </c>
      <c r="D1218">
        <f>lulcXorder!G1220</f>
        <v>81271.393703704831</v>
      </c>
      <c r="E1218">
        <f>lulcXorder!H1220</f>
        <v>32300</v>
      </c>
      <c r="F1218">
        <f>lulcXorder!I1220</f>
        <v>171100</v>
      </c>
      <c r="G1218">
        <f>lulcXorder!J1220</f>
        <v>2857307.062217684</v>
      </c>
      <c r="H1218">
        <f>lulcXorder!K1220</f>
        <v>6031.0888271605781</v>
      </c>
      <c r="I1218">
        <f>lulcXorder!L1220</f>
        <v>251300</v>
      </c>
      <c r="J1218">
        <f>lulcXorder!M1220</f>
        <v>2439537.114094296</v>
      </c>
    </row>
    <row r="1219" spans="1:10" x14ac:dyDescent="0.55000000000000004">
      <c r="A1219">
        <f>lulcXorder!D1221</f>
        <v>8799.4574691359248</v>
      </c>
      <c r="B1219">
        <f>lulcXorder!E1221</f>
        <v>1296811.2215890898</v>
      </c>
      <c r="C1219">
        <f>lulcXorder!F1221</f>
        <v>1.0000000000000001E-15</v>
      </c>
      <c r="D1219">
        <f>lulcXorder!G1221</f>
        <v>81271.393703704831</v>
      </c>
      <c r="E1219">
        <f>lulcXorder!H1221</f>
        <v>32300</v>
      </c>
      <c r="F1219">
        <f>lulcXorder!I1221</f>
        <v>171100</v>
      </c>
      <c r="G1219">
        <f>lulcXorder!J1221</f>
        <v>2865437.7474496108</v>
      </c>
      <c r="H1219">
        <f>lulcXorder!K1221</f>
        <v>6031.0888271605781</v>
      </c>
      <c r="I1219">
        <f>lulcXorder!L1221</f>
        <v>251300</v>
      </c>
      <c r="J1219">
        <f>lulcXorder!M1221</f>
        <v>2436849.0909612984</v>
      </c>
    </row>
    <row r="1220" spans="1:10" x14ac:dyDescent="0.55000000000000004">
      <c r="A1220">
        <f>lulcXorder!D1222</f>
        <v>8799.4574691358393</v>
      </c>
      <c r="B1220">
        <f>lulcXorder!E1222</f>
        <v>1291391.3258415724</v>
      </c>
      <c r="C1220">
        <f>lulcXorder!F1222</f>
        <v>1.0000000000000001E-15</v>
      </c>
      <c r="D1220">
        <f>lulcXorder!G1222</f>
        <v>81271.393703704045</v>
      </c>
      <c r="E1220">
        <f>lulcXorder!H1222</f>
        <v>32300</v>
      </c>
      <c r="F1220">
        <f>lulcXorder!I1222</f>
        <v>171100</v>
      </c>
      <c r="G1220">
        <f>lulcXorder!J1222</f>
        <v>2873867.7505493765</v>
      </c>
      <c r="H1220">
        <f>lulcXorder!K1222</f>
        <v>6031.0888271605199</v>
      </c>
      <c r="I1220">
        <f>lulcXorder!L1222</f>
        <v>251300</v>
      </c>
      <c r="J1220">
        <f>lulcXorder!M1222</f>
        <v>2433838.9836090505</v>
      </c>
    </row>
    <row r="1221" spans="1:10" x14ac:dyDescent="0.55000000000000004">
      <c r="A1221">
        <f>lulcXorder!D1223</f>
        <v>8799.4574691358393</v>
      </c>
      <c r="B1221">
        <f>lulcXorder!E1223</f>
        <v>1285994.1012150906</v>
      </c>
      <c r="C1221">
        <f>lulcXorder!F1223</f>
        <v>1.0000000000000001E-15</v>
      </c>
      <c r="D1221">
        <f>lulcXorder!G1223</f>
        <v>81271.393703704045</v>
      </c>
      <c r="E1221">
        <f>lulcXorder!H1223</f>
        <v>32300</v>
      </c>
      <c r="F1221">
        <f>lulcXorder!I1223</f>
        <v>171100</v>
      </c>
      <c r="G1221">
        <f>lulcXorder!J1223</f>
        <v>2882590.196212566</v>
      </c>
      <c r="H1221">
        <f>lulcXorder!K1223</f>
        <v>6031.0888271605199</v>
      </c>
      <c r="I1221">
        <f>lulcXorder!L1223</f>
        <v>251300</v>
      </c>
      <c r="J1221">
        <f>lulcXorder!M1223</f>
        <v>2430513.762572343</v>
      </c>
    </row>
    <row r="1222" spans="1:10" x14ac:dyDescent="0.55000000000000004">
      <c r="A1222">
        <f>lulcXorder!D1224</f>
        <v>8799.4574691360103</v>
      </c>
      <c r="B1222">
        <f>lulcXorder!E1224</f>
        <v>1280619.4528776121</v>
      </c>
      <c r="C1222">
        <f>lulcXorder!F1224</f>
        <v>1.0000000000000001E-15</v>
      </c>
      <c r="D1222">
        <f>lulcXorder!G1224</f>
        <v>81271.393703705631</v>
      </c>
      <c r="E1222">
        <f>lulcXorder!H1224</f>
        <v>32300</v>
      </c>
      <c r="F1222">
        <f>lulcXorder!I1224</f>
        <v>171100</v>
      </c>
      <c r="G1222">
        <f>lulcXorder!J1224</f>
        <v>2891586.3723164569</v>
      </c>
      <c r="H1222">
        <f>lulcXorder!K1224</f>
        <v>6031.0888271606364</v>
      </c>
      <c r="I1222">
        <f>lulcXorder!L1224</f>
        <v>251300</v>
      </c>
      <c r="J1222">
        <f>lulcXorder!M1224</f>
        <v>2426892.2348059285</v>
      </c>
    </row>
    <row r="1223" spans="1:10" x14ac:dyDescent="0.55000000000000004">
      <c r="A1223">
        <f>lulcXorder!D1225</f>
        <v>8799.4574691359248</v>
      </c>
      <c r="B1223">
        <f>lulcXorder!E1225</f>
        <v>1275267.2863937817</v>
      </c>
      <c r="C1223">
        <f>lulcXorder!F1225</f>
        <v>1.0000000000000001E-15</v>
      </c>
      <c r="D1223">
        <f>lulcXorder!G1225</f>
        <v>81271.393703704831</v>
      </c>
      <c r="E1223">
        <f>lulcXorder!H1225</f>
        <v>32300</v>
      </c>
      <c r="F1223">
        <f>lulcXorder!I1225</f>
        <v>171100</v>
      </c>
      <c r="G1223">
        <f>lulcXorder!J1225</f>
        <v>2900842.6189238019</v>
      </c>
      <c r="H1223">
        <f>lulcXorder!K1225</f>
        <v>6031.0888271605781</v>
      </c>
      <c r="I1223">
        <f>lulcXorder!L1225</f>
        <v>251300</v>
      </c>
      <c r="J1223">
        <f>lulcXorder!M1225</f>
        <v>2422988.1546824151</v>
      </c>
    </row>
    <row r="1224" spans="1:10" x14ac:dyDescent="0.55000000000000004">
      <c r="A1224">
        <f>lulcXorder!D1226</f>
        <v>4500</v>
      </c>
      <c r="B1224">
        <f>lulcXorder!E1226</f>
        <v>2892500</v>
      </c>
      <c r="C1224">
        <f>lulcXorder!F1226</f>
        <v>500</v>
      </c>
      <c r="D1224">
        <f>lulcXorder!G1226</f>
        <v>31100</v>
      </c>
      <c r="E1224">
        <f>lulcXorder!H1226</f>
        <v>112500</v>
      </c>
      <c r="F1224">
        <f>lulcXorder!I1226</f>
        <v>78800</v>
      </c>
      <c r="G1224">
        <f>lulcXorder!J1226</f>
        <v>561400</v>
      </c>
      <c r="H1224">
        <f>lulcXorder!K1226</f>
        <v>0</v>
      </c>
      <c r="I1224">
        <f>lulcXorder!L1226</f>
        <v>53600</v>
      </c>
      <c r="J1224">
        <f>lulcXorder!M1226</f>
        <v>203000</v>
      </c>
    </row>
    <row r="1225" spans="1:10" x14ac:dyDescent="0.55000000000000004">
      <c r="A1225">
        <f>lulcXorder!D1227</f>
        <v>4500</v>
      </c>
      <c r="B1225">
        <f>lulcXorder!E1227</f>
        <v>2880400.834139504</v>
      </c>
      <c r="C1225">
        <f>lulcXorder!F1227</f>
        <v>500.49999999999983</v>
      </c>
      <c r="D1225">
        <f>lulcXorder!G1227</f>
        <v>31100</v>
      </c>
      <c r="E1225">
        <f>lulcXorder!H1227</f>
        <v>112500</v>
      </c>
      <c r="F1225">
        <f>lulcXorder!I1227</f>
        <v>78800</v>
      </c>
      <c r="G1225">
        <f>lulcXorder!J1227</f>
        <v>571375.79307406268</v>
      </c>
      <c r="H1225">
        <f>lulcXorder!K1227</f>
        <v>0</v>
      </c>
      <c r="I1225">
        <f>lulcXorder!L1227</f>
        <v>53600</v>
      </c>
      <c r="J1225">
        <f>lulcXorder!M1227</f>
        <v>205122.87278643329</v>
      </c>
    </row>
    <row r="1226" spans="1:10" x14ac:dyDescent="0.55000000000000004">
      <c r="A1226">
        <f>lulcXorder!D1228</f>
        <v>4405.196629213483</v>
      </c>
      <c r="B1226">
        <f>lulcXorder!E1228</f>
        <v>2869102.2784136734</v>
      </c>
      <c r="C1226">
        <f>lulcXorder!F1228</f>
        <v>501.00049999999976</v>
      </c>
      <c r="D1226">
        <f>lulcXorder!G1228</f>
        <v>30444.803370786518</v>
      </c>
      <c r="E1226">
        <f>lulcXorder!H1228</f>
        <v>112500</v>
      </c>
      <c r="F1226">
        <f>lulcXorder!I1228</f>
        <v>78800</v>
      </c>
      <c r="G1226">
        <f>lulcXorder!J1228</f>
        <v>583662.67691329448</v>
      </c>
      <c r="H1226">
        <f>lulcXorder!K1228</f>
        <v>0</v>
      </c>
      <c r="I1226">
        <f>lulcXorder!L1228</f>
        <v>53600</v>
      </c>
      <c r="J1226">
        <f>lulcXorder!M1228</f>
        <v>204884.04417303202</v>
      </c>
    </row>
    <row r="1227" spans="1:10" x14ac:dyDescent="0.55000000000000004">
      <c r="A1227">
        <f>lulcXorder!D1229</f>
        <v>4373.5955056180364</v>
      </c>
      <c r="B1227">
        <f>lulcXorder!E1229</f>
        <v>2857354.121123143</v>
      </c>
      <c r="C1227">
        <f>lulcXorder!F1229</f>
        <v>501.50150049999962</v>
      </c>
      <c r="D1227">
        <f>lulcXorder!G1229</f>
        <v>30226.40449438243</v>
      </c>
      <c r="E1227">
        <f>lulcXorder!H1229</f>
        <v>112500</v>
      </c>
      <c r="F1227">
        <f>lulcXorder!I1229</f>
        <v>78800</v>
      </c>
      <c r="G1227">
        <f>lulcXorder!J1229</f>
        <v>591697.44829614391</v>
      </c>
      <c r="H1227">
        <f>lulcXorder!K1229</f>
        <v>0</v>
      </c>
      <c r="I1227">
        <f>lulcXorder!L1229</f>
        <v>53600</v>
      </c>
      <c r="J1227">
        <f>lulcXorder!M1229</f>
        <v>208846.92908021275</v>
      </c>
    </row>
    <row r="1228" spans="1:10" x14ac:dyDescent="0.55000000000000004">
      <c r="A1228">
        <f>lulcXorder!D1230</f>
        <v>4373.5955056180364</v>
      </c>
      <c r="B1228">
        <f>lulcXorder!E1230</f>
        <v>2845406.1514540743</v>
      </c>
      <c r="C1228">
        <f>lulcXorder!F1230</f>
        <v>502.00300200049952</v>
      </c>
      <c r="D1228">
        <f>lulcXorder!G1230</f>
        <v>30226.40449438243</v>
      </c>
      <c r="E1228">
        <f>lulcXorder!H1230</f>
        <v>112500</v>
      </c>
      <c r="F1228">
        <f>lulcXorder!I1230</f>
        <v>78800</v>
      </c>
      <c r="G1228">
        <f>lulcXorder!J1230</f>
        <v>600178.23242711159</v>
      </c>
      <c r="H1228">
        <f>lulcXorder!K1230</f>
        <v>0</v>
      </c>
      <c r="I1228">
        <f>lulcXorder!L1230</f>
        <v>53600</v>
      </c>
      <c r="J1228">
        <f>lulcXorder!M1230</f>
        <v>212313.61311681342</v>
      </c>
    </row>
    <row r="1229" spans="1:10" x14ac:dyDescent="0.55000000000000004">
      <c r="A1229">
        <f>lulcXorder!D1231</f>
        <v>4373.5955056180364</v>
      </c>
      <c r="B1229">
        <f>lulcXorder!E1231</f>
        <v>2833508.1594744516</v>
      </c>
      <c r="C1229">
        <f>lulcXorder!F1231</f>
        <v>502.50500500249984</v>
      </c>
      <c r="D1229">
        <f>lulcXorder!G1231</f>
        <v>30226.40449438243</v>
      </c>
      <c r="E1229">
        <f>lulcXorder!H1231</f>
        <v>112500</v>
      </c>
      <c r="F1229">
        <f>lulcXorder!I1231</f>
        <v>78800</v>
      </c>
      <c r="G1229">
        <f>lulcXorder!J1231</f>
        <v>609234.31274520175</v>
      </c>
      <c r="H1229">
        <f>lulcXorder!K1231</f>
        <v>0</v>
      </c>
      <c r="I1229">
        <f>lulcXorder!L1231</f>
        <v>53600</v>
      </c>
      <c r="J1229">
        <f>lulcXorder!M1231</f>
        <v>215155.02277534379</v>
      </c>
    </row>
    <row r="1230" spans="1:10" x14ac:dyDescent="0.55000000000000004">
      <c r="A1230">
        <f>lulcXorder!D1232</f>
        <v>4373.5955056180364</v>
      </c>
      <c r="B1230">
        <f>lulcXorder!E1232</f>
        <v>2821659.9361303928</v>
      </c>
      <c r="C1230">
        <f>lulcXorder!F1232</f>
        <v>503.00751000750222</v>
      </c>
      <c r="D1230">
        <f>lulcXorder!G1232</f>
        <v>30226.40449438243</v>
      </c>
      <c r="E1230">
        <f>lulcXorder!H1232</f>
        <v>112500</v>
      </c>
      <c r="F1230">
        <f>lulcXorder!I1232</f>
        <v>78800</v>
      </c>
      <c r="G1230">
        <f>lulcXorder!J1232</f>
        <v>618394.43511419452</v>
      </c>
      <c r="H1230">
        <f>lulcXorder!K1232</f>
        <v>0</v>
      </c>
      <c r="I1230">
        <f>lulcXorder!L1232</f>
        <v>53600</v>
      </c>
      <c r="J1230">
        <f>lulcXorder!M1232</f>
        <v>217842.62124540476</v>
      </c>
    </row>
    <row r="1231" spans="1:10" x14ac:dyDescent="0.55000000000000004">
      <c r="A1231">
        <f>lulcXorder!D1233</f>
        <v>4373.5955056179773</v>
      </c>
      <c r="B1231">
        <f>lulcXorder!E1233</f>
        <v>2809861.2732424764</v>
      </c>
      <c r="C1231">
        <f>lulcXorder!F1233</f>
        <v>503.51051751750964</v>
      </c>
      <c r="D1231">
        <f>lulcXorder!G1233</f>
        <v>30226.404494382023</v>
      </c>
      <c r="E1231">
        <f>lulcXorder!H1233</f>
        <v>112500</v>
      </c>
      <c r="F1231">
        <f>lulcXorder!I1233</f>
        <v>78800</v>
      </c>
      <c r="G1231">
        <f>lulcXorder!J1233</f>
        <v>627565.95501880115</v>
      </c>
      <c r="H1231">
        <f>lulcXorder!K1233</f>
        <v>0</v>
      </c>
      <c r="I1231">
        <f>lulcXorder!L1233</f>
        <v>53600</v>
      </c>
      <c r="J1231">
        <f>lulcXorder!M1233</f>
        <v>220469.26122120474</v>
      </c>
    </row>
    <row r="1232" spans="1:10" x14ac:dyDescent="0.55000000000000004">
      <c r="A1232">
        <f>lulcXorder!D1234</f>
        <v>4373.5955056180364</v>
      </c>
      <c r="B1232">
        <f>lulcXorder!E1234</f>
        <v>2798111.9635020839</v>
      </c>
      <c r="C1232">
        <f>lulcXorder!F1234</f>
        <v>504.01402803502702</v>
      </c>
      <c r="D1232">
        <f>lulcXorder!G1234</f>
        <v>30226.40449438243</v>
      </c>
      <c r="E1232">
        <f>lulcXorder!H1234</f>
        <v>112500</v>
      </c>
      <c r="F1232">
        <f>lulcXorder!I1234</f>
        <v>78800</v>
      </c>
      <c r="G1232">
        <f>lulcXorder!J1234</f>
        <v>636738.9806013183</v>
      </c>
      <c r="H1232">
        <f>lulcXorder!K1234</f>
        <v>0</v>
      </c>
      <c r="I1232">
        <f>lulcXorder!L1234</f>
        <v>53600</v>
      </c>
      <c r="J1232">
        <f>lulcXorder!M1234</f>
        <v>223045.04186856229</v>
      </c>
    </row>
    <row r="1233" spans="1:10" x14ac:dyDescent="0.55000000000000004">
      <c r="A1233">
        <f>lulcXorder!D1235</f>
        <v>4373.5955056180364</v>
      </c>
      <c r="B1233">
        <f>lulcXorder!E1235</f>
        <v>2786411.800467757</v>
      </c>
      <c r="C1233">
        <f>lulcXorder!F1235</f>
        <v>504.51804206306207</v>
      </c>
      <c r="D1233">
        <f>lulcXorder!G1235</f>
        <v>30226.40449438243</v>
      </c>
      <c r="E1233">
        <f>lulcXorder!H1235</f>
        <v>112500</v>
      </c>
      <c r="F1233">
        <f>lulcXorder!I1235</f>
        <v>78800</v>
      </c>
      <c r="G1233">
        <f>lulcXorder!J1235</f>
        <v>645921.93419201637</v>
      </c>
      <c r="H1233">
        <f>lulcXorder!K1235</f>
        <v>0</v>
      </c>
      <c r="I1233">
        <f>lulcXorder!L1235</f>
        <v>53600</v>
      </c>
      <c r="J1233">
        <f>lulcXorder!M1235</f>
        <v>225561.74729816333</v>
      </c>
    </row>
    <row r="1234" spans="1:10" x14ac:dyDescent="0.55000000000000004">
      <c r="A1234">
        <f>lulcXorder!D1236</f>
        <v>4373.5955056180956</v>
      </c>
      <c r="B1234">
        <f>lulcXorder!E1236</f>
        <v>2774760.578561571</v>
      </c>
      <c r="C1234">
        <f>lulcXorder!F1236</f>
        <v>505.02256010512502</v>
      </c>
      <c r="D1234">
        <f>lulcXorder!G1236</f>
        <v>30226.404494382838</v>
      </c>
      <c r="E1234">
        <f>lulcXorder!H1236</f>
        <v>112500</v>
      </c>
      <c r="F1234">
        <f>lulcXorder!I1236</f>
        <v>78800</v>
      </c>
      <c r="G1234">
        <f>lulcXorder!J1236</f>
        <v>655116.21009361988</v>
      </c>
      <c r="H1234">
        <f>lulcXorder!K1236</f>
        <v>0</v>
      </c>
      <c r="I1234">
        <f>lulcXorder!L1236</f>
        <v>53600</v>
      </c>
      <c r="J1234">
        <f>lulcXorder!M1236</f>
        <v>228018.18878470326</v>
      </c>
    </row>
    <row r="1235" spans="1:10" x14ac:dyDescent="0.55000000000000004">
      <c r="A1235">
        <f>lulcXorder!D1237</f>
        <v>4373.5955056180364</v>
      </c>
      <c r="B1235">
        <f>lulcXorder!E1237</f>
        <v>2763158.0930655217</v>
      </c>
      <c r="C1235">
        <f>lulcXorder!F1237</f>
        <v>505.52758266523011</v>
      </c>
      <c r="D1235">
        <f>lulcXorder!G1237</f>
        <v>30226.40449438243</v>
      </c>
      <c r="E1235">
        <f>lulcXorder!H1237</f>
        <v>112500</v>
      </c>
      <c r="F1235">
        <f>lulcXorder!I1237</f>
        <v>78800</v>
      </c>
      <c r="G1235">
        <f>lulcXorder!J1237</f>
        <v>664321.82347408694</v>
      </c>
      <c r="H1235">
        <f>lulcXorder!K1237</f>
        <v>0</v>
      </c>
      <c r="I1235">
        <f>lulcXorder!L1237</f>
        <v>53600</v>
      </c>
      <c r="J1235">
        <f>lulcXorder!M1237</f>
        <v>230414.55587772539</v>
      </c>
    </row>
    <row r="1236" spans="1:10" x14ac:dyDescent="0.55000000000000004">
      <c r="A1236">
        <f>lulcXorder!D1238</f>
        <v>4373.5955056179773</v>
      </c>
      <c r="B1236">
        <f>lulcXorder!E1238</f>
        <v>2751604.1401179293</v>
      </c>
      <c r="C1236">
        <f>lulcXorder!F1238</f>
        <v>506.03311024789531</v>
      </c>
      <c r="D1236">
        <f>lulcXorder!G1238</f>
        <v>30226.404494382023</v>
      </c>
      <c r="E1236">
        <f>lulcXorder!H1238</f>
        <v>112500</v>
      </c>
      <c r="F1236">
        <f>lulcXorder!I1238</f>
        <v>78800</v>
      </c>
      <c r="G1236">
        <f>lulcXorder!J1238</f>
        <v>673539.48636210547</v>
      </c>
      <c r="H1236">
        <f>lulcXorder!K1238</f>
        <v>0</v>
      </c>
      <c r="I1236">
        <f>lulcXorder!L1238</f>
        <v>53600</v>
      </c>
      <c r="J1236">
        <f>lulcXorder!M1238</f>
        <v>232750.34040971729</v>
      </c>
    </row>
    <row r="1237" spans="1:10" x14ac:dyDescent="0.55000000000000004">
      <c r="A1237">
        <f>lulcXorder!D1239</f>
        <v>10300</v>
      </c>
      <c r="B1237">
        <f>lulcXorder!E1239</f>
        <v>1601700</v>
      </c>
      <c r="C1237">
        <f>lulcXorder!F1239</f>
        <v>300</v>
      </c>
      <c r="D1237">
        <f>lulcXorder!G1239</f>
        <v>50600</v>
      </c>
      <c r="E1237">
        <f>lulcXorder!H1239</f>
        <v>0</v>
      </c>
      <c r="F1237">
        <f>lulcXorder!I1239</f>
        <v>65700</v>
      </c>
      <c r="G1237">
        <f>lulcXorder!J1239</f>
        <v>1185900</v>
      </c>
      <c r="H1237">
        <f>lulcXorder!K1239</f>
        <v>2638600</v>
      </c>
      <c r="I1237">
        <f>lulcXorder!L1239</f>
        <v>17000</v>
      </c>
      <c r="J1237">
        <f>lulcXorder!M1239</f>
        <v>1877300</v>
      </c>
    </row>
    <row r="1238" spans="1:10" x14ac:dyDescent="0.55000000000000004">
      <c r="A1238">
        <f>lulcXorder!D1240</f>
        <v>10300.000000000004</v>
      </c>
      <c r="B1238">
        <f>lulcXorder!E1240</f>
        <v>1595000.1784066528</v>
      </c>
      <c r="C1238">
        <f>lulcXorder!F1240</f>
        <v>300.2999999999999</v>
      </c>
      <c r="D1238">
        <f>lulcXorder!G1240</f>
        <v>50600.000000000015</v>
      </c>
      <c r="E1238">
        <f>lulcXorder!H1240</f>
        <v>0</v>
      </c>
      <c r="F1238">
        <f>lulcXorder!I1240</f>
        <v>65700</v>
      </c>
      <c r="G1238">
        <f>lulcXorder!J1240</f>
        <v>1193266.0577793973</v>
      </c>
      <c r="H1238">
        <f>lulcXorder!K1240</f>
        <v>2638600.0000000009</v>
      </c>
      <c r="I1238">
        <f>lulcXorder!L1240</f>
        <v>17000</v>
      </c>
      <c r="J1238">
        <f>lulcXorder!M1240</f>
        <v>1876633.4638139491</v>
      </c>
    </row>
    <row r="1239" spans="1:10" x14ac:dyDescent="0.55000000000000004">
      <c r="A1239">
        <f>lulcXorder!D1241</f>
        <v>10300</v>
      </c>
      <c r="B1239">
        <f>lulcXorder!E1241</f>
        <v>1588328.3817926291</v>
      </c>
      <c r="C1239">
        <f>lulcXorder!F1241</f>
        <v>300.60029999999978</v>
      </c>
      <c r="D1239">
        <f>lulcXorder!G1241</f>
        <v>50600</v>
      </c>
      <c r="E1239">
        <f>lulcXorder!H1241</f>
        <v>0</v>
      </c>
      <c r="F1239">
        <f>lulcXorder!I1241</f>
        <v>65700</v>
      </c>
      <c r="G1239">
        <f>lulcXorder!J1241</f>
        <v>1211392.4826181331</v>
      </c>
      <c r="H1239">
        <f>lulcXorder!K1241</f>
        <v>2638600</v>
      </c>
      <c r="I1239">
        <f>lulcXorder!L1241</f>
        <v>17000</v>
      </c>
      <c r="J1239">
        <f>lulcXorder!M1241</f>
        <v>1865178.5352892373</v>
      </c>
    </row>
    <row r="1240" spans="1:10" x14ac:dyDescent="0.55000000000000004">
      <c r="A1240">
        <f>lulcXorder!D1242</f>
        <v>10298.902217262457</v>
      </c>
      <c r="B1240">
        <f>lulcXorder!E1242</f>
        <v>1581972.2079310068</v>
      </c>
      <c r="C1240">
        <f>lulcXorder!F1242</f>
        <v>300.90090029999971</v>
      </c>
      <c r="D1240">
        <f>lulcXorder!G1242</f>
        <v>50594.607009075757</v>
      </c>
      <c r="E1240">
        <f>lulcXorder!H1242</f>
        <v>0</v>
      </c>
      <c r="F1240">
        <f>lulcXorder!I1242</f>
        <v>65700</v>
      </c>
      <c r="G1240">
        <f>lulcXorder!J1242</f>
        <v>1211390.6834331562</v>
      </c>
      <c r="H1240">
        <f>lulcXorder!K1242</f>
        <v>2638318.7757736621</v>
      </c>
      <c r="I1240">
        <f>lulcXorder!L1242</f>
        <v>17000</v>
      </c>
      <c r="J1240">
        <f>lulcXorder!M1242</f>
        <v>1871823.9227355367</v>
      </c>
    </row>
    <row r="1241" spans="1:10" x14ac:dyDescent="0.55000000000000004">
      <c r="A1241">
        <f>lulcXorder!D1243</f>
        <v>10298.902217262461</v>
      </c>
      <c r="B1241">
        <f>lulcXorder!E1243</f>
        <v>1575356.110085217</v>
      </c>
      <c r="C1241">
        <f>lulcXorder!F1243</f>
        <v>301.20180120029966</v>
      </c>
      <c r="D1241">
        <f>lulcXorder!G1243</f>
        <v>50594.607009075778</v>
      </c>
      <c r="E1241">
        <f>lulcXorder!H1243</f>
        <v>0</v>
      </c>
      <c r="F1241">
        <f>lulcXorder!I1243</f>
        <v>65700</v>
      </c>
      <c r="G1241">
        <f>lulcXorder!J1243</f>
        <v>1212827.7488535759</v>
      </c>
      <c r="H1241">
        <f>lulcXorder!K1243</f>
        <v>2638318.7757736631</v>
      </c>
      <c r="I1241">
        <f>lulcXorder!L1243</f>
        <v>17000</v>
      </c>
      <c r="J1241">
        <f>lulcXorder!M1243</f>
        <v>1877002.6542600058</v>
      </c>
    </row>
    <row r="1242" spans="1:10" x14ac:dyDescent="0.55000000000000004">
      <c r="A1242">
        <f>lulcXorder!D1244</f>
        <v>10298.902217262457</v>
      </c>
      <c r="B1242">
        <f>lulcXorder!E1244</f>
        <v>1568767.6870069937</v>
      </c>
      <c r="C1242">
        <f>lulcXorder!F1244</f>
        <v>301.50300300149991</v>
      </c>
      <c r="D1242">
        <f>lulcXorder!G1244</f>
        <v>50594.607009075757</v>
      </c>
      <c r="E1242">
        <f>lulcXorder!H1244</f>
        <v>0</v>
      </c>
      <c r="F1242">
        <f>lulcXorder!I1244</f>
        <v>65700</v>
      </c>
      <c r="G1242">
        <f>lulcXorder!J1244</f>
        <v>1216788.8351342443</v>
      </c>
      <c r="H1242">
        <f>lulcXorder!K1244</f>
        <v>2638318.7757736621</v>
      </c>
      <c r="I1242">
        <f>lulcXorder!L1244</f>
        <v>17000</v>
      </c>
      <c r="J1242">
        <f>lulcXorder!M1244</f>
        <v>1879629.6898557602</v>
      </c>
    </row>
    <row r="1243" spans="1:10" x14ac:dyDescent="0.55000000000000004">
      <c r="A1243">
        <f>lulcXorder!D1245</f>
        <v>10298.902217262457</v>
      </c>
      <c r="B1243">
        <f>lulcXorder!E1245</f>
        <v>1562206.8229343302</v>
      </c>
      <c r="C1243">
        <f>lulcXorder!F1245</f>
        <v>301.80450600450138</v>
      </c>
      <c r="D1243">
        <f>lulcXorder!G1245</f>
        <v>50594.607009075757</v>
      </c>
      <c r="E1243">
        <f>lulcXorder!H1245</f>
        <v>0</v>
      </c>
      <c r="F1243">
        <f>lulcXorder!I1245</f>
        <v>65700</v>
      </c>
      <c r="G1243">
        <f>lulcXorder!J1245</f>
        <v>1221363.797080734</v>
      </c>
      <c r="H1243">
        <f>lulcXorder!K1245</f>
        <v>2638318.7757736621</v>
      </c>
      <c r="I1243">
        <f>lulcXorder!L1245</f>
        <v>17000</v>
      </c>
      <c r="J1243">
        <f>lulcXorder!M1245</f>
        <v>1881615.2904789306</v>
      </c>
    </row>
    <row r="1244" spans="1:10" x14ac:dyDescent="0.55000000000000004">
      <c r="A1244">
        <f>lulcXorder!D1246</f>
        <v>10298.902217262461</v>
      </c>
      <c r="B1244">
        <f>lulcXorder!E1246</f>
        <v>1555673.4025894466</v>
      </c>
      <c r="C1244">
        <f>lulcXorder!F1246</f>
        <v>302.10631051050586</v>
      </c>
      <c r="D1244">
        <f>lulcXorder!G1246</f>
        <v>50594.607009075778</v>
      </c>
      <c r="E1244">
        <f>lulcXorder!H1246</f>
        <v>0</v>
      </c>
      <c r="F1244">
        <f>lulcXorder!I1246</f>
        <v>65700</v>
      </c>
      <c r="G1244">
        <f>lulcXorder!J1246</f>
        <v>1226102.4140134219</v>
      </c>
      <c r="H1244">
        <f>lulcXorder!K1246</f>
        <v>2638318.7757736631</v>
      </c>
      <c r="I1244">
        <f>lulcXorder!L1246</f>
        <v>17000</v>
      </c>
      <c r="J1244">
        <f>lulcXorder!M1246</f>
        <v>1883409.7920866199</v>
      </c>
    </row>
    <row r="1245" spans="1:10" x14ac:dyDescent="0.55000000000000004">
      <c r="A1245">
        <f>lulcXorder!D1247</f>
        <v>10298.902217262461</v>
      </c>
      <c r="B1245">
        <f>lulcXorder!E1247</f>
        <v>1549167.3111767631</v>
      </c>
      <c r="C1245">
        <f>lulcXorder!F1247</f>
        <v>302.40841682101626</v>
      </c>
      <c r="D1245">
        <f>lulcXorder!G1247</f>
        <v>50594.607009075778</v>
      </c>
      <c r="E1245">
        <f>lulcXorder!H1247</f>
        <v>0</v>
      </c>
      <c r="F1245">
        <f>lulcXorder!I1247</f>
        <v>65700</v>
      </c>
      <c r="G1245">
        <f>lulcXorder!J1247</f>
        <v>1230918.5328406289</v>
      </c>
      <c r="H1245">
        <f>lulcXorder!K1247</f>
        <v>2638318.7757736631</v>
      </c>
      <c r="I1245">
        <f>lulcXorder!L1247</f>
        <v>17000</v>
      </c>
      <c r="J1245">
        <f>lulcXorder!M1247</f>
        <v>1885099.4625657862</v>
      </c>
    </row>
    <row r="1246" spans="1:10" x14ac:dyDescent="0.55000000000000004">
      <c r="A1246">
        <f>lulcXorder!D1248</f>
        <v>10298.902217262465</v>
      </c>
      <c r="B1246">
        <f>lulcXorder!E1248</f>
        <v>1542688.4343808838</v>
      </c>
      <c r="C1246">
        <f>lulcXorder!F1248</f>
        <v>302.71082523783724</v>
      </c>
      <c r="D1246">
        <f>lulcXorder!G1248</f>
        <v>50594.607009075793</v>
      </c>
      <c r="E1246">
        <f>lulcXorder!H1248</f>
        <v>0</v>
      </c>
      <c r="F1246">
        <f>lulcXorder!I1248</f>
        <v>65700</v>
      </c>
      <c r="G1246">
        <f>lulcXorder!J1248</f>
        <v>1235847.4918670219</v>
      </c>
      <c r="H1246">
        <f>lulcXorder!K1248</f>
        <v>2638318.7757736635</v>
      </c>
      <c r="I1246">
        <f>lulcXorder!L1248</f>
        <v>17000</v>
      </c>
      <c r="J1246">
        <f>lulcXorder!M1248</f>
        <v>1886649.0779268548</v>
      </c>
    </row>
    <row r="1247" spans="1:10" x14ac:dyDescent="0.55000000000000004">
      <c r="A1247">
        <f>lulcXorder!D1249</f>
        <v>10298.902217262461</v>
      </c>
      <c r="B1247">
        <f>lulcXorder!E1249</f>
        <v>1536236.6583645875</v>
      </c>
      <c r="C1247">
        <f>lulcXorder!F1249</f>
        <v>303.01353606307504</v>
      </c>
      <c r="D1247">
        <f>lulcXorder!G1249</f>
        <v>50594.607009075778</v>
      </c>
      <c r="E1247">
        <f>lulcXorder!H1249</f>
        <v>0</v>
      </c>
      <c r="F1247">
        <f>lulcXorder!I1249</f>
        <v>65700</v>
      </c>
      <c r="G1247">
        <f>lulcXorder!J1249</f>
        <v>1240886.1364845119</v>
      </c>
      <c r="H1247">
        <f>lulcXorder!K1249</f>
        <v>2638318.7757736631</v>
      </c>
      <c r="I1247">
        <f>lulcXorder!L1249</f>
        <v>17000</v>
      </c>
      <c r="J1247">
        <f>lulcXorder!M1249</f>
        <v>1888061.9066148363</v>
      </c>
    </row>
    <row r="1248" spans="1:10" x14ac:dyDescent="0.55000000000000004">
      <c r="A1248">
        <f>lulcXorder!D1250</f>
        <v>10298.902217262461</v>
      </c>
      <c r="B1248">
        <f>lulcXorder!E1250</f>
        <v>1529811.869766827</v>
      </c>
      <c r="C1248">
        <f>lulcXorder!F1250</f>
        <v>303.31654959913806</v>
      </c>
      <c r="D1248">
        <f>lulcXorder!G1250</f>
        <v>50594.607009075778</v>
      </c>
      <c r="E1248">
        <f>lulcXorder!H1250</f>
        <v>0</v>
      </c>
      <c r="F1248">
        <f>lulcXorder!I1250</f>
        <v>65700</v>
      </c>
      <c r="G1248">
        <f>lulcXorder!J1250</f>
        <v>1246019.3070605304</v>
      </c>
      <c r="H1248">
        <f>lulcXorder!K1250</f>
        <v>2638318.7757736631</v>
      </c>
      <c r="I1248">
        <f>lulcXorder!L1250</f>
        <v>17000</v>
      </c>
      <c r="J1248">
        <f>lulcXorder!M1250</f>
        <v>1889353.2216230426</v>
      </c>
    </row>
    <row r="1249" spans="1:10" x14ac:dyDescent="0.55000000000000004">
      <c r="A1249">
        <f>lulcXorder!D1251</f>
        <v>10298.902217262461</v>
      </c>
      <c r="B1249">
        <f>lulcXorder!E1251</f>
        <v>1523413.9557007388</v>
      </c>
      <c r="C1249">
        <f>lulcXorder!F1251</f>
        <v>303.61986614873723</v>
      </c>
      <c r="D1249">
        <f>lulcXorder!G1251</f>
        <v>50594.607009075778</v>
      </c>
      <c r="E1249">
        <f>lulcXorder!H1251</f>
        <v>0</v>
      </c>
      <c r="F1249">
        <f>lulcXorder!I1251</f>
        <v>65700</v>
      </c>
      <c r="G1249">
        <f>lulcXorder!J1251</f>
        <v>1251235.6283906477</v>
      </c>
      <c r="H1249">
        <f>lulcXorder!K1251</f>
        <v>2638318.7757736631</v>
      </c>
      <c r="I1249">
        <f>lulcXorder!L1251</f>
        <v>17000</v>
      </c>
      <c r="J1249">
        <f>lulcXorder!M1251</f>
        <v>1890534.5110424634</v>
      </c>
    </row>
    <row r="1250" spans="1:10" x14ac:dyDescent="0.55000000000000004">
      <c r="A1250">
        <f>lulcXorder!D1252</f>
        <v>6900</v>
      </c>
      <c r="B1250">
        <f>lulcXorder!E1252</f>
        <v>443500</v>
      </c>
      <c r="C1250">
        <f>lulcXorder!F1252</f>
        <v>1.0000000000000001E-15</v>
      </c>
      <c r="D1250">
        <f>lulcXorder!G1252</f>
        <v>0</v>
      </c>
      <c r="E1250">
        <f>lulcXorder!H1252</f>
        <v>0</v>
      </c>
      <c r="F1250">
        <f>lulcXorder!I1252</f>
        <v>59300</v>
      </c>
      <c r="G1250">
        <f>lulcXorder!J1252</f>
        <v>65000</v>
      </c>
      <c r="H1250">
        <f>lulcXorder!K1252</f>
        <v>246500</v>
      </c>
      <c r="I1250">
        <f>lulcXorder!L1252</f>
        <v>8200</v>
      </c>
      <c r="J1250">
        <f>lulcXorder!M1252</f>
        <v>330100</v>
      </c>
    </row>
    <row r="1251" spans="1:10" x14ac:dyDescent="0.55000000000000004">
      <c r="A1251">
        <f>lulcXorder!D1253</f>
        <v>6900</v>
      </c>
      <c r="B1251">
        <f>lulcXorder!E1253</f>
        <v>441644.86428379256</v>
      </c>
      <c r="C1251">
        <f>lulcXorder!F1253</f>
        <v>1.0000000000000001E-15</v>
      </c>
      <c r="D1251">
        <f>lulcXorder!G1253</f>
        <v>0</v>
      </c>
      <c r="E1251">
        <f>lulcXorder!H1253</f>
        <v>0</v>
      </c>
      <c r="F1251">
        <f>lulcXorder!I1253</f>
        <v>59300</v>
      </c>
      <c r="G1251">
        <f>lulcXorder!J1253</f>
        <v>65726.568730869476</v>
      </c>
      <c r="H1251">
        <f>lulcXorder!K1253</f>
        <v>246500</v>
      </c>
      <c r="I1251">
        <f>lulcXorder!L1253</f>
        <v>8200</v>
      </c>
      <c r="J1251">
        <f>lulcXorder!M1253</f>
        <v>331228.56698533799</v>
      </c>
    </row>
    <row r="1252" spans="1:10" x14ac:dyDescent="0.55000000000000004">
      <c r="A1252">
        <f>lulcXorder!D1254</f>
        <v>6803.3428176795596</v>
      </c>
      <c r="B1252">
        <f>lulcXorder!E1254</f>
        <v>443347.18849661673</v>
      </c>
      <c r="C1252">
        <f>lulcXorder!F1254</f>
        <v>1.0000000000000001E-15</v>
      </c>
      <c r="D1252">
        <f>lulcXorder!G1254</f>
        <v>0</v>
      </c>
      <c r="E1252">
        <f>lulcXorder!H1254</f>
        <v>0</v>
      </c>
      <c r="F1252">
        <f>lulcXorder!I1254</f>
        <v>59300</v>
      </c>
      <c r="G1252">
        <f>lulcXorder!J1254</f>
        <v>67280.416440581917</v>
      </c>
      <c r="H1252">
        <f>lulcXorder!K1254</f>
        <v>243046.95718232048</v>
      </c>
      <c r="I1252">
        <f>lulcXorder!L1254</f>
        <v>8200</v>
      </c>
      <c r="J1252">
        <f>lulcXorder!M1254</f>
        <v>331522.09506280132</v>
      </c>
    </row>
    <row r="1253" spans="1:10" x14ac:dyDescent="0.55000000000000004">
      <c r="A1253">
        <f>lulcXorder!D1255</f>
        <v>6772.7845856353606</v>
      </c>
      <c r="B1253">
        <f>lulcXorder!E1255</f>
        <v>442629.7801791231</v>
      </c>
      <c r="C1253">
        <f>lulcXorder!F1255</f>
        <v>1.0000000000000001E-15</v>
      </c>
      <c r="D1253">
        <f>lulcXorder!G1255</f>
        <v>0</v>
      </c>
      <c r="E1253">
        <f>lulcXorder!H1255</f>
        <v>0</v>
      </c>
      <c r="F1253">
        <f>lulcXorder!I1255</f>
        <v>59300</v>
      </c>
      <c r="G1253">
        <f>lulcXorder!J1255</f>
        <v>67319.980976401188</v>
      </c>
      <c r="H1253">
        <f>lulcXorder!K1255</f>
        <v>241955.2754143647</v>
      </c>
      <c r="I1253">
        <f>lulcXorder!L1255</f>
        <v>8200</v>
      </c>
      <c r="J1253">
        <f>lulcXorder!M1255</f>
        <v>333322.17884447565</v>
      </c>
    </row>
    <row r="1254" spans="1:10" x14ac:dyDescent="0.55000000000000004">
      <c r="A1254">
        <f>lulcXorder!D1256</f>
        <v>6745.5549092344136</v>
      </c>
      <c r="B1254">
        <f>lulcXorder!E1256</f>
        <v>441797.82700773783</v>
      </c>
      <c r="C1254">
        <f>lulcXorder!F1256</f>
        <v>1.0000000000000001E-15</v>
      </c>
      <c r="D1254">
        <f>lulcXorder!G1256</f>
        <v>0</v>
      </c>
      <c r="E1254">
        <f>lulcXorder!H1256</f>
        <v>0</v>
      </c>
      <c r="F1254">
        <f>lulcXorder!I1256</f>
        <v>59300</v>
      </c>
      <c r="G1254">
        <f>lulcXorder!J1256</f>
        <v>67573.417573072526</v>
      </c>
      <c r="H1254">
        <f>lulcXorder!K1256</f>
        <v>240982.50509076566</v>
      </c>
      <c r="I1254">
        <f>lulcXorder!L1256</f>
        <v>8200</v>
      </c>
      <c r="J1254">
        <f>lulcXorder!M1256</f>
        <v>334900.69541918964</v>
      </c>
    </row>
    <row r="1255" spans="1:10" x14ac:dyDescent="0.55000000000000004">
      <c r="A1255">
        <f>lulcXorder!D1257</f>
        <v>6745.5549092344099</v>
      </c>
      <c r="B1255">
        <f>lulcXorder!E1257</f>
        <v>439973.53679409472</v>
      </c>
      <c r="C1255">
        <f>lulcXorder!F1257</f>
        <v>1.0000000000000001E-15</v>
      </c>
      <c r="D1255">
        <f>lulcXorder!G1257</f>
        <v>0</v>
      </c>
      <c r="E1255">
        <f>lulcXorder!H1257</f>
        <v>0</v>
      </c>
      <c r="F1255">
        <f>lulcXorder!I1257</f>
        <v>59300</v>
      </c>
      <c r="G1255">
        <f>lulcXorder!J1257</f>
        <v>68037.730771865565</v>
      </c>
      <c r="H1255">
        <f>lulcXorder!K1257</f>
        <v>240982.50509076554</v>
      </c>
      <c r="I1255">
        <f>lulcXorder!L1257</f>
        <v>8200</v>
      </c>
      <c r="J1255">
        <f>lulcXorder!M1257</f>
        <v>336260.67243403976</v>
      </c>
    </row>
    <row r="1256" spans="1:10" x14ac:dyDescent="0.55000000000000004">
      <c r="A1256">
        <f>lulcXorder!D1258</f>
        <v>6745.5549092344136</v>
      </c>
      <c r="B1256">
        <f>lulcXorder!E1258</f>
        <v>438156.87748446979</v>
      </c>
      <c r="C1256">
        <f>lulcXorder!F1258</f>
        <v>1.0000000000000001E-15</v>
      </c>
      <c r="D1256">
        <f>lulcXorder!G1258</f>
        <v>0</v>
      </c>
      <c r="E1256">
        <f>lulcXorder!H1258</f>
        <v>0</v>
      </c>
      <c r="F1256">
        <f>lulcXorder!I1258</f>
        <v>59300</v>
      </c>
      <c r="G1256">
        <f>lulcXorder!J1258</f>
        <v>68542.796427206355</v>
      </c>
      <c r="H1256">
        <f>lulcXorder!K1258</f>
        <v>240982.50509076566</v>
      </c>
      <c r="I1256">
        <f>lulcXorder!L1258</f>
        <v>8200</v>
      </c>
      <c r="J1256">
        <f>lulcXorder!M1258</f>
        <v>337572.26608832384</v>
      </c>
    </row>
    <row r="1257" spans="1:10" x14ac:dyDescent="0.55000000000000004">
      <c r="A1257">
        <f>lulcXorder!D1259</f>
        <v>6745.5549092344136</v>
      </c>
      <c r="B1257">
        <f>lulcXorder!E1259</f>
        <v>436347.81715921796</v>
      </c>
      <c r="C1257">
        <f>lulcXorder!F1259</f>
        <v>1.0000000000000001E-15</v>
      </c>
      <c r="D1257">
        <f>lulcXorder!G1259</f>
        <v>0</v>
      </c>
      <c r="E1257">
        <f>lulcXorder!H1259</f>
        <v>0</v>
      </c>
      <c r="F1257">
        <f>lulcXorder!I1259</f>
        <v>59300</v>
      </c>
      <c r="G1257">
        <f>lulcXorder!J1259</f>
        <v>69060.503669957136</v>
      </c>
      <c r="H1257">
        <f>lulcXorder!K1259</f>
        <v>240982.50509076566</v>
      </c>
      <c r="I1257">
        <f>lulcXorder!L1259</f>
        <v>8200</v>
      </c>
      <c r="J1257">
        <f>lulcXorder!M1259</f>
        <v>338863.61917082488</v>
      </c>
    </row>
    <row r="1258" spans="1:10" x14ac:dyDescent="0.55000000000000004">
      <c r="A1258">
        <f>lulcXorder!D1260</f>
        <v>6745.5549092344136</v>
      </c>
      <c r="B1258">
        <f>lulcXorder!E1260</f>
        <v>434546.32403221226</v>
      </c>
      <c r="C1258">
        <f>lulcXorder!F1260</f>
        <v>1.0000000000000001E-15</v>
      </c>
      <c r="D1258">
        <f>lulcXorder!G1260</f>
        <v>0</v>
      </c>
      <c r="E1258">
        <f>lulcXorder!H1260</f>
        <v>0</v>
      </c>
      <c r="F1258">
        <f>lulcXorder!I1260</f>
        <v>59300</v>
      </c>
      <c r="G1258">
        <f>lulcXorder!J1260</f>
        <v>69587.93138111358</v>
      </c>
      <c r="H1258">
        <f>lulcXorder!K1260</f>
        <v>240982.50509076566</v>
      </c>
      <c r="I1258">
        <f>lulcXorder!L1260</f>
        <v>8200</v>
      </c>
      <c r="J1258">
        <f>lulcXorder!M1260</f>
        <v>340137.68458667415</v>
      </c>
    </row>
    <row r="1259" spans="1:10" x14ac:dyDescent="0.55000000000000004">
      <c r="A1259">
        <f>lulcXorder!D1261</f>
        <v>6745.5549092344099</v>
      </c>
      <c r="B1259">
        <f>lulcXorder!E1261</f>
        <v>432752.36645028525</v>
      </c>
      <c r="C1259">
        <f>lulcXorder!F1261</f>
        <v>1.0000000000000001E-15</v>
      </c>
      <c r="D1259">
        <f>lulcXorder!G1261</f>
        <v>0</v>
      </c>
      <c r="E1259">
        <f>lulcXorder!H1261</f>
        <v>0</v>
      </c>
      <c r="F1259">
        <f>lulcXorder!I1261</f>
        <v>59300</v>
      </c>
      <c r="G1259">
        <f>lulcXorder!J1261</f>
        <v>70128.266174574412</v>
      </c>
      <c r="H1259">
        <f>lulcXorder!K1261</f>
        <v>240982.50509076554</v>
      </c>
      <c r="I1259">
        <f>lulcXorder!L1261</f>
        <v>8200</v>
      </c>
      <c r="J1259">
        <f>lulcXorder!M1261</f>
        <v>341391.30737514037</v>
      </c>
    </row>
    <row r="1260" spans="1:10" x14ac:dyDescent="0.55000000000000004">
      <c r="A1260">
        <f>lulcXorder!D1262</f>
        <v>6745.5549092344136</v>
      </c>
      <c r="B1260">
        <f>lulcXorder!E1262</f>
        <v>430965.91289267299</v>
      </c>
      <c r="C1260">
        <f>lulcXorder!F1262</f>
        <v>1.0000000000000001E-15</v>
      </c>
      <c r="D1260">
        <f>lulcXorder!G1262</f>
        <v>0</v>
      </c>
      <c r="E1260">
        <f>lulcXorder!H1262</f>
        <v>0</v>
      </c>
      <c r="F1260">
        <f>lulcXorder!I1262</f>
        <v>59300</v>
      </c>
      <c r="G1260">
        <f>lulcXorder!J1262</f>
        <v>70681.332205342624</v>
      </c>
      <c r="H1260">
        <f>lulcXorder!K1262</f>
        <v>240982.50509076566</v>
      </c>
      <c r="I1260">
        <f>lulcXorder!L1262</f>
        <v>8200</v>
      </c>
      <c r="J1260">
        <f>lulcXorder!M1262</f>
        <v>342624.69490198436</v>
      </c>
    </row>
    <row r="1261" spans="1:10" x14ac:dyDescent="0.55000000000000004">
      <c r="A1261">
        <f>lulcXorder!D1263</f>
        <v>6745.5549092344136</v>
      </c>
      <c r="B1261">
        <f>lulcXorder!E1263</f>
        <v>429186.93197046116</v>
      </c>
      <c r="C1261">
        <f>lulcXorder!F1263</f>
        <v>1.0000000000000001E-15</v>
      </c>
      <c r="D1261">
        <f>lulcXorder!G1263</f>
        <v>0</v>
      </c>
      <c r="E1261">
        <f>lulcXorder!H1263</f>
        <v>0</v>
      </c>
      <c r="F1261">
        <f>lulcXorder!I1263</f>
        <v>59300</v>
      </c>
      <c r="G1261">
        <f>lulcXorder!J1263</f>
        <v>71246.286839413791</v>
      </c>
      <c r="H1261">
        <f>lulcXorder!K1263</f>
        <v>240982.50509076566</v>
      </c>
      <c r="I1261">
        <f>lulcXorder!L1263</f>
        <v>8200</v>
      </c>
      <c r="J1261">
        <f>lulcXorder!M1263</f>
        <v>343838.72119012504</v>
      </c>
    </row>
    <row r="1262" spans="1:10" x14ac:dyDescent="0.55000000000000004">
      <c r="A1262">
        <f>lulcXorder!D1264</f>
        <v>6745.5549092344136</v>
      </c>
      <c r="B1262">
        <f>lulcXorder!E1264</f>
        <v>427415.39242603339</v>
      </c>
      <c r="C1262">
        <f>lulcXorder!F1264</f>
        <v>1.0000000000000001E-15</v>
      </c>
      <c r="D1262">
        <f>lulcXorder!G1264</f>
        <v>0</v>
      </c>
      <c r="E1262">
        <f>lulcXorder!H1264</f>
        <v>0</v>
      </c>
      <c r="F1262">
        <f>lulcXorder!I1264</f>
        <v>59300</v>
      </c>
      <c r="G1262">
        <f>lulcXorder!J1264</f>
        <v>71822.619347084386</v>
      </c>
      <c r="H1262">
        <f>lulcXorder!K1264</f>
        <v>240982.50509076566</v>
      </c>
      <c r="I1262">
        <f>lulcXorder!L1264</f>
        <v>8200</v>
      </c>
      <c r="J1262">
        <f>lulcXorder!M1264</f>
        <v>345033.92822688218</v>
      </c>
    </row>
    <row r="1263" spans="1:10" x14ac:dyDescent="0.55000000000000004">
      <c r="A1263">
        <f>lulcXorder!D1265</f>
        <v>1300</v>
      </c>
      <c r="B1263">
        <f>lulcXorder!E1265</f>
        <v>128699.99999999999</v>
      </c>
      <c r="C1263">
        <f>lulcXorder!F1265</f>
        <v>1.0000000000000001E-15</v>
      </c>
      <c r="D1263">
        <f>lulcXorder!G1265</f>
        <v>0</v>
      </c>
      <c r="E1263">
        <f>lulcXorder!H1265</f>
        <v>0</v>
      </c>
      <c r="F1263">
        <f>lulcXorder!I1265</f>
        <v>22000</v>
      </c>
      <c r="G1263">
        <f>lulcXorder!J1265</f>
        <v>139000</v>
      </c>
      <c r="H1263">
        <f>lulcXorder!K1265</f>
        <v>42100</v>
      </c>
      <c r="I1263">
        <f>lulcXorder!L1265</f>
        <v>4200</v>
      </c>
      <c r="J1263">
        <f>lulcXorder!M1265</f>
        <v>217900</v>
      </c>
    </row>
    <row r="1264" spans="1:10" x14ac:dyDescent="0.55000000000000004">
      <c r="A1264">
        <f>lulcXorder!D1266</f>
        <v>1300</v>
      </c>
      <c r="B1264">
        <f>lulcXorder!E1266</f>
        <v>128161.65509204981</v>
      </c>
      <c r="C1264">
        <f>lulcXorder!F1266</f>
        <v>1.0000000000000001E-15</v>
      </c>
      <c r="D1264">
        <f>lulcXorder!G1266</f>
        <v>0</v>
      </c>
      <c r="E1264">
        <f>lulcXorder!H1266</f>
        <v>0</v>
      </c>
      <c r="F1264">
        <f>lulcXorder!I1266</f>
        <v>22000</v>
      </c>
      <c r="G1264">
        <f>lulcXorder!J1266</f>
        <v>139832.20255572142</v>
      </c>
      <c r="H1264">
        <f>lulcXorder!K1266</f>
        <v>42100</v>
      </c>
      <c r="I1264">
        <f>lulcXorder!L1266</f>
        <v>4200</v>
      </c>
      <c r="J1264">
        <f>lulcXorder!M1266</f>
        <v>217606.14235222878</v>
      </c>
    </row>
    <row r="1265" spans="1:10" x14ac:dyDescent="0.55000000000000004">
      <c r="A1265">
        <f>lulcXorder!D1267</f>
        <v>1288.991935483871</v>
      </c>
      <c r="B1265">
        <f>lulcXorder!E1267</f>
        <v>127993.06205076567</v>
      </c>
      <c r="C1265">
        <f>lulcXorder!F1267</f>
        <v>1.0000000000000001E-15</v>
      </c>
      <c r="D1265">
        <f>lulcXorder!G1267</f>
        <v>0</v>
      </c>
      <c r="E1265">
        <f>lulcXorder!H1267</f>
        <v>0</v>
      </c>
      <c r="F1265">
        <f>lulcXorder!I1267</f>
        <v>22000</v>
      </c>
      <c r="G1265">
        <f>lulcXorder!J1267</f>
        <v>141877.6528509825</v>
      </c>
      <c r="H1265">
        <f>lulcXorder!K1267</f>
        <v>41743.508064516129</v>
      </c>
      <c r="I1265">
        <f>lulcXorder!L1267</f>
        <v>4200</v>
      </c>
      <c r="J1265">
        <f>lulcXorder!M1267</f>
        <v>216096.78509825183</v>
      </c>
    </row>
    <row r="1266" spans="1:10" x14ac:dyDescent="0.55000000000000004">
      <c r="A1266">
        <f>lulcXorder!D1268</f>
        <v>1288.9919354838728</v>
      </c>
      <c r="B1266">
        <f>lulcXorder!E1268</f>
        <v>127459.21145671511</v>
      </c>
      <c r="C1266">
        <f>lulcXorder!F1268</f>
        <v>1.0000000000000001E-15</v>
      </c>
      <c r="D1266">
        <f>lulcXorder!G1268</f>
        <v>0</v>
      </c>
      <c r="E1266">
        <f>lulcXorder!H1268</f>
        <v>0</v>
      </c>
      <c r="F1266">
        <f>lulcXorder!I1268</f>
        <v>22000</v>
      </c>
      <c r="G1266">
        <f>lulcXorder!J1268</f>
        <v>141834.03105914246</v>
      </c>
      <c r="H1266">
        <f>lulcXorder!K1268</f>
        <v>41743.508064516187</v>
      </c>
      <c r="I1266">
        <f>lulcXorder!L1268</f>
        <v>4200</v>
      </c>
      <c r="J1266">
        <f>lulcXorder!M1268</f>
        <v>216674.25748414238</v>
      </c>
    </row>
    <row r="1267" spans="1:10" x14ac:dyDescent="0.55000000000000004">
      <c r="A1267">
        <f>lulcXorder!D1269</f>
        <v>1266.5264976958542</v>
      </c>
      <c r="B1267">
        <f>lulcXorder!E1269</f>
        <v>127677.59392986668</v>
      </c>
      <c r="C1267">
        <f>lulcXorder!F1269</f>
        <v>1.0000000000000001E-15</v>
      </c>
      <c r="D1267">
        <f>lulcXorder!G1269</f>
        <v>0</v>
      </c>
      <c r="E1267">
        <f>lulcXorder!H1269</f>
        <v>0</v>
      </c>
      <c r="F1267">
        <f>lulcXorder!I1269</f>
        <v>22000</v>
      </c>
      <c r="G1267">
        <f>lulcXorder!J1269</f>
        <v>141987.0978272077</v>
      </c>
      <c r="H1267">
        <f>lulcXorder!K1269</f>
        <v>41015.973502304201</v>
      </c>
      <c r="I1267">
        <f>lulcXorder!L1269</f>
        <v>4200</v>
      </c>
      <c r="J1267">
        <f>lulcXorder!M1269</f>
        <v>217052.80824292556</v>
      </c>
    </row>
    <row r="1268" spans="1:10" x14ac:dyDescent="0.55000000000000004">
      <c r="A1268">
        <f>lulcXorder!D1270</f>
        <v>1266.5264976958579</v>
      </c>
      <c r="B1268">
        <f>lulcXorder!E1270</f>
        <v>127148.20012942504</v>
      </c>
      <c r="C1268">
        <f>lulcXorder!F1270</f>
        <v>1.0000000000000001E-15</v>
      </c>
      <c r="D1268">
        <f>lulcXorder!G1270</f>
        <v>0</v>
      </c>
      <c r="E1268">
        <f>lulcXorder!H1270</f>
        <v>0</v>
      </c>
      <c r="F1268">
        <f>lulcXorder!I1270</f>
        <v>22000</v>
      </c>
      <c r="G1268">
        <f>lulcXorder!J1270</f>
        <v>142445.88059936452</v>
      </c>
      <c r="H1268">
        <f>lulcXorder!K1270</f>
        <v>41015.973502304318</v>
      </c>
      <c r="I1268">
        <f>lulcXorder!L1270</f>
        <v>4200</v>
      </c>
      <c r="J1268">
        <f>lulcXorder!M1270</f>
        <v>217123.41927121027</v>
      </c>
    </row>
    <row r="1269" spans="1:10" x14ac:dyDescent="0.55000000000000004">
      <c r="A1269">
        <f>lulcXorder!D1271</f>
        <v>1266.5264976958579</v>
      </c>
      <c r="B1269">
        <f>lulcXorder!E1271</f>
        <v>126621.02075366692</v>
      </c>
      <c r="C1269">
        <f>lulcXorder!F1271</f>
        <v>1.0000000000000001E-15</v>
      </c>
      <c r="D1269">
        <f>lulcXorder!G1271</f>
        <v>0</v>
      </c>
      <c r="E1269">
        <f>lulcXorder!H1271</f>
        <v>0</v>
      </c>
      <c r="F1269">
        <f>lulcXorder!I1271</f>
        <v>22000</v>
      </c>
      <c r="G1269">
        <f>lulcXorder!J1271</f>
        <v>142983.80558954386</v>
      </c>
      <c r="H1269">
        <f>lulcXorder!K1271</f>
        <v>41015.973502304318</v>
      </c>
      <c r="I1269">
        <f>lulcXorder!L1271</f>
        <v>4200</v>
      </c>
      <c r="J1269">
        <f>lulcXorder!M1271</f>
        <v>217112.67365678906</v>
      </c>
    </row>
    <row r="1270" spans="1:10" x14ac:dyDescent="0.55000000000000004">
      <c r="A1270">
        <f>lulcXorder!D1272</f>
        <v>1266.5264976958595</v>
      </c>
      <c r="B1270">
        <f>lulcXorder!E1272</f>
        <v>126096.04653977758</v>
      </c>
      <c r="C1270">
        <f>lulcXorder!F1272</f>
        <v>1.0000000000000001E-15</v>
      </c>
      <c r="D1270">
        <f>lulcXorder!G1272</f>
        <v>0</v>
      </c>
      <c r="E1270">
        <f>lulcXorder!H1272</f>
        <v>0</v>
      </c>
      <c r="F1270">
        <f>lulcXorder!I1272</f>
        <v>22000</v>
      </c>
      <c r="G1270">
        <f>lulcXorder!J1272</f>
        <v>143548.50917019992</v>
      </c>
      <c r="H1270">
        <f>lulcXorder!K1272</f>
        <v>41015.973502304376</v>
      </c>
      <c r="I1270">
        <f>lulcXorder!L1272</f>
        <v>4200</v>
      </c>
      <c r="J1270">
        <f>lulcXorder!M1272</f>
        <v>217072.94429002228</v>
      </c>
    </row>
    <row r="1271" spans="1:10" x14ac:dyDescent="0.55000000000000004">
      <c r="A1271">
        <f>lulcXorder!D1273</f>
        <v>1266.5264976958579</v>
      </c>
      <c r="B1271">
        <f>lulcXorder!E1273</f>
        <v>125573.26826368822</v>
      </c>
      <c r="C1271">
        <f>lulcXorder!F1273</f>
        <v>1.0000000000000001E-15</v>
      </c>
      <c r="D1271">
        <f>lulcXorder!G1273</f>
        <v>0</v>
      </c>
      <c r="E1271">
        <f>lulcXorder!H1273</f>
        <v>0</v>
      </c>
      <c r="F1271">
        <f>lulcXorder!I1273</f>
        <v>22000</v>
      </c>
      <c r="G1271">
        <f>lulcXorder!J1273</f>
        <v>144131.7552451728</v>
      </c>
      <c r="H1271">
        <f>lulcXorder!K1273</f>
        <v>41015.973502304318</v>
      </c>
      <c r="I1271">
        <f>lulcXorder!L1273</f>
        <v>4200</v>
      </c>
      <c r="J1271">
        <f>lulcXorder!M1273</f>
        <v>217012.4764911388</v>
      </c>
    </row>
    <row r="1272" spans="1:10" x14ac:dyDescent="0.55000000000000004">
      <c r="A1272">
        <f>lulcXorder!D1274</f>
        <v>1266.5264976958561</v>
      </c>
      <c r="B1272">
        <f>lulcXorder!E1274</f>
        <v>125052.67673991367</v>
      </c>
      <c r="C1272">
        <f>lulcXorder!F1274</f>
        <v>1.0000000000000001E-15</v>
      </c>
      <c r="D1272">
        <f>lulcXorder!G1274</f>
        <v>0</v>
      </c>
      <c r="E1272">
        <f>lulcXorder!H1274</f>
        <v>0</v>
      </c>
      <c r="F1272">
        <f>lulcXorder!I1274</f>
        <v>22000</v>
      </c>
      <c r="G1272">
        <f>lulcXorder!J1274</f>
        <v>144736.31123726125</v>
      </c>
      <c r="H1272">
        <f>lulcXorder!K1274</f>
        <v>41015.973502304259</v>
      </c>
      <c r="I1272">
        <f>lulcXorder!L1274</f>
        <v>4200</v>
      </c>
      <c r="J1272">
        <f>lulcXorder!M1274</f>
        <v>216928.51202282493</v>
      </c>
    </row>
    <row r="1273" spans="1:10" x14ac:dyDescent="0.55000000000000004">
      <c r="A1273">
        <f>lulcXorder!D1275</f>
        <v>1266.5264976958595</v>
      </c>
      <c r="B1273">
        <f>lulcXorder!E1275</f>
        <v>124534.26282139125</v>
      </c>
      <c r="C1273">
        <f>lulcXorder!F1275</f>
        <v>1.0000000000000001E-15</v>
      </c>
      <c r="D1273">
        <f>lulcXorder!G1275</f>
        <v>0</v>
      </c>
      <c r="E1273">
        <f>lulcXorder!H1275</f>
        <v>0</v>
      </c>
      <c r="F1273">
        <f>lulcXorder!I1275</f>
        <v>22000</v>
      </c>
      <c r="G1273">
        <f>lulcXorder!J1275</f>
        <v>145361.76186005527</v>
      </c>
      <c r="H1273">
        <f>lulcXorder!K1275</f>
        <v>41015.973502304376</v>
      </c>
      <c r="I1273">
        <f>lulcXorder!L1275</f>
        <v>4200</v>
      </c>
      <c r="J1273">
        <f>lulcXorder!M1275</f>
        <v>216821.4753185533</v>
      </c>
    </row>
    <row r="1274" spans="1:10" x14ac:dyDescent="0.55000000000000004">
      <c r="A1274">
        <f>lulcXorder!D1276</f>
        <v>1266.5264976958595</v>
      </c>
      <c r="B1274">
        <f>lulcXorder!E1276</f>
        <v>124018.01739931984</v>
      </c>
      <c r="C1274">
        <f>lulcXorder!F1276</f>
        <v>1.0000000000000001E-15</v>
      </c>
      <c r="D1274">
        <f>lulcXorder!G1276</f>
        <v>0</v>
      </c>
      <c r="E1274">
        <f>lulcXorder!H1276</f>
        <v>0</v>
      </c>
      <c r="F1274">
        <f>lulcXorder!I1276</f>
        <v>22000</v>
      </c>
      <c r="G1274">
        <f>lulcXorder!J1276</f>
        <v>146006.8529249827</v>
      </c>
      <c r="H1274">
        <f>lulcXorder!K1276</f>
        <v>41015.973502304376</v>
      </c>
      <c r="I1274">
        <f>lulcXorder!L1276</f>
        <v>4200</v>
      </c>
      <c r="J1274">
        <f>lulcXorder!M1276</f>
        <v>216692.62967569724</v>
      </c>
    </row>
    <row r="1275" spans="1:10" x14ac:dyDescent="0.55000000000000004">
      <c r="A1275">
        <f>lulcXorder!D1277</f>
        <v>1266.5264976958595</v>
      </c>
      <c r="B1275">
        <f>lulcXorder!E1277</f>
        <v>123503.931403</v>
      </c>
      <c r="C1275">
        <f>lulcXorder!F1277</f>
        <v>1.0000000000000001E-15</v>
      </c>
      <c r="D1275">
        <f>lulcXorder!G1277</f>
        <v>0</v>
      </c>
      <c r="E1275">
        <f>lulcXorder!H1277</f>
        <v>0</v>
      </c>
      <c r="F1275">
        <f>lulcXorder!I1277</f>
        <v>22000</v>
      </c>
      <c r="G1275">
        <f>lulcXorder!J1277</f>
        <v>146670.68463935304</v>
      </c>
      <c r="H1275">
        <f>lulcXorder!K1277</f>
        <v>41015.973502304376</v>
      </c>
      <c r="I1275">
        <f>lulcXorder!L1277</f>
        <v>4200</v>
      </c>
      <c r="J1275">
        <f>lulcXorder!M1277</f>
        <v>216542.88395764673</v>
      </c>
    </row>
    <row r="1276" spans="1:10" x14ac:dyDescent="0.55000000000000004">
      <c r="A1276">
        <f>lulcXorder!D1278</f>
        <v>295000</v>
      </c>
      <c r="B1276">
        <f>lulcXorder!E1278</f>
        <v>182300</v>
      </c>
      <c r="C1276">
        <f>lulcXorder!F1278</f>
        <v>100</v>
      </c>
      <c r="D1276">
        <f>lulcXorder!G1278</f>
        <v>440100</v>
      </c>
      <c r="E1276">
        <f>lulcXorder!H1278</f>
        <v>300</v>
      </c>
      <c r="F1276">
        <f>lulcXorder!I1278</f>
        <v>103400</v>
      </c>
      <c r="G1276">
        <f>lulcXorder!J1278</f>
        <v>108500</v>
      </c>
      <c r="H1276">
        <f>lulcXorder!K1278</f>
        <v>5737400</v>
      </c>
      <c r="I1276">
        <f>lulcXorder!L1278</f>
        <v>29600</v>
      </c>
      <c r="J1276">
        <f>lulcXorder!M1278</f>
        <v>424900</v>
      </c>
    </row>
    <row r="1277" spans="1:10" x14ac:dyDescent="0.55000000000000004">
      <c r="A1277">
        <f>lulcXorder!D1279</f>
        <v>295000</v>
      </c>
      <c r="B1277">
        <f>lulcXorder!E1279</f>
        <v>181537.44928734022</v>
      </c>
      <c r="C1277">
        <f>lulcXorder!F1279</f>
        <v>100.10000000000001</v>
      </c>
      <c r="D1277">
        <f>lulcXorder!G1279</f>
        <v>440100</v>
      </c>
      <c r="E1277">
        <f>lulcXorder!H1279</f>
        <v>300</v>
      </c>
      <c r="F1277">
        <f>lulcXorder!I1279</f>
        <v>103400</v>
      </c>
      <c r="G1277">
        <f>lulcXorder!J1279</f>
        <v>109291.69724095875</v>
      </c>
      <c r="H1277">
        <f>lulcXorder!K1279</f>
        <v>5737400</v>
      </c>
      <c r="I1277">
        <f>lulcXorder!L1279</f>
        <v>29600</v>
      </c>
      <c r="J1277">
        <f>lulcXorder!M1279</f>
        <v>424870.75347170111</v>
      </c>
    </row>
    <row r="1278" spans="1:10" x14ac:dyDescent="0.55000000000000004">
      <c r="A1278">
        <f>lulcXorder!D1280</f>
        <v>294916.88953263807</v>
      </c>
      <c r="B1278">
        <f>lulcXorder!E1280</f>
        <v>182601.58828169841</v>
      </c>
      <c r="C1278">
        <f>lulcXorder!F1280</f>
        <v>100.20010000000002</v>
      </c>
      <c r="D1278">
        <f>lulcXorder!G1280</f>
        <v>439976.01045191195</v>
      </c>
      <c r="E1278">
        <f>lulcXorder!H1280</f>
        <v>300</v>
      </c>
      <c r="F1278">
        <f>lulcXorder!I1280</f>
        <v>103400</v>
      </c>
      <c r="G1278">
        <f>lulcXorder!J1280</f>
        <v>111476.9079839964</v>
      </c>
      <c r="H1278">
        <f>lulcXorder!K1280</f>
        <v>5735783.6000154503</v>
      </c>
      <c r="I1278">
        <f>lulcXorder!L1280</f>
        <v>29600</v>
      </c>
      <c r="J1278">
        <f>lulcXorder!M1280</f>
        <v>423444.80363430525</v>
      </c>
    </row>
    <row r="1279" spans="1:10" x14ac:dyDescent="0.55000000000000004">
      <c r="A1279">
        <f>lulcXorder!D1281</f>
        <v>294794.62485129392</v>
      </c>
      <c r="B1279">
        <f>lulcXorder!E1281</f>
        <v>184527.97364070834</v>
      </c>
      <c r="C1279">
        <f>lulcXorder!F1281</f>
        <v>100.30030010000003</v>
      </c>
      <c r="D1279">
        <f>lulcXorder!G1281</f>
        <v>439793.60812560836</v>
      </c>
      <c r="E1279">
        <f>lulcXorder!H1281</f>
        <v>300</v>
      </c>
      <c r="F1279">
        <f>lulcXorder!I1281</f>
        <v>103400</v>
      </c>
      <c r="G1279">
        <f>lulcXorder!J1281</f>
        <v>111219.15147351466</v>
      </c>
      <c r="H1279">
        <f>lulcXorder!K1281</f>
        <v>5733405.6970230974</v>
      </c>
      <c r="I1279">
        <f>lulcXorder!L1281</f>
        <v>29600</v>
      </c>
      <c r="J1279">
        <f>lulcXorder!M1281</f>
        <v>424458.64458567696</v>
      </c>
    </row>
    <row r="1280" spans="1:10" x14ac:dyDescent="0.55000000000000004">
      <c r="A1280">
        <f>lulcXorder!D1282</f>
        <v>294714.86432599457</v>
      </c>
      <c r="B1280">
        <f>lulcXorder!E1282</f>
        <v>185524.95207781426</v>
      </c>
      <c r="C1280">
        <f>lulcXorder!F1282</f>
        <v>100.40060040010009</v>
      </c>
      <c r="D1280">
        <f>lulcXorder!G1282</f>
        <v>439674.61623684823</v>
      </c>
      <c r="E1280">
        <f>lulcXorder!H1282</f>
        <v>300</v>
      </c>
      <c r="F1280">
        <f>lulcXorder!I1282</f>
        <v>103400</v>
      </c>
      <c r="G1280">
        <f>lulcXorder!J1282</f>
        <v>111246.87795344494</v>
      </c>
      <c r="H1280">
        <f>lulcXorder!K1282</f>
        <v>5731854.4494371573</v>
      </c>
      <c r="I1280">
        <f>lulcXorder!L1282</f>
        <v>29600</v>
      </c>
      <c r="J1280">
        <f>lulcXorder!M1282</f>
        <v>425183.83936834062</v>
      </c>
    </row>
    <row r="1281" spans="1:10" x14ac:dyDescent="0.55000000000000004">
      <c r="A1281">
        <f>lulcXorder!D1283</f>
        <v>294714.86432599457</v>
      </c>
      <c r="B1281">
        <f>lulcXorder!E1283</f>
        <v>184775.08036203714</v>
      </c>
      <c r="C1281">
        <f>lulcXorder!F1283</f>
        <v>100.50100100050022</v>
      </c>
      <c r="D1281">
        <f>lulcXorder!G1283</f>
        <v>439674.61623684817</v>
      </c>
      <c r="E1281">
        <f>lulcXorder!H1283</f>
        <v>300</v>
      </c>
      <c r="F1281">
        <f>lulcXorder!I1283</f>
        <v>103400</v>
      </c>
      <c r="G1281">
        <f>lulcXorder!J1283</f>
        <v>111606.85540089387</v>
      </c>
      <c r="H1281">
        <f>lulcXorder!K1283</f>
        <v>5731854.4494371573</v>
      </c>
      <c r="I1281">
        <f>lulcXorder!L1283</f>
        <v>29600</v>
      </c>
      <c r="J1281">
        <f>lulcXorder!M1283</f>
        <v>425573.63323606848</v>
      </c>
    </row>
    <row r="1282" spans="1:10" x14ac:dyDescent="0.55000000000000004">
      <c r="A1282">
        <f>lulcXorder!D1284</f>
        <v>294714.86432599457</v>
      </c>
      <c r="B1282">
        <f>lulcXorder!E1284</f>
        <v>184028.34531774264</v>
      </c>
      <c r="C1282">
        <f>lulcXorder!F1284</f>
        <v>100.60150200150078</v>
      </c>
      <c r="D1282">
        <f>lulcXorder!G1284</f>
        <v>439674.61623684817</v>
      </c>
      <c r="E1282">
        <f>lulcXorder!H1284</f>
        <v>300</v>
      </c>
      <c r="F1282">
        <f>lulcXorder!I1284</f>
        <v>103400</v>
      </c>
      <c r="G1282">
        <f>lulcXorder!J1284</f>
        <v>112032.58309161317</v>
      </c>
      <c r="H1282">
        <f>lulcXorder!K1284</f>
        <v>5731854.4494371573</v>
      </c>
      <c r="I1282">
        <f>lulcXorder!L1284</f>
        <v>29600</v>
      </c>
      <c r="J1282">
        <f>lulcXorder!M1284</f>
        <v>425894.5400886428</v>
      </c>
    </row>
    <row r="1283" spans="1:10" x14ac:dyDescent="0.55000000000000004">
      <c r="A1283">
        <f>lulcXorder!D1285</f>
        <v>294714.86432599457</v>
      </c>
      <c r="B1283">
        <f>lulcXorder!E1285</f>
        <v>183284.73382440914</v>
      </c>
      <c r="C1283">
        <f>lulcXorder!F1285</f>
        <v>100.70210350350223</v>
      </c>
      <c r="D1283">
        <f>lulcXorder!G1285</f>
        <v>439674.61623684817</v>
      </c>
      <c r="E1283">
        <f>lulcXorder!H1285</f>
        <v>300</v>
      </c>
      <c r="F1283">
        <f>lulcXorder!I1285</f>
        <v>103400</v>
      </c>
      <c r="G1283">
        <f>lulcXorder!J1285</f>
        <v>112474.13500767011</v>
      </c>
      <c r="H1283">
        <f>lulcXorder!K1285</f>
        <v>5731854.4494371573</v>
      </c>
      <c r="I1283">
        <f>lulcXorder!L1285</f>
        <v>29600</v>
      </c>
      <c r="J1283">
        <f>lulcXorder!M1285</f>
        <v>426196.49906441738</v>
      </c>
    </row>
    <row r="1284" spans="1:10" x14ac:dyDescent="0.55000000000000004">
      <c r="A1284">
        <f>lulcXorder!D1286</f>
        <v>294714.86432599457</v>
      </c>
      <c r="B1284">
        <f>lulcXorder!E1286</f>
        <v>182544.2328163975</v>
      </c>
      <c r="C1284">
        <f>lulcXorder!F1286</f>
        <v>100.80280560700577</v>
      </c>
      <c r="D1284">
        <f>lulcXorder!G1286</f>
        <v>439674.61623684817</v>
      </c>
      <c r="E1284">
        <f>lulcXorder!H1286</f>
        <v>300</v>
      </c>
      <c r="F1284">
        <f>lulcXorder!I1286</f>
        <v>103400</v>
      </c>
      <c r="G1284">
        <f>lulcXorder!J1286</f>
        <v>112923.3760174958</v>
      </c>
      <c r="H1284">
        <f>lulcXorder!K1286</f>
        <v>5731854.4494371573</v>
      </c>
      <c r="I1284">
        <f>lulcXorder!L1286</f>
        <v>29600</v>
      </c>
      <c r="J1284">
        <f>lulcXorder!M1286</f>
        <v>426487.65836049977</v>
      </c>
    </row>
    <row r="1285" spans="1:10" x14ac:dyDescent="0.55000000000000004">
      <c r="A1285">
        <f>lulcXorder!D1287</f>
        <v>294714.86432599457</v>
      </c>
      <c r="B1285">
        <f>lulcXorder!E1287</f>
        <v>181806.82928272153</v>
      </c>
      <c r="C1285">
        <f>lulcXorder!F1287</f>
        <v>100.90360841261278</v>
      </c>
      <c r="D1285">
        <f>lulcXorder!G1287</f>
        <v>439674.61623684823</v>
      </c>
      <c r="E1285">
        <f>lulcXorder!H1287</f>
        <v>300</v>
      </c>
      <c r="F1285">
        <f>lulcXorder!I1287</f>
        <v>103400</v>
      </c>
      <c r="G1285">
        <f>lulcXorder!J1287</f>
        <v>113386.40080406638</v>
      </c>
      <c r="H1285">
        <f>lulcXorder!K1287</f>
        <v>5731854.4494371573</v>
      </c>
      <c r="I1285">
        <f>lulcXorder!L1287</f>
        <v>29600</v>
      </c>
      <c r="J1285">
        <f>lulcXorder!M1287</f>
        <v>426761.93630479946</v>
      </c>
    </row>
    <row r="1286" spans="1:10" x14ac:dyDescent="0.55000000000000004">
      <c r="A1286">
        <f>lulcXorder!D1288</f>
        <v>294714.86432599463</v>
      </c>
      <c r="B1286">
        <f>lulcXorder!E1288</f>
        <v>181072.51026681912</v>
      </c>
      <c r="C1286">
        <f>lulcXorder!F1288</f>
        <v>101.00451202102539</v>
      </c>
      <c r="D1286">
        <f>lulcXorder!G1288</f>
        <v>439674.61623684823</v>
      </c>
      <c r="E1286">
        <f>lulcXorder!H1288</f>
        <v>300</v>
      </c>
      <c r="F1286">
        <f>lulcXorder!I1288</f>
        <v>103400</v>
      </c>
      <c r="G1286">
        <f>lulcXorder!J1288</f>
        <v>113862.42963804035</v>
      </c>
      <c r="H1286">
        <f>lulcXorder!K1288</f>
        <v>5731854.4494371573</v>
      </c>
      <c r="I1286">
        <f>lulcXorder!L1288</f>
        <v>29600</v>
      </c>
      <c r="J1286">
        <f>lulcXorder!M1288</f>
        <v>427020.1255831194</v>
      </c>
    </row>
    <row r="1287" spans="1:10" x14ac:dyDescent="0.55000000000000004">
      <c r="A1287">
        <f>lulcXorder!D1289</f>
        <v>294714.86432599457</v>
      </c>
      <c r="B1287">
        <f>lulcXorder!E1289</f>
        <v>180341.26286632486</v>
      </c>
      <c r="C1287">
        <f>lulcXorder!F1289</f>
        <v>101.10551653304643</v>
      </c>
      <c r="D1287">
        <f>lulcXorder!G1289</f>
        <v>439674.61623684823</v>
      </c>
      <c r="E1287">
        <f>lulcXorder!H1289</f>
        <v>300</v>
      </c>
      <c r="F1287">
        <f>lulcXorder!I1289</f>
        <v>103400</v>
      </c>
      <c r="G1287">
        <f>lulcXorder!J1289</f>
        <v>114348.90413697752</v>
      </c>
      <c r="H1287">
        <f>lulcXorder!K1289</f>
        <v>5731854.4494371573</v>
      </c>
      <c r="I1287">
        <f>lulcXorder!L1289</f>
        <v>29600</v>
      </c>
      <c r="J1287">
        <f>lulcXorder!M1289</f>
        <v>427264.7974801645</v>
      </c>
    </row>
    <row r="1288" spans="1:10" x14ac:dyDescent="0.55000000000000004">
      <c r="A1288">
        <f>lulcXorder!D1290</f>
        <v>294714.86432599457</v>
      </c>
      <c r="B1288">
        <f>lulcXorder!E1290</f>
        <v>179613.07423284304</v>
      </c>
      <c r="C1288">
        <f>lulcXorder!F1290</f>
        <v>101.20662204957948</v>
      </c>
      <c r="D1288">
        <f>lulcXorder!G1290</f>
        <v>439674.61623684823</v>
      </c>
      <c r="E1288">
        <f>lulcXorder!H1290</f>
        <v>300</v>
      </c>
      <c r="F1288">
        <f>lulcXorder!I1290</f>
        <v>103400</v>
      </c>
      <c r="G1288">
        <f>lulcXorder!J1290</f>
        <v>114843.94557613583</v>
      </c>
      <c r="H1288">
        <f>lulcXorder!K1290</f>
        <v>5731854.4494371573</v>
      </c>
      <c r="I1288">
        <f>lulcXorder!L1290</f>
        <v>29600</v>
      </c>
      <c r="J1288">
        <f>lulcXorder!M1290</f>
        <v>427497.8435689715</v>
      </c>
    </row>
    <row r="1289" spans="1:10" x14ac:dyDescent="0.55000000000000004">
      <c r="A1289">
        <f>lulcXorder!D1291</f>
        <v>111700</v>
      </c>
      <c r="B1289">
        <f>lulcXorder!E1291</f>
        <v>373700</v>
      </c>
      <c r="C1289">
        <f>lulcXorder!F1291</f>
        <v>1.0000000000000001E-15</v>
      </c>
      <c r="D1289">
        <f>lulcXorder!G1291</f>
        <v>988900</v>
      </c>
      <c r="E1289">
        <f>lulcXorder!H1291</f>
        <v>32500</v>
      </c>
      <c r="F1289">
        <f>lulcXorder!I1291</f>
        <v>23500</v>
      </c>
      <c r="G1289">
        <f>lulcXorder!J1291</f>
        <v>10000</v>
      </c>
      <c r="H1289">
        <f>lulcXorder!K1291</f>
        <v>5433600</v>
      </c>
      <c r="I1289">
        <f>lulcXorder!L1291</f>
        <v>307500</v>
      </c>
      <c r="J1289">
        <f>lulcXorder!M1291</f>
        <v>109000</v>
      </c>
    </row>
    <row r="1290" spans="1:10" x14ac:dyDescent="0.55000000000000004">
      <c r="A1290">
        <f>lulcXorder!D1292</f>
        <v>111700</v>
      </c>
      <c r="B1290">
        <f>lulcXorder!E1292</f>
        <v>372136.83378320921</v>
      </c>
      <c r="C1290">
        <f>lulcXorder!F1292</f>
        <v>1.0000000000000001E-15</v>
      </c>
      <c r="D1290">
        <f>lulcXorder!G1292</f>
        <v>988900</v>
      </c>
      <c r="E1290">
        <f>lulcXorder!H1292</f>
        <v>32500</v>
      </c>
      <c r="F1290">
        <f>lulcXorder!I1292</f>
        <v>23500</v>
      </c>
      <c r="G1290">
        <f>lulcXorder!J1292</f>
        <v>10194.318761595119</v>
      </c>
      <c r="H1290">
        <f>lulcXorder!K1292</f>
        <v>5433600</v>
      </c>
      <c r="I1290">
        <f>lulcXorder!L1292</f>
        <v>307500</v>
      </c>
      <c r="J1290">
        <f>lulcXorder!M1292</f>
        <v>110368.84745519565</v>
      </c>
    </row>
    <row r="1291" spans="1:10" x14ac:dyDescent="0.55000000000000004">
      <c r="A1291">
        <f>lulcXorder!D1293</f>
        <v>111589.58423716752</v>
      </c>
      <c r="B1291">
        <f>lulcXorder!E1293</f>
        <v>377039.28120334988</v>
      </c>
      <c r="C1291">
        <f>lulcXorder!F1293</f>
        <v>1.0000000000000001E-15</v>
      </c>
      <c r="D1291">
        <f>lulcXorder!G1293</f>
        <v>987922.46958043834</v>
      </c>
      <c r="E1291">
        <f>lulcXorder!H1293</f>
        <v>32500</v>
      </c>
      <c r="F1291">
        <f>lulcXorder!I1293</f>
        <v>23500</v>
      </c>
      <c r="G1291">
        <f>lulcXorder!J1293</f>
        <v>10544.724195584669</v>
      </c>
      <c r="H1291">
        <f>lulcXorder!K1293</f>
        <v>5428228.8711823942</v>
      </c>
      <c r="I1291">
        <f>lulcXorder!L1293</f>
        <v>307500</v>
      </c>
      <c r="J1291">
        <f>lulcXorder!M1293</f>
        <v>111575.06960106542</v>
      </c>
    </row>
    <row r="1292" spans="1:10" x14ac:dyDescent="0.55000000000000004">
      <c r="A1292">
        <f>lulcXorder!D1294</f>
        <v>111589.58423716752</v>
      </c>
      <c r="B1292">
        <f>lulcXorder!E1294</f>
        <v>375489.16490966926</v>
      </c>
      <c r="C1292">
        <f>lulcXorder!F1294</f>
        <v>1.0000000000000001E-15</v>
      </c>
      <c r="D1292">
        <f>lulcXorder!G1294</f>
        <v>987922.46958043834</v>
      </c>
      <c r="E1292">
        <f>lulcXorder!H1294</f>
        <v>32500</v>
      </c>
      <c r="F1292">
        <f>lulcXorder!I1294</f>
        <v>23500</v>
      </c>
      <c r="G1292">
        <f>lulcXorder!J1294</f>
        <v>10604.611785608502</v>
      </c>
      <c r="H1292">
        <f>lulcXorder!K1294</f>
        <v>5428228.8711823942</v>
      </c>
      <c r="I1292">
        <f>lulcXorder!L1294</f>
        <v>307500</v>
      </c>
      <c r="J1292">
        <f>lulcXorder!M1294</f>
        <v>113065.29830472218</v>
      </c>
    </row>
    <row r="1293" spans="1:10" x14ac:dyDescent="0.55000000000000004">
      <c r="A1293">
        <f>lulcXorder!D1295</f>
        <v>111539.83382950476</v>
      </c>
      <c r="B1293">
        <f>lulcXorder!E1295</f>
        <v>376855.82016582112</v>
      </c>
      <c r="C1293">
        <f>lulcXorder!F1295</f>
        <v>1.0000000000000001E-15</v>
      </c>
      <c r="D1293">
        <f>lulcXorder!G1295</f>
        <v>987482.02035807748</v>
      </c>
      <c r="E1293">
        <f>lulcXorder!H1295</f>
        <v>32500</v>
      </c>
      <c r="F1293">
        <f>lulcXorder!I1295</f>
        <v>23500</v>
      </c>
      <c r="G1293">
        <f>lulcXorder!J1295</f>
        <v>10710.030207352391</v>
      </c>
      <c r="H1293">
        <f>lulcXorder!K1295</f>
        <v>5425808.7833124176</v>
      </c>
      <c r="I1293">
        <f>lulcXorder!L1295</f>
        <v>307500</v>
      </c>
      <c r="J1293">
        <f>lulcXorder!M1295</f>
        <v>114503.51212682646</v>
      </c>
    </row>
    <row r="1294" spans="1:10" x14ac:dyDescent="0.55000000000000004">
      <c r="A1294">
        <f>lulcXorder!D1296</f>
        <v>111539.83382950476</v>
      </c>
      <c r="B1294">
        <f>lulcXorder!E1296</f>
        <v>375318.64484938723</v>
      </c>
      <c r="C1294">
        <f>lulcXorder!F1296</f>
        <v>1.0000000000000001E-15</v>
      </c>
      <c r="D1294">
        <f>lulcXorder!G1296</f>
        <v>987482.02035807748</v>
      </c>
      <c r="E1294">
        <f>lulcXorder!H1296</f>
        <v>32500</v>
      </c>
      <c r="F1294">
        <f>lulcXorder!I1296</f>
        <v>23500</v>
      </c>
      <c r="G1294">
        <f>lulcXorder!J1296</f>
        <v>10851.330533656261</v>
      </c>
      <c r="H1294">
        <f>lulcXorder!K1296</f>
        <v>5425808.7833124176</v>
      </c>
      <c r="I1294">
        <f>lulcXorder!L1296</f>
        <v>307500</v>
      </c>
      <c r="J1294">
        <f>lulcXorder!M1296</f>
        <v>115899.38711695647</v>
      </c>
    </row>
    <row r="1295" spans="1:10" x14ac:dyDescent="0.55000000000000004">
      <c r="A1295">
        <f>lulcXorder!D1297</f>
        <v>111539.83382950476</v>
      </c>
      <c r="B1295">
        <f>lulcXorder!E1297</f>
        <v>373787.89945140114</v>
      </c>
      <c r="C1295">
        <f>lulcXorder!F1297</f>
        <v>1.0000000000000001E-15</v>
      </c>
      <c r="D1295">
        <f>lulcXorder!G1297</f>
        <v>987482.02035807748</v>
      </c>
      <c r="E1295">
        <f>lulcXorder!H1297</f>
        <v>32500</v>
      </c>
      <c r="F1295">
        <f>lulcXorder!I1297</f>
        <v>23500</v>
      </c>
      <c r="G1295">
        <f>lulcXorder!J1297</f>
        <v>10996.757279110278</v>
      </c>
      <c r="H1295">
        <f>lulcXorder!K1297</f>
        <v>5425808.7833124176</v>
      </c>
      <c r="I1295">
        <f>lulcXorder!L1297</f>
        <v>307500</v>
      </c>
      <c r="J1295">
        <f>lulcXorder!M1297</f>
        <v>117284.70576948859</v>
      </c>
    </row>
    <row r="1296" spans="1:10" x14ac:dyDescent="0.55000000000000004">
      <c r="A1296">
        <f>lulcXorder!D1298</f>
        <v>111539.83382950476</v>
      </c>
      <c r="B1296">
        <f>lulcXorder!E1298</f>
        <v>372263.55707587325</v>
      </c>
      <c r="C1296">
        <f>lulcXorder!F1298</f>
        <v>1.0000000000000001E-15</v>
      </c>
      <c r="D1296">
        <f>lulcXorder!G1298</f>
        <v>987482.02035807748</v>
      </c>
      <c r="E1296">
        <f>lulcXorder!H1298</f>
        <v>32500</v>
      </c>
      <c r="F1296">
        <f>lulcXorder!I1298</f>
        <v>23500</v>
      </c>
      <c r="G1296">
        <f>lulcXorder!J1298</f>
        <v>11142.239129405891</v>
      </c>
      <c r="H1296">
        <f>lulcXorder!K1298</f>
        <v>5425808.7833124176</v>
      </c>
      <c r="I1296">
        <f>lulcXorder!L1298</f>
        <v>307500</v>
      </c>
      <c r="J1296">
        <f>lulcXorder!M1298</f>
        <v>118663.56629472085</v>
      </c>
    </row>
    <row r="1297" spans="1:10" x14ac:dyDescent="0.55000000000000004">
      <c r="A1297">
        <f>lulcXorder!D1299</f>
        <v>111539.83382950476</v>
      </c>
      <c r="B1297">
        <f>lulcXorder!E1299</f>
        <v>370745.59093931847</v>
      </c>
      <c r="C1297">
        <f>lulcXorder!F1299</f>
        <v>1.0000000000000001E-15</v>
      </c>
      <c r="D1297">
        <f>lulcXorder!G1299</f>
        <v>987482.02035807748</v>
      </c>
      <c r="E1297">
        <f>lulcXorder!H1299</f>
        <v>32500</v>
      </c>
      <c r="F1297">
        <f>lulcXorder!I1299</f>
        <v>23500</v>
      </c>
      <c r="G1297">
        <f>lulcXorder!J1299</f>
        <v>11287.258440259917</v>
      </c>
      <c r="H1297">
        <f>lulcXorder!K1299</f>
        <v>5425808.7833124176</v>
      </c>
      <c r="I1297">
        <f>lulcXorder!L1299</f>
        <v>307500</v>
      </c>
      <c r="J1297">
        <f>lulcXorder!M1299</f>
        <v>120036.51312042159</v>
      </c>
    </row>
    <row r="1298" spans="1:10" x14ac:dyDescent="0.55000000000000004">
      <c r="A1298">
        <f>lulcXorder!D1300</f>
        <v>111539.83382950476</v>
      </c>
      <c r="B1298">
        <f>lulcXorder!E1300</f>
        <v>369233.97437028552</v>
      </c>
      <c r="C1298">
        <f>lulcXorder!F1300</f>
        <v>1.0000000000000001E-15</v>
      </c>
      <c r="D1298">
        <f>lulcXorder!G1300</f>
        <v>987482.02035807748</v>
      </c>
      <c r="E1298">
        <f>lulcXorder!H1300</f>
        <v>32500</v>
      </c>
      <c r="F1298">
        <f>lulcXorder!I1300</f>
        <v>23500</v>
      </c>
      <c r="G1298">
        <f>lulcXorder!J1300</f>
        <v>11432.695412566261</v>
      </c>
      <c r="H1298">
        <f>lulcXorder!K1300</f>
        <v>5425808.7833124176</v>
      </c>
      <c r="I1298">
        <f>lulcXorder!L1300</f>
        <v>307500</v>
      </c>
      <c r="J1298">
        <f>lulcXorder!M1300</f>
        <v>121402.69271714817</v>
      </c>
    </row>
    <row r="1299" spans="1:10" x14ac:dyDescent="0.55000000000000004">
      <c r="A1299">
        <f>lulcXorder!D1301</f>
        <v>111539.83382950476</v>
      </c>
      <c r="B1299">
        <f>lulcXorder!E1301</f>
        <v>367728.68080888822</v>
      </c>
      <c r="C1299">
        <f>lulcXorder!F1301</f>
        <v>1.0000000000000001E-15</v>
      </c>
      <c r="D1299">
        <f>lulcXorder!G1301</f>
        <v>987482.02035807748</v>
      </c>
      <c r="E1299">
        <f>lulcXorder!H1301</f>
        <v>32500</v>
      </c>
      <c r="F1299">
        <f>lulcXorder!I1301</f>
        <v>23500</v>
      </c>
      <c r="G1299">
        <f>lulcXorder!J1301</f>
        <v>11578.474216541081</v>
      </c>
      <c r="H1299">
        <f>lulcXorder!K1301</f>
        <v>5425808.7833124176</v>
      </c>
      <c r="I1299">
        <f>lulcXorder!L1301</f>
        <v>307500</v>
      </c>
      <c r="J1299">
        <f>lulcXorder!M1301</f>
        <v>122762.20747457065</v>
      </c>
    </row>
    <row r="1300" spans="1:10" x14ac:dyDescent="0.55000000000000004">
      <c r="A1300">
        <f>lulcXorder!D1302</f>
        <v>111539.83382950476</v>
      </c>
      <c r="B1300">
        <f>lulcXorder!E1302</f>
        <v>366229.68380633905</v>
      </c>
      <c r="C1300">
        <f>lulcXorder!F1302</f>
        <v>1.0000000000000001E-15</v>
      </c>
      <c r="D1300">
        <f>lulcXorder!G1302</f>
        <v>987482.02035807748</v>
      </c>
      <c r="E1300">
        <f>lulcXorder!H1302</f>
        <v>32500</v>
      </c>
      <c r="F1300">
        <f>lulcXorder!I1302</f>
        <v>23500</v>
      </c>
      <c r="G1300">
        <f>lulcXorder!J1302</f>
        <v>11724.33316177923</v>
      </c>
      <c r="H1300">
        <f>lulcXorder!K1302</f>
        <v>5425808.7833124176</v>
      </c>
      <c r="I1300">
        <f>lulcXorder!L1302</f>
        <v>307500</v>
      </c>
      <c r="J1300">
        <f>lulcXorder!M1302</f>
        <v>124115.34553188164</v>
      </c>
    </row>
    <row r="1301" spans="1:10" x14ac:dyDescent="0.55000000000000004">
      <c r="A1301">
        <f>lulcXorder!D1303</f>
        <v>111539.83382950476</v>
      </c>
      <c r="B1301">
        <f>lulcXorder!E1303</f>
        <v>364736.95702448406</v>
      </c>
      <c r="C1301">
        <f>lulcXorder!F1303</f>
        <v>1.0000000000000001E-15</v>
      </c>
      <c r="D1301">
        <f>lulcXorder!G1303</f>
        <v>987482.02035807748</v>
      </c>
      <c r="E1301">
        <f>lulcXorder!H1303</f>
        <v>32500</v>
      </c>
      <c r="F1301">
        <f>lulcXorder!I1303</f>
        <v>23500</v>
      </c>
      <c r="G1301">
        <f>lulcXorder!J1303</f>
        <v>11870.104801292053</v>
      </c>
      <c r="H1301">
        <f>lulcXorder!K1303</f>
        <v>5425808.7833124176</v>
      </c>
      <c r="I1301">
        <f>lulcXorder!L1303</f>
        <v>307500</v>
      </c>
      <c r="J1301">
        <f>lulcXorder!M1303</f>
        <v>125462.30067422378</v>
      </c>
    </row>
    <row r="1302" spans="1:10" x14ac:dyDescent="0.55000000000000004">
      <c r="A1302">
        <f>lulcXorder!D1304</f>
        <v>18500</v>
      </c>
      <c r="B1302">
        <f>lulcXorder!E1304</f>
        <v>3788800</v>
      </c>
      <c r="C1302">
        <f>lulcXorder!F1304</f>
        <v>7100</v>
      </c>
      <c r="D1302">
        <f>lulcXorder!G1304</f>
        <v>213200</v>
      </c>
      <c r="E1302">
        <f>lulcXorder!H1304</f>
        <v>229500</v>
      </c>
      <c r="F1302">
        <f>lulcXorder!I1304</f>
        <v>27700</v>
      </c>
      <c r="G1302">
        <f>lulcXorder!J1304</f>
        <v>356300</v>
      </c>
      <c r="H1302">
        <f>lulcXorder!K1304</f>
        <v>3300</v>
      </c>
      <c r="I1302">
        <f>lulcXorder!L1304</f>
        <v>231700</v>
      </c>
      <c r="J1302">
        <f>lulcXorder!M1304</f>
        <v>849100</v>
      </c>
    </row>
    <row r="1303" spans="1:10" x14ac:dyDescent="0.55000000000000004">
      <c r="A1303">
        <f>lulcXorder!D1305</f>
        <v>18500</v>
      </c>
      <c r="B1303">
        <f>lulcXorder!E1305</f>
        <v>3772951.661326794</v>
      </c>
      <c r="C1303">
        <f>lulcXorder!F1305</f>
        <v>7107.0999999999995</v>
      </c>
      <c r="D1303">
        <f>lulcXorder!G1305</f>
        <v>213200</v>
      </c>
      <c r="E1303">
        <f>lulcXorder!H1305</f>
        <v>229500</v>
      </c>
      <c r="F1303">
        <f>lulcXorder!I1305</f>
        <v>27700</v>
      </c>
      <c r="G1303">
        <f>lulcXorder!J1305</f>
        <v>362485.24741663085</v>
      </c>
      <c r="H1303">
        <f>lulcXorder!K1305</f>
        <v>3300</v>
      </c>
      <c r="I1303">
        <f>lulcXorder!L1305</f>
        <v>231700</v>
      </c>
      <c r="J1303">
        <f>lulcXorder!M1305</f>
        <v>858755.99125657522</v>
      </c>
    </row>
    <row r="1304" spans="1:10" x14ac:dyDescent="0.55000000000000004">
      <c r="A1304">
        <f>lulcXorder!D1306</f>
        <v>17954.047287234102</v>
      </c>
      <c r="B1304">
        <f>lulcXorder!E1306</f>
        <v>3764104.6903686165</v>
      </c>
      <c r="C1304">
        <f>lulcXorder!F1306</f>
        <v>7114.2070999999978</v>
      </c>
      <c r="D1304">
        <f>lulcXorder!G1306</f>
        <v>206908.26387234111</v>
      </c>
      <c r="E1304">
        <f>lulcXorder!H1306</f>
        <v>229500</v>
      </c>
      <c r="F1304">
        <f>lulcXorder!I1306</f>
        <v>27700</v>
      </c>
      <c r="G1304">
        <f>lulcXorder!J1306</f>
        <v>372025.50364912261</v>
      </c>
      <c r="H1304">
        <f>lulcXorder!K1306</f>
        <v>3202.6138404255425</v>
      </c>
      <c r="I1304">
        <f>lulcXorder!L1306</f>
        <v>231700</v>
      </c>
      <c r="J1304">
        <f>lulcXorder!M1306</f>
        <v>864990.6738822608</v>
      </c>
    </row>
    <row r="1305" spans="1:10" x14ac:dyDescent="0.55000000000000004">
      <c r="A1305">
        <f>lulcXorder!D1307</f>
        <v>17127.581042553215</v>
      </c>
      <c r="B1305">
        <f>lulcXorder!E1307</f>
        <v>3758887.0148267462</v>
      </c>
      <c r="C1305">
        <f>lulcXorder!F1307</f>
        <v>7121.3213070999973</v>
      </c>
      <c r="D1305">
        <f>lulcXorder!G1307</f>
        <v>197383.7988255322</v>
      </c>
      <c r="E1305">
        <f>lulcXorder!H1307</f>
        <v>229500</v>
      </c>
      <c r="F1305">
        <f>lulcXorder!I1307</f>
        <v>27700</v>
      </c>
      <c r="G1305">
        <f>lulcXorder!J1307</f>
        <v>375522.27479436982</v>
      </c>
      <c r="H1305">
        <f>lulcXorder!K1307</f>
        <v>3055.1901319148978</v>
      </c>
      <c r="I1305">
        <f>lulcXorder!L1307</f>
        <v>231700</v>
      </c>
      <c r="J1305">
        <f>lulcXorder!M1307</f>
        <v>877202.81907178415</v>
      </c>
    </row>
    <row r="1306" spans="1:10" x14ac:dyDescent="0.55000000000000004">
      <c r="A1306">
        <f>lulcXorder!D1308</f>
        <v>16674.921468085129</v>
      </c>
      <c r="B1306">
        <f>lulcXorder!E1308</f>
        <v>3748986.723562384</v>
      </c>
      <c r="C1306">
        <f>lulcXorder!F1308</f>
        <v>7128.4426284070978</v>
      </c>
      <c r="D1306">
        <f>lulcXorder!G1308</f>
        <v>192167.20308085132</v>
      </c>
      <c r="E1306">
        <f>lulcXorder!H1308</f>
        <v>229500</v>
      </c>
      <c r="F1306">
        <f>lulcXorder!I1308</f>
        <v>27700</v>
      </c>
      <c r="G1306">
        <f>lulcXorder!J1308</f>
        <v>379661.52598459006</v>
      </c>
      <c r="H1306">
        <f>lulcXorder!K1308</f>
        <v>2974.4454510638338</v>
      </c>
      <c r="I1306">
        <f>lulcXorder!L1308</f>
        <v>231700</v>
      </c>
      <c r="J1306">
        <f>lulcXorder!M1308</f>
        <v>888706.73782461882</v>
      </c>
    </row>
    <row r="1307" spans="1:10" x14ac:dyDescent="0.55000000000000004">
      <c r="A1307">
        <f>lulcXorder!D1309</f>
        <v>16674.921468085129</v>
      </c>
      <c r="B1307">
        <f>lulcXorder!E1309</f>
        <v>3733401.8965918072</v>
      </c>
      <c r="C1307">
        <f>lulcXorder!F1309</f>
        <v>7135.5710710355052</v>
      </c>
      <c r="D1307">
        <f>lulcXorder!G1309</f>
        <v>192167.20308085132</v>
      </c>
      <c r="E1307">
        <f>lulcXorder!H1309</f>
        <v>229500</v>
      </c>
      <c r="F1307">
        <f>lulcXorder!I1309</f>
        <v>27700</v>
      </c>
      <c r="G1307">
        <f>lulcXorder!J1309</f>
        <v>384654.70031515986</v>
      </c>
      <c r="H1307">
        <f>lulcXorder!K1309</f>
        <v>2974.4454510638338</v>
      </c>
      <c r="I1307">
        <f>lulcXorder!L1309</f>
        <v>231700</v>
      </c>
      <c r="J1307">
        <f>lulcXorder!M1309</f>
        <v>899291.26202199748</v>
      </c>
    </row>
    <row r="1308" spans="1:10" x14ac:dyDescent="0.55000000000000004">
      <c r="A1308">
        <f>lulcXorder!D1310</f>
        <v>16674.921468085129</v>
      </c>
      <c r="B1308">
        <f>lulcXorder!E1310</f>
        <v>3717882.2600815324</v>
      </c>
      <c r="C1308">
        <f>lulcXorder!F1310</f>
        <v>7142.7066421065419</v>
      </c>
      <c r="D1308">
        <f>lulcXorder!G1310</f>
        <v>192167.20308085132</v>
      </c>
      <c r="E1308">
        <f>lulcXorder!H1310</f>
        <v>229500</v>
      </c>
      <c r="F1308">
        <f>lulcXorder!I1310</f>
        <v>27700</v>
      </c>
      <c r="G1308">
        <f>lulcXorder!J1310</f>
        <v>389832.21537240944</v>
      </c>
      <c r="H1308">
        <f>lulcXorder!K1310</f>
        <v>2974.4454510638338</v>
      </c>
      <c r="I1308">
        <f>lulcXorder!L1310</f>
        <v>231700</v>
      </c>
      <c r="J1308">
        <f>lulcXorder!M1310</f>
        <v>909626.24790395156</v>
      </c>
    </row>
    <row r="1309" spans="1:10" x14ac:dyDescent="0.55000000000000004">
      <c r="A1309">
        <f>lulcXorder!D1311</f>
        <v>16674.921468085129</v>
      </c>
      <c r="B1309">
        <f>lulcXorder!E1311</f>
        <v>3702427.5413435069</v>
      </c>
      <c r="C1309">
        <f>lulcXorder!F1311</f>
        <v>7149.8493487486476</v>
      </c>
      <c r="D1309">
        <f>lulcXorder!G1311</f>
        <v>192167.20308085132</v>
      </c>
      <c r="E1309">
        <f>lulcXorder!H1311</f>
        <v>229500</v>
      </c>
      <c r="F1309">
        <f>lulcXorder!I1311</f>
        <v>27700</v>
      </c>
      <c r="G1309">
        <f>lulcXorder!J1311</f>
        <v>395056.89626688394</v>
      </c>
      <c r="H1309">
        <f>lulcXorder!K1311</f>
        <v>2974.4454510638338</v>
      </c>
      <c r="I1309">
        <f>lulcXorder!L1311</f>
        <v>231700</v>
      </c>
      <c r="J1309">
        <f>lulcXorder!M1311</f>
        <v>919849.14304086007</v>
      </c>
    </row>
    <row r="1310" spans="1:10" x14ac:dyDescent="0.55000000000000004">
      <c r="A1310">
        <f>lulcXorder!D1312</f>
        <v>16674.921468085129</v>
      </c>
      <c r="B1310">
        <f>lulcXorder!E1312</f>
        <v>3687037.4688303187</v>
      </c>
      <c r="C1310">
        <f>lulcXorder!F1312</f>
        <v>7156.9991980973955</v>
      </c>
      <c r="D1310">
        <f>lulcXorder!G1312</f>
        <v>192167.20308085132</v>
      </c>
      <c r="E1310">
        <f>lulcXorder!H1312</f>
        <v>229500</v>
      </c>
      <c r="F1310">
        <f>lulcXorder!I1312</f>
        <v>27700</v>
      </c>
      <c r="G1310">
        <f>lulcXorder!J1312</f>
        <v>400314.80403793225</v>
      </c>
      <c r="H1310">
        <f>lulcXorder!K1312</f>
        <v>2974.4454510638338</v>
      </c>
      <c r="I1310">
        <f>lulcXorder!L1312</f>
        <v>231700</v>
      </c>
      <c r="J1310">
        <f>lulcXorder!M1312</f>
        <v>929974.1579336517</v>
      </c>
    </row>
    <row r="1311" spans="1:10" x14ac:dyDescent="0.55000000000000004">
      <c r="A1311">
        <f>lulcXorder!D1313</f>
        <v>16674.921468085129</v>
      </c>
      <c r="B1311">
        <f>lulcXorder!E1313</f>
        <v>3671711.77213042</v>
      </c>
      <c r="C1311">
        <f>lulcXorder!F1313</f>
        <v>7164.1561972954923</v>
      </c>
      <c r="D1311">
        <f>lulcXorder!G1313</f>
        <v>192167.20308085132</v>
      </c>
      <c r="E1311">
        <f>lulcXorder!H1313</f>
        <v>229500</v>
      </c>
      <c r="F1311">
        <f>lulcXorder!I1313</f>
        <v>27700</v>
      </c>
      <c r="G1311">
        <f>lulcXorder!J1313</f>
        <v>405615.67294156644</v>
      </c>
      <c r="H1311">
        <f>lulcXorder!K1313</f>
        <v>2974.4454510638338</v>
      </c>
      <c r="I1311">
        <f>lulcXorder!L1313</f>
        <v>231700</v>
      </c>
      <c r="J1311">
        <f>lulcXorder!M1313</f>
        <v>939991.828730718</v>
      </c>
    </row>
    <row r="1312" spans="1:10" x14ac:dyDescent="0.55000000000000004">
      <c r="A1312">
        <f>lulcXorder!D1314</f>
        <v>16674.921468085129</v>
      </c>
      <c r="B1312">
        <f>lulcXorder!E1314</f>
        <v>3656450.1819633818</v>
      </c>
      <c r="C1312">
        <f>lulcXorder!F1314</f>
        <v>7171.320353492787</v>
      </c>
      <c r="D1312">
        <f>lulcXorder!G1314</f>
        <v>192167.20308085132</v>
      </c>
      <c r="E1312">
        <f>lulcXorder!H1314</f>
        <v>229500</v>
      </c>
      <c r="F1312">
        <f>lulcXorder!I1314</f>
        <v>27700</v>
      </c>
      <c r="G1312">
        <f>lulcXorder!J1314</f>
        <v>410961.26302165381</v>
      </c>
      <c r="H1312">
        <f>lulcXorder!K1314</f>
        <v>2974.4454510638338</v>
      </c>
      <c r="I1312">
        <f>lulcXorder!L1314</f>
        <v>231700</v>
      </c>
      <c r="J1312">
        <f>lulcXorder!M1314</f>
        <v>949900.66466147127</v>
      </c>
    </row>
    <row r="1313" spans="1:10" x14ac:dyDescent="0.55000000000000004">
      <c r="A1313">
        <f>lulcXorder!D1315</f>
        <v>16674.921468085129</v>
      </c>
      <c r="B1313">
        <f>lulcXorder!E1315</f>
        <v>3641252.4301751605</v>
      </c>
      <c r="C1313">
        <f>lulcXorder!F1315</f>
        <v>7178.4916738462798</v>
      </c>
      <c r="D1313">
        <f>lulcXorder!G1315</f>
        <v>192167.20308085132</v>
      </c>
      <c r="E1313">
        <f>lulcXorder!H1315</f>
        <v>229500</v>
      </c>
      <c r="F1313">
        <f>lulcXorder!I1315</f>
        <v>27700</v>
      </c>
      <c r="G1313">
        <f>lulcXorder!J1315</f>
        <v>416351.90660475154</v>
      </c>
      <c r="H1313">
        <f>lulcXorder!K1315</f>
        <v>2974.4454510638338</v>
      </c>
      <c r="I1313">
        <f>lulcXorder!L1315</f>
        <v>231700</v>
      </c>
      <c r="J1313">
        <f>lulcXorder!M1315</f>
        <v>959700.60154624155</v>
      </c>
    </row>
    <row r="1314" spans="1:10" x14ac:dyDescent="0.55000000000000004">
      <c r="A1314">
        <f>lulcXorder!D1316</f>
        <v>16674.921468085129</v>
      </c>
      <c r="B1314">
        <f>lulcXorder!E1316</f>
        <v>3626118.2497333833</v>
      </c>
      <c r="C1314">
        <f>lulcXorder!F1316</f>
        <v>7185.6701655201241</v>
      </c>
      <c r="D1314">
        <f>lulcXorder!G1316</f>
        <v>192167.20308085132</v>
      </c>
      <c r="E1314">
        <f>lulcXorder!H1316</f>
        <v>229500</v>
      </c>
      <c r="F1314">
        <f>lulcXorder!I1316</f>
        <v>27700</v>
      </c>
      <c r="G1314">
        <f>lulcXorder!J1316</f>
        <v>421788.83634539641</v>
      </c>
      <c r="H1314">
        <f>lulcXorder!K1316</f>
        <v>2974.4454510638338</v>
      </c>
      <c r="I1314">
        <f>lulcXorder!L1316</f>
        <v>231700</v>
      </c>
      <c r="J1314">
        <f>lulcXorder!M1316</f>
        <v>969390.67375569977</v>
      </c>
    </row>
    <row r="1315" spans="1:10" x14ac:dyDescent="0.55000000000000004">
      <c r="A1315">
        <f>lulcXorder!D1317</f>
        <v>494700</v>
      </c>
      <c r="B1315">
        <f>lulcXorder!E1317</f>
        <v>804600</v>
      </c>
      <c r="C1315">
        <f>lulcXorder!F1317</f>
        <v>1.0000000000000001E-15</v>
      </c>
      <c r="D1315">
        <f>lulcXorder!G1317</f>
        <v>317200</v>
      </c>
      <c r="E1315">
        <f>lulcXorder!H1317</f>
        <v>0</v>
      </c>
      <c r="F1315">
        <f>lulcXorder!I1317</f>
        <v>65500</v>
      </c>
      <c r="G1315">
        <f>lulcXorder!J1317</f>
        <v>859200</v>
      </c>
      <c r="H1315">
        <f>lulcXorder!K1317</f>
        <v>11798800</v>
      </c>
      <c r="I1315">
        <f>lulcXorder!L1317</f>
        <v>47300</v>
      </c>
      <c r="J1315">
        <f>lulcXorder!M1317</f>
        <v>680600</v>
      </c>
    </row>
    <row r="1316" spans="1:10" x14ac:dyDescent="0.55000000000000004">
      <c r="A1316">
        <f>lulcXorder!D1318</f>
        <v>494700</v>
      </c>
      <c r="B1316">
        <f>lulcXorder!E1318</f>
        <v>801234.40316288499</v>
      </c>
      <c r="C1316">
        <f>lulcXorder!F1318</f>
        <v>1.0000000000000001E-15</v>
      </c>
      <c r="D1316">
        <f>lulcXorder!G1318</f>
        <v>317200</v>
      </c>
      <c r="E1316">
        <f>lulcXorder!H1318</f>
        <v>0</v>
      </c>
      <c r="F1316">
        <f>lulcXorder!I1318</f>
        <v>65500</v>
      </c>
      <c r="G1316">
        <f>lulcXorder!J1318</f>
        <v>863511.64365981321</v>
      </c>
      <c r="H1316">
        <f>lulcXorder!K1318</f>
        <v>11798800</v>
      </c>
      <c r="I1316">
        <f>lulcXorder!L1318</f>
        <v>47300</v>
      </c>
      <c r="J1316">
        <f>lulcXorder!M1318</f>
        <v>679653.95317730214</v>
      </c>
    </row>
    <row r="1317" spans="1:10" x14ac:dyDescent="0.55000000000000004">
      <c r="A1317">
        <f>lulcXorder!D1319</f>
        <v>494468.178637982</v>
      </c>
      <c r="B1317">
        <f>lulcXorder!E1319</f>
        <v>803792.38442926237</v>
      </c>
      <c r="C1317">
        <f>lulcXorder!F1319</f>
        <v>1.0000000000000001E-15</v>
      </c>
      <c r="D1317">
        <f>lulcXorder!G1319</f>
        <v>317051.35691119445</v>
      </c>
      <c r="E1317">
        <f>lulcXorder!H1319</f>
        <v>0</v>
      </c>
      <c r="F1317">
        <f>lulcXorder!I1319</f>
        <v>65500</v>
      </c>
      <c r="G1317">
        <f>lulcXorder!J1319</f>
        <v>872977.15368782601</v>
      </c>
      <c r="H1317">
        <f>lulcXorder!K1319</f>
        <v>11793270.964450823</v>
      </c>
      <c r="I1317">
        <f>lulcXorder!L1319</f>
        <v>47300</v>
      </c>
      <c r="J1317">
        <f>lulcXorder!M1319</f>
        <v>673539.96188291209</v>
      </c>
    </row>
    <row r="1318" spans="1:10" x14ac:dyDescent="0.55000000000000004">
      <c r="A1318">
        <f>lulcXorder!D1320</f>
        <v>494468.17863798206</v>
      </c>
      <c r="B1318">
        <f>lulcXorder!E1320</f>
        <v>800454.88491121202</v>
      </c>
      <c r="C1318">
        <f>lulcXorder!F1320</f>
        <v>1.0000000000000001E-15</v>
      </c>
      <c r="D1318">
        <f>lulcXorder!G1320</f>
        <v>317051.35691119445</v>
      </c>
      <c r="E1318">
        <f>lulcXorder!H1320</f>
        <v>0</v>
      </c>
      <c r="F1318">
        <f>lulcXorder!I1320</f>
        <v>65500</v>
      </c>
      <c r="G1318">
        <f>lulcXorder!J1320</f>
        <v>873493.87213398074</v>
      </c>
      <c r="H1318">
        <f>lulcXorder!K1320</f>
        <v>11793270.964450823</v>
      </c>
      <c r="I1318">
        <f>lulcXorder!L1320</f>
        <v>47300</v>
      </c>
      <c r="J1318">
        <f>lulcXorder!M1320</f>
        <v>676360.74295480747</v>
      </c>
    </row>
    <row r="1319" spans="1:10" x14ac:dyDescent="0.55000000000000004">
      <c r="A1319">
        <f>lulcXorder!D1321</f>
        <v>494368.43317692511</v>
      </c>
      <c r="B1319">
        <f>lulcXorder!E1321</f>
        <v>799674.01846713852</v>
      </c>
      <c r="C1319">
        <f>lulcXorder!F1321</f>
        <v>1.0000000000000001E-15</v>
      </c>
      <c r="D1319">
        <f>lulcXorder!G1321</f>
        <v>316987.40045223502</v>
      </c>
      <c r="E1319">
        <f>lulcXorder!H1321</f>
        <v>0</v>
      </c>
      <c r="F1319">
        <f>lulcXorder!I1321</f>
        <v>65500</v>
      </c>
      <c r="G1319">
        <f>lulcXorder!J1321</f>
        <v>874804.21799370844</v>
      </c>
      <c r="H1319">
        <f>lulcXorder!K1321</f>
        <v>11790891.993870839</v>
      </c>
      <c r="I1319">
        <f>lulcXorder!L1321</f>
        <v>47300</v>
      </c>
      <c r="J1319">
        <f>lulcXorder!M1321</f>
        <v>678373.9360391536</v>
      </c>
    </row>
    <row r="1320" spans="1:10" x14ac:dyDescent="0.55000000000000004">
      <c r="A1320">
        <f>lulcXorder!D1322</f>
        <v>494368.43317692511</v>
      </c>
      <c r="B1320">
        <f>lulcXorder!E1322</f>
        <v>796364.38170074113</v>
      </c>
      <c r="C1320">
        <f>lulcXorder!F1322</f>
        <v>1.0000000000000001E-15</v>
      </c>
      <c r="D1320">
        <f>lulcXorder!G1322</f>
        <v>316987.40045223502</v>
      </c>
      <c r="E1320">
        <f>lulcXorder!H1322</f>
        <v>0</v>
      </c>
      <c r="F1320">
        <f>lulcXorder!I1322</f>
        <v>65500</v>
      </c>
      <c r="G1320">
        <f>lulcXorder!J1322</f>
        <v>877404.36924952816</v>
      </c>
      <c r="H1320">
        <f>lulcXorder!K1322</f>
        <v>11790891.993870839</v>
      </c>
      <c r="I1320">
        <f>lulcXorder!L1322</f>
        <v>47300</v>
      </c>
      <c r="J1320">
        <f>lulcXorder!M1322</f>
        <v>679083.42154973117</v>
      </c>
    </row>
    <row r="1321" spans="1:10" x14ac:dyDescent="0.55000000000000004">
      <c r="A1321">
        <f>lulcXorder!D1323</f>
        <v>494368.43317692511</v>
      </c>
      <c r="B1321">
        <f>lulcXorder!E1323</f>
        <v>793068.58895998739</v>
      </c>
      <c r="C1321">
        <f>lulcXorder!F1323</f>
        <v>1.0000000000000001E-15</v>
      </c>
      <c r="D1321">
        <f>lulcXorder!G1323</f>
        <v>316987.40045223502</v>
      </c>
      <c r="E1321">
        <f>lulcXorder!H1323</f>
        <v>0</v>
      </c>
      <c r="F1321">
        <f>lulcXorder!I1323</f>
        <v>65500</v>
      </c>
      <c r="G1321">
        <f>lulcXorder!J1323</f>
        <v>880330.39884124289</v>
      </c>
      <c r="H1321">
        <f>lulcXorder!K1323</f>
        <v>11790891.993870839</v>
      </c>
      <c r="I1321">
        <f>lulcXorder!L1323</f>
        <v>47300</v>
      </c>
      <c r="J1321">
        <f>lulcXorder!M1323</f>
        <v>679453.18469876994</v>
      </c>
    </row>
    <row r="1322" spans="1:10" x14ac:dyDescent="0.55000000000000004">
      <c r="A1322">
        <f>lulcXorder!D1324</f>
        <v>494368.43317692511</v>
      </c>
      <c r="B1322">
        <f>lulcXorder!E1324</f>
        <v>789786.58233609213</v>
      </c>
      <c r="C1322">
        <f>lulcXorder!F1324</f>
        <v>1.0000000000000001E-15</v>
      </c>
      <c r="D1322">
        <f>lulcXorder!G1324</f>
        <v>316987.40045223502</v>
      </c>
      <c r="E1322">
        <f>lulcXorder!H1324</f>
        <v>0</v>
      </c>
      <c r="F1322">
        <f>lulcXorder!I1324</f>
        <v>65500</v>
      </c>
      <c r="G1322">
        <f>lulcXorder!J1324</f>
        <v>883355.44201066752</v>
      </c>
      <c r="H1322">
        <f>lulcXorder!K1324</f>
        <v>11790891.993870839</v>
      </c>
      <c r="I1322">
        <f>lulcXorder!L1324</f>
        <v>47300</v>
      </c>
      <c r="J1322">
        <f>lulcXorder!M1324</f>
        <v>679710.14815324091</v>
      </c>
    </row>
    <row r="1323" spans="1:10" x14ac:dyDescent="0.55000000000000004">
      <c r="A1323">
        <f>lulcXorder!D1325</f>
        <v>494368.43317692511</v>
      </c>
      <c r="B1323">
        <f>lulcXorder!E1325</f>
        <v>786518.30416249845</v>
      </c>
      <c r="C1323">
        <f>lulcXorder!F1325</f>
        <v>1.0000000000000001E-15</v>
      </c>
      <c r="D1323">
        <f>lulcXorder!G1325</f>
        <v>316987.40045223502</v>
      </c>
      <c r="E1323">
        <f>lulcXorder!H1325</f>
        <v>0</v>
      </c>
      <c r="F1323">
        <f>lulcXorder!I1325</f>
        <v>65500</v>
      </c>
      <c r="G1323">
        <f>lulcXorder!J1325</f>
        <v>886444.89898215071</v>
      </c>
      <c r="H1323">
        <f>lulcXorder!K1325</f>
        <v>11790891.993870839</v>
      </c>
      <c r="I1323">
        <f>lulcXorder!L1325</f>
        <v>47300</v>
      </c>
      <c r="J1323">
        <f>lulcXorder!M1325</f>
        <v>679888.96935535141</v>
      </c>
    </row>
    <row r="1324" spans="1:10" x14ac:dyDescent="0.55000000000000004">
      <c r="A1324">
        <f>lulcXorder!D1326</f>
        <v>494368.43317692511</v>
      </c>
      <c r="B1324">
        <f>lulcXorder!E1326</f>
        <v>783263.69701386604</v>
      </c>
      <c r="C1324">
        <f>lulcXorder!F1326</f>
        <v>1.0000000000000001E-15</v>
      </c>
      <c r="D1324">
        <f>lulcXorder!G1326</f>
        <v>316987.40045223502</v>
      </c>
      <c r="E1324">
        <f>lulcXorder!H1326</f>
        <v>0</v>
      </c>
      <c r="F1324">
        <f>lulcXorder!I1326</f>
        <v>65500</v>
      </c>
      <c r="G1324">
        <f>lulcXorder!J1326</f>
        <v>889609.21111047338</v>
      </c>
      <c r="H1324">
        <f>lulcXorder!K1326</f>
        <v>11790891.993870839</v>
      </c>
      <c r="I1324">
        <f>lulcXorder!L1326</f>
        <v>47300</v>
      </c>
      <c r="J1324">
        <f>lulcXorder!M1326</f>
        <v>679979.26437566127</v>
      </c>
    </row>
    <row r="1325" spans="1:10" x14ac:dyDescent="0.55000000000000004">
      <c r="A1325">
        <f>lulcXorder!D1327</f>
        <v>494368.43317692511</v>
      </c>
      <c r="B1325">
        <f>lulcXorder!E1327</f>
        <v>780022.70370506146</v>
      </c>
      <c r="C1325">
        <f>lulcXorder!F1327</f>
        <v>1.0000000000000001E-15</v>
      </c>
      <c r="D1325">
        <f>lulcXorder!G1327</f>
        <v>316987.40045223502</v>
      </c>
      <c r="E1325">
        <f>lulcXorder!H1327</f>
        <v>0</v>
      </c>
      <c r="F1325">
        <f>lulcXorder!I1327</f>
        <v>65500</v>
      </c>
      <c r="G1325">
        <f>lulcXorder!J1327</f>
        <v>892847.18113855738</v>
      </c>
      <c r="H1325">
        <f>lulcXorder!K1327</f>
        <v>11790891.993870839</v>
      </c>
      <c r="I1325">
        <f>lulcXorder!L1327</f>
        <v>47300</v>
      </c>
      <c r="J1325">
        <f>lulcXorder!M1327</f>
        <v>679982.28765638173</v>
      </c>
    </row>
    <row r="1326" spans="1:10" x14ac:dyDescent="0.55000000000000004">
      <c r="A1326">
        <f>lulcXorder!D1328</f>
        <v>494368.43317692511</v>
      </c>
      <c r="B1326">
        <f>lulcXorder!E1328</f>
        <v>776795.26729015354</v>
      </c>
      <c r="C1326">
        <f>lulcXorder!F1328</f>
        <v>1.0000000000000001E-15</v>
      </c>
      <c r="D1326">
        <f>lulcXorder!G1328</f>
        <v>316987.40045223502</v>
      </c>
      <c r="E1326">
        <f>lulcXorder!H1328</f>
        <v>0</v>
      </c>
      <c r="F1326">
        <f>lulcXorder!I1328</f>
        <v>65500</v>
      </c>
      <c r="G1326">
        <f>lulcXorder!J1328</f>
        <v>896154.68598227308</v>
      </c>
      <c r="H1326">
        <f>lulcXorder!K1328</f>
        <v>11790891.993870839</v>
      </c>
      <c r="I1326">
        <f>lulcXorder!L1328</f>
        <v>47300</v>
      </c>
      <c r="J1326">
        <f>lulcXorder!M1328</f>
        <v>679902.21922757383</v>
      </c>
    </row>
    <row r="1327" spans="1:10" x14ac:dyDescent="0.55000000000000004">
      <c r="A1327">
        <f>lulcXorder!D1329</f>
        <v>494368.43317692511</v>
      </c>
      <c r="B1327">
        <f>lulcXorder!E1329</f>
        <v>773581.3310614127</v>
      </c>
      <c r="C1327">
        <f>lulcXorder!F1329</f>
        <v>1.0000000000000001E-15</v>
      </c>
      <c r="D1327">
        <f>lulcXorder!G1329</f>
        <v>316987.40045223502</v>
      </c>
      <c r="E1327">
        <f>lulcXorder!H1329</f>
        <v>0</v>
      </c>
      <c r="F1327">
        <f>lulcXorder!I1329</f>
        <v>65500</v>
      </c>
      <c r="G1327">
        <f>lulcXorder!J1329</f>
        <v>899528.93613481405</v>
      </c>
      <c r="H1327">
        <f>lulcXorder!K1329</f>
        <v>11790891.993870839</v>
      </c>
      <c r="I1327">
        <f>lulcXorder!L1329</f>
        <v>47300</v>
      </c>
      <c r="J1327">
        <f>lulcXorder!M1329</f>
        <v>679741.9053037737</v>
      </c>
    </row>
    <row r="1328" spans="1:10" x14ac:dyDescent="0.55000000000000004">
      <c r="A1328">
        <f>lulcXorder!D1330</f>
        <v>7100</v>
      </c>
      <c r="B1328">
        <f>lulcXorder!E1330</f>
        <v>290900</v>
      </c>
      <c r="C1328">
        <f>lulcXorder!F1330</f>
        <v>1.0000000000000001E-15</v>
      </c>
      <c r="D1328">
        <f>lulcXorder!G1330</f>
        <v>6200</v>
      </c>
      <c r="E1328">
        <f>lulcXorder!H1330</f>
        <v>5000</v>
      </c>
      <c r="F1328">
        <f>lulcXorder!I1330</f>
        <v>17000</v>
      </c>
      <c r="G1328">
        <f>lulcXorder!J1330</f>
        <v>70800</v>
      </c>
      <c r="H1328">
        <f>lulcXorder!K1330</f>
        <v>300</v>
      </c>
      <c r="I1328">
        <f>lulcXorder!L1330</f>
        <v>7100</v>
      </c>
      <c r="J1328">
        <f>lulcXorder!M1330</f>
        <v>154200</v>
      </c>
    </row>
    <row r="1329" spans="1:10" x14ac:dyDescent="0.55000000000000004">
      <c r="A1329">
        <f>lulcXorder!D1331</f>
        <v>7100</v>
      </c>
      <c r="B1329">
        <f>lulcXorder!E1331</f>
        <v>289683.18155615614</v>
      </c>
      <c r="C1329">
        <f>lulcXorder!F1331</f>
        <v>1.0000000000000001E-15</v>
      </c>
      <c r="D1329">
        <f>lulcXorder!G1331</f>
        <v>6200</v>
      </c>
      <c r="E1329">
        <f>lulcXorder!H1331</f>
        <v>5000</v>
      </c>
      <c r="F1329">
        <f>lulcXorder!I1331</f>
        <v>17000</v>
      </c>
      <c r="G1329">
        <f>lulcXorder!J1331</f>
        <v>71543.768871270862</v>
      </c>
      <c r="H1329">
        <f>lulcXorder!K1331</f>
        <v>300</v>
      </c>
      <c r="I1329">
        <f>lulcXorder!L1331</f>
        <v>7100</v>
      </c>
      <c r="J1329">
        <f>lulcXorder!M1331</f>
        <v>154673.04957257299</v>
      </c>
    </row>
    <row r="1330" spans="1:10" x14ac:dyDescent="0.55000000000000004">
      <c r="A1330">
        <f>lulcXorder!D1332</f>
        <v>6401.224264705882</v>
      </c>
      <c r="B1330">
        <f>lulcXorder!E1332</f>
        <v>289809.95299586427</v>
      </c>
      <c r="C1330">
        <f>lulcXorder!F1332</f>
        <v>1.0000000000000001E-15</v>
      </c>
      <c r="D1330">
        <f>lulcXorder!G1332</f>
        <v>5589.8014705882351</v>
      </c>
      <c r="E1330">
        <f>lulcXorder!H1332</f>
        <v>5000</v>
      </c>
      <c r="F1330">
        <f>lulcXorder!I1332</f>
        <v>17000</v>
      </c>
      <c r="G1330">
        <f>lulcXorder!J1332</f>
        <v>73071.347100183353</v>
      </c>
      <c r="H1330">
        <f>lulcXorder!K1332</f>
        <v>270.47426470588238</v>
      </c>
      <c r="I1330">
        <f>lulcXorder!L1332</f>
        <v>7100</v>
      </c>
      <c r="J1330">
        <f>lulcXorder!M1332</f>
        <v>154357.19990395237</v>
      </c>
    </row>
    <row r="1331" spans="1:10" x14ac:dyDescent="0.55000000000000004">
      <c r="A1331">
        <f>lulcXorder!D1333</f>
        <v>6401.224264705882</v>
      </c>
      <c r="B1331">
        <f>lulcXorder!E1333</f>
        <v>288603.29302842601</v>
      </c>
      <c r="C1331">
        <f>lulcXorder!F1333</f>
        <v>1.0000000000000001E-15</v>
      </c>
      <c r="D1331">
        <f>lulcXorder!G1333</f>
        <v>5589.8014705882351</v>
      </c>
      <c r="E1331">
        <f>lulcXorder!H1333</f>
        <v>5000</v>
      </c>
      <c r="F1331">
        <f>lulcXorder!I1333</f>
        <v>17000</v>
      </c>
      <c r="G1331">
        <f>lulcXorder!J1333</f>
        <v>73253.352041198596</v>
      </c>
      <c r="H1331">
        <f>lulcXorder!K1333</f>
        <v>270.47426470588238</v>
      </c>
      <c r="I1331">
        <f>lulcXorder!L1333</f>
        <v>7100</v>
      </c>
      <c r="J1331">
        <f>lulcXorder!M1333</f>
        <v>155381.85493037538</v>
      </c>
    </row>
    <row r="1332" spans="1:10" x14ac:dyDescent="0.55000000000000004">
      <c r="A1332">
        <f>lulcXorder!D1334</f>
        <v>5324.4779411764703</v>
      </c>
      <c r="B1332">
        <f>lulcXorder!E1334</f>
        <v>289464.18045220053</v>
      </c>
      <c r="C1332">
        <f>lulcXorder!F1334</f>
        <v>1.0000000000000001E-15</v>
      </c>
      <c r="D1332">
        <f>lulcXorder!G1334</f>
        <v>4649.5441176470586</v>
      </c>
      <c r="E1332">
        <f>lulcXorder!H1334</f>
        <v>5000</v>
      </c>
      <c r="F1332">
        <f>lulcXorder!I1334</f>
        <v>17000</v>
      </c>
      <c r="G1332">
        <f>lulcXorder!J1334</f>
        <v>73559.429388796852</v>
      </c>
      <c r="H1332">
        <f>lulcXorder!K1334</f>
        <v>224.97794117647058</v>
      </c>
      <c r="I1332">
        <f>lulcXorder!L1334</f>
        <v>7100</v>
      </c>
      <c r="J1332">
        <f>lulcXorder!M1334</f>
        <v>156277.39015900262</v>
      </c>
    </row>
    <row r="1333" spans="1:10" x14ac:dyDescent="0.55000000000000004">
      <c r="A1333">
        <f>lulcXorder!D1335</f>
        <v>5324.4779411764703</v>
      </c>
      <c r="B1333">
        <f>lulcXorder!E1335</f>
        <v>288267.59415423259</v>
      </c>
      <c r="C1333">
        <f>lulcXorder!F1335</f>
        <v>1.0000000000000001E-15</v>
      </c>
      <c r="D1333">
        <f>lulcXorder!G1335</f>
        <v>4649.5441176470586</v>
      </c>
      <c r="E1333">
        <f>lulcXorder!H1335</f>
        <v>5000</v>
      </c>
      <c r="F1333">
        <f>lulcXorder!I1335</f>
        <v>17000</v>
      </c>
      <c r="G1333">
        <f>lulcXorder!J1335</f>
        <v>74052.522735536331</v>
      </c>
      <c r="H1333">
        <f>lulcXorder!K1335</f>
        <v>224.97794117647058</v>
      </c>
      <c r="I1333">
        <f>lulcXorder!L1335</f>
        <v>7100</v>
      </c>
      <c r="J1333">
        <f>lulcXorder!M1335</f>
        <v>156980.88311023108</v>
      </c>
    </row>
    <row r="1334" spans="1:10" x14ac:dyDescent="0.55000000000000004">
      <c r="A1334">
        <f>lulcXorder!D1336</f>
        <v>5324.4779411764703</v>
      </c>
      <c r="B1334">
        <f>lulcXorder!E1336</f>
        <v>287076.01310988108</v>
      </c>
      <c r="C1334">
        <f>lulcXorder!F1336</f>
        <v>1.0000000000000001E-15</v>
      </c>
      <c r="D1334">
        <f>lulcXorder!G1336</f>
        <v>4649.5441176470586</v>
      </c>
      <c r="E1334">
        <f>lulcXorder!H1336</f>
        <v>5000</v>
      </c>
      <c r="F1334">
        <f>lulcXorder!I1336</f>
        <v>17000</v>
      </c>
      <c r="G1334">
        <f>lulcXorder!J1336</f>
        <v>74588.150206476625</v>
      </c>
      <c r="H1334">
        <f>lulcXorder!K1336</f>
        <v>224.97794117647058</v>
      </c>
      <c r="I1334">
        <f>lulcXorder!L1336</f>
        <v>7100</v>
      </c>
      <c r="J1334">
        <f>lulcXorder!M1336</f>
        <v>157636.83668364226</v>
      </c>
    </row>
    <row r="1335" spans="1:10" x14ac:dyDescent="0.55000000000000004">
      <c r="A1335">
        <f>lulcXorder!D1337</f>
        <v>5324.4779411764703</v>
      </c>
      <c r="B1335">
        <f>lulcXorder!E1337</f>
        <v>285889.41638244985</v>
      </c>
      <c r="C1335">
        <f>lulcXorder!F1337</f>
        <v>1.0000000000000001E-15</v>
      </c>
      <c r="D1335">
        <f>lulcXorder!G1337</f>
        <v>4649.5441176470586</v>
      </c>
      <c r="E1335">
        <f>lulcXorder!H1337</f>
        <v>5000</v>
      </c>
      <c r="F1335">
        <f>lulcXorder!I1337</f>
        <v>17000</v>
      </c>
      <c r="G1335">
        <f>lulcXorder!J1337</f>
        <v>75134.648573312748</v>
      </c>
      <c r="H1335">
        <f>lulcXorder!K1337</f>
        <v>224.97794117647058</v>
      </c>
      <c r="I1335">
        <f>lulcXorder!L1337</f>
        <v>7100</v>
      </c>
      <c r="J1335">
        <f>lulcXorder!M1337</f>
        <v>158276.93504423741</v>
      </c>
    </row>
    <row r="1336" spans="1:10" x14ac:dyDescent="0.55000000000000004">
      <c r="A1336">
        <f>lulcXorder!D1338</f>
        <v>5324.4779411764703</v>
      </c>
      <c r="B1336">
        <f>lulcXorder!E1338</f>
        <v>284707.78312281979</v>
      </c>
      <c r="C1336">
        <f>lulcXorder!F1338</f>
        <v>1.0000000000000001E-15</v>
      </c>
      <c r="D1336">
        <f>lulcXorder!G1338</f>
        <v>4649.5441176470586</v>
      </c>
      <c r="E1336">
        <f>lulcXorder!H1338</f>
        <v>5000</v>
      </c>
      <c r="F1336">
        <f>lulcXorder!I1338</f>
        <v>17000</v>
      </c>
      <c r="G1336">
        <f>lulcXorder!J1338</f>
        <v>75686.552296290116</v>
      </c>
      <c r="H1336">
        <f>lulcXorder!K1338</f>
        <v>224.97794117647058</v>
      </c>
      <c r="I1336">
        <f>lulcXorder!L1338</f>
        <v>7100</v>
      </c>
      <c r="J1336">
        <f>lulcXorder!M1338</f>
        <v>158906.66458089012</v>
      </c>
    </row>
    <row r="1337" spans="1:10" x14ac:dyDescent="0.55000000000000004">
      <c r="A1337">
        <f>lulcXorder!D1339</f>
        <v>5324.4779411764703</v>
      </c>
      <c r="B1337">
        <f>lulcXorder!E1339</f>
        <v>283531.09256908228</v>
      </c>
      <c r="C1337">
        <f>lulcXorder!F1339</f>
        <v>1.0000000000000001E-15</v>
      </c>
      <c r="D1337">
        <f>lulcXorder!G1339</f>
        <v>4649.5441176470586</v>
      </c>
      <c r="E1337">
        <f>lulcXorder!H1339</f>
        <v>5000</v>
      </c>
      <c r="F1337">
        <f>lulcXorder!I1339</f>
        <v>17000</v>
      </c>
      <c r="G1337">
        <f>lulcXorder!J1339</f>
        <v>76246.852476570857</v>
      </c>
      <c r="H1337">
        <f>lulcXorder!K1339</f>
        <v>224.97794117647058</v>
      </c>
      <c r="I1337">
        <f>lulcXorder!L1339</f>
        <v>7100</v>
      </c>
      <c r="J1337">
        <f>lulcXorder!M1339</f>
        <v>159523.05495434685</v>
      </c>
    </row>
    <row r="1338" spans="1:10" x14ac:dyDescent="0.55000000000000004">
      <c r="A1338">
        <f>lulcXorder!D1340</f>
        <v>5324.4779411765012</v>
      </c>
      <c r="B1338">
        <f>lulcXorder!E1340</f>
        <v>282359.32404617494</v>
      </c>
      <c r="C1338">
        <f>lulcXorder!F1340</f>
        <v>1.0000000000000001E-15</v>
      </c>
      <c r="D1338">
        <f>lulcXorder!G1340</f>
        <v>4649.5441176470849</v>
      </c>
      <c r="E1338">
        <f>lulcXorder!H1340</f>
        <v>5000</v>
      </c>
      <c r="F1338">
        <f>lulcXorder!I1340</f>
        <v>17000</v>
      </c>
      <c r="G1338">
        <f>lulcXorder!J1340</f>
        <v>76815.357030639309</v>
      </c>
      <c r="H1338">
        <f>lulcXorder!K1340</f>
        <v>224.97794117647186</v>
      </c>
      <c r="I1338">
        <f>lulcXorder!L1340</f>
        <v>7100</v>
      </c>
      <c r="J1338">
        <f>lulcXorder!M1340</f>
        <v>160126.3189231857</v>
      </c>
    </row>
    <row r="1339" spans="1:10" x14ac:dyDescent="0.55000000000000004">
      <c r="A1339">
        <f>lulcXorder!D1341</f>
        <v>5324.4779411765312</v>
      </c>
      <c r="B1339">
        <f>lulcXorder!E1341</f>
        <v>281192.45696551783</v>
      </c>
      <c r="C1339">
        <f>lulcXorder!F1341</f>
        <v>1.0000000000000001E-15</v>
      </c>
      <c r="D1339">
        <f>lulcXorder!G1341</f>
        <v>4649.5441176471122</v>
      </c>
      <c r="E1339">
        <f>lulcXorder!H1341</f>
        <v>5000</v>
      </c>
      <c r="F1339">
        <f>lulcXorder!I1341</f>
        <v>17000</v>
      </c>
      <c r="G1339">
        <f>lulcXorder!J1341</f>
        <v>77390.925961619127</v>
      </c>
      <c r="H1339">
        <f>lulcXorder!K1341</f>
        <v>224.97794117647317</v>
      </c>
      <c r="I1339">
        <f>lulcXorder!L1341</f>
        <v>7100</v>
      </c>
      <c r="J1339">
        <f>lulcXorder!M1341</f>
        <v>160717.61707286292</v>
      </c>
    </row>
    <row r="1340" spans="1:10" x14ac:dyDescent="0.55000000000000004">
      <c r="A1340">
        <f>lulcXorder!D1342</f>
        <v>5324.4779411765312</v>
      </c>
      <c r="B1340">
        <f>lulcXorder!E1342</f>
        <v>280030.47082465189</v>
      </c>
      <c r="C1340">
        <f>lulcXorder!F1342</f>
        <v>1.0000000000000001E-15</v>
      </c>
      <c r="D1340">
        <f>lulcXorder!G1342</f>
        <v>4649.5441176471122</v>
      </c>
      <c r="E1340">
        <f>lulcXorder!H1342</f>
        <v>5000</v>
      </c>
      <c r="F1340">
        <f>lulcXorder!I1342</f>
        <v>17000</v>
      </c>
      <c r="G1340">
        <f>lulcXorder!J1342</f>
        <v>77972.728013333195</v>
      </c>
      <c r="H1340">
        <f>lulcXorder!K1342</f>
        <v>224.97794117647317</v>
      </c>
      <c r="I1340">
        <f>lulcXorder!L1342</f>
        <v>7100</v>
      </c>
      <c r="J1340">
        <f>lulcXorder!M1342</f>
        <v>161297.80116201486</v>
      </c>
    </row>
    <row r="1341" spans="1:10" x14ac:dyDescent="0.55000000000000004">
      <c r="A1341">
        <f>lulcXorder!D1343</f>
        <v>5000</v>
      </c>
      <c r="B1341">
        <f>lulcXorder!E1343</f>
        <v>3754200</v>
      </c>
      <c r="C1341">
        <f>lulcXorder!F1343</f>
        <v>1.0000000000000001E-15</v>
      </c>
      <c r="D1341">
        <f>lulcXorder!G1343</f>
        <v>37500</v>
      </c>
      <c r="E1341">
        <f>lulcXorder!H1343</f>
        <v>58200</v>
      </c>
      <c r="F1341">
        <f>lulcXorder!I1343</f>
        <v>126000</v>
      </c>
      <c r="G1341">
        <f>lulcXorder!J1343</f>
        <v>1329900</v>
      </c>
      <c r="H1341">
        <f>lulcXorder!K1343</f>
        <v>2500</v>
      </c>
      <c r="I1341">
        <f>lulcXorder!L1343</f>
        <v>176800</v>
      </c>
      <c r="J1341">
        <f>lulcXorder!M1343</f>
        <v>1867400</v>
      </c>
    </row>
    <row r="1342" spans="1:10" x14ac:dyDescent="0.55000000000000004">
      <c r="A1342">
        <f>lulcXorder!D1344</f>
        <v>5000</v>
      </c>
      <c r="B1342">
        <f>lulcXorder!E1344</f>
        <v>3738496.391193267</v>
      </c>
      <c r="C1342">
        <f>lulcXorder!F1344</f>
        <v>1.0000000000000001E-15</v>
      </c>
      <c r="D1342">
        <f>lulcXorder!G1344</f>
        <v>37500</v>
      </c>
      <c r="E1342">
        <f>lulcXorder!H1344</f>
        <v>58200</v>
      </c>
      <c r="F1342">
        <f>lulcXorder!I1344</f>
        <v>126000</v>
      </c>
      <c r="G1342">
        <f>lulcXorder!J1344</f>
        <v>1341573.6296127702</v>
      </c>
      <c r="H1342">
        <f>lulcXorder!K1344</f>
        <v>2500</v>
      </c>
      <c r="I1342">
        <f>lulcXorder!L1344</f>
        <v>176800</v>
      </c>
      <c r="J1342">
        <f>lulcXorder!M1344</f>
        <v>1871429.9791939631</v>
      </c>
    </row>
    <row r="1343" spans="1:10" x14ac:dyDescent="0.55000000000000004">
      <c r="A1343">
        <f>lulcXorder!D1345</f>
        <v>3573.9722222222226</v>
      </c>
      <c r="B1343">
        <f>lulcXorder!E1345</f>
        <v>3735692.7197046187</v>
      </c>
      <c r="C1343">
        <f>lulcXorder!F1345</f>
        <v>1.0000000000000001E-15</v>
      </c>
      <c r="D1343">
        <f>lulcXorder!G1345</f>
        <v>26804.791666666664</v>
      </c>
      <c r="E1343">
        <f>lulcXorder!H1345</f>
        <v>58200</v>
      </c>
      <c r="F1343">
        <f>lulcXorder!I1345</f>
        <v>126000</v>
      </c>
      <c r="G1343">
        <f>lulcXorder!J1345</f>
        <v>1363893.6186121283</v>
      </c>
      <c r="H1343">
        <f>lulcXorder!K1345</f>
        <v>1786.9861111111113</v>
      </c>
      <c r="I1343">
        <f>lulcXorder!L1345</f>
        <v>176800</v>
      </c>
      <c r="J1343">
        <f>lulcXorder!M1345</f>
        <v>1864747.9116832532</v>
      </c>
    </row>
    <row r="1344" spans="1:10" x14ac:dyDescent="0.55000000000000004">
      <c r="A1344">
        <f>lulcXorder!D1346</f>
        <v>3573.9722222222226</v>
      </c>
      <c r="B1344">
        <f>lulcXorder!E1346</f>
        <v>3720120.2107676752</v>
      </c>
      <c r="C1344">
        <f>lulcXorder!F1346</f>
        <v>1.0000000000000001E-15</v>
      </c>
      <c r="D1344">
        <f>lulcXorder!G1346</f>
        <v>26804.791666666664</v>
      </c>
      <c r="E1344">
        <f>lulcXorder!H1346</f>
        <v>58200</v>
      </c>
      <c r="F1344">
        <f>lulcXorder!I1346</f>
        <v>126000</v>
      </c>
      <c r="G1344">
        <f>lulcXorder!J1346</f>
        <v>1367615.5527697266</v>
      </c>
      <c r="H1344">
        <f>lulcXorder!K1346</f>
        <v>1786.9861111111113</v>
      </c>
      <c r="I1344">
        <f>lulcXorder!L1346</f>
        <v>176800</v>
      </c>
      <c r="J1344">
        <f>lulcXorder!M1346</f>
        <v>1876598.4864625989</v>
      </c>
    </row>
    <row r="1345" spans="1:10" x14ac:dyDescent="0.55000000000000004">
      <c r="A1345">
        <f>lulcXorder!D1347</f>
        <v>2866.2049999999713</v>
      </c>
      <c r="B1345">
        <f>lulcXorder!E1347</f>
        <v>3710982.745765388</v>
      </c>
      <c r="C1345">
        <f>lulcXorder!F1347</f>
        <v>1.0000000000000001E-15</v>
      </c>
      <c r="D1345">
        <f>lulcXorder!G1347</f>
        <v>21496.53749999978</v>
      </c>
      <c r="E1345">
        <f>lulcXorder!H1347</f>
        <v>58200</v>
      </c>
      <c r="F1345">
        <f>lulcXorder!I1347</f>
        <v>126000</v>
      </c>
      <c r="G1345">
        <f>lulcXorder!J1347</f>
        <v>1373052.6655090626</v>
      </c>
      <c r="H1345">
        <f>lulcXorder!K1347</f>
        <v>1433.1024999999856</v>
      </c>
      <c r="I1345">
        <f>lulcXorder!L1347</f>
        <v>176800</v>
      </c>
      <c r="J1345">
        <f>lulcXorder!M1347</f>
        <v>1886668.7437255497</v>
      </c>
    </row>
    <row r="1346" spans="1:10" x14ac:dyDescent="0.55000000000000004">
      <c r="A1346">
        <f>lulcXorder!D1348</f>
        <v>2866.2049999999713</v>
      </c>
      <c r="B1346">
        <f>lulcXorder!E1348</f>
        <v>3695540.2422252325</v>
      </c>
      <c r="C1346">
        <f>lulcXorder!F1348</f>
        <v>1.0000000000000001E-15</v>
      </c>
      <c r="D1346">
        <f>lulcXorder!G1348</f>
        <v>21496.53749999978</v>
      </c>
      <c r="E1346">
        <f>lulcXorder!H1348</f>
        <v>58200</v>
      </c>
      <c r="F1346">
        <f>lulcXorder!I1348</f>
        <v>126000</v>
      </c>
      <c r="G1346">
        <f>lulcXorder!J1348</f>
        <v>1381179.7698425688</v>
      </c>
      <c r="H1346">
        <f>lulcXorder!K1348</f>
        <v>1433.1024999999856</v>
      </c>
      <c r="I1346">
        <f>lulcXorder!L1348</f>
        <v>176800</v>
      </c>
      <c r="J1346">
        <f>lulcXorder!M1348</f>
        <v>1893984.1429321989</v>
      </c>
    </row>
    <row r="1347" spans="1:10" x14ac:dyDescent="0.55000000000000004">
      <c r="A1347">
        <f>lulcXorder!D1349</f>
        <v>2866.2050000000745</v>
      </c>
      <c r="B1347">
        <f>lulcXorder!E1349</f>
        <v>3680162.3338144235</v>
      </c>
      <c r="C1347">
        <f>lulcXorder!F1349</f>
        <v>1.0000000000000001E-15</v>
      </c>
      <c r="D1347">
        <f>lulcXorder!G1349</f>
        <v>21496.537500000559</v>
      </c>
      <c r="E1347">
        <f>lulcXorder!H1349</f>
        <v>58200</v>
      </c>
      <c r="F1347">
        <f>lulcXorder!I1349</f>
        <v>126000</v>
      </c>
      <c r="G1347">
        <f>lulcXorder!J1349</f>
        <v>1389978.1773440402</v>
      </c>
      <c r="H1347">
        <f>lulcXorder!K1349</f>
        <v>1433.1025000000373</v>
      </c>
      <c r="I1347">
        <f>lulcXorder!L1349</f>
        <v>176800</v>
      </c>
      <c r="J1347">
        <f>lulcXorder!M1349</f>
        <v>1900563.643841536</v>
      </c>
    </row>
    <row r="1348" spans="1:10" x14ac:dyDescent="0.55000000000000004">
      <c r="A1348">
        <f>lulcXorder!D1350</f>
        <v>2866.2049999999713</v>
      </c>
      <c r="B1348">
        <f>lulcXorder!E1350</f>
        <v>3664848.7503351443</v>
      </c>
      <c r="C1348">
        <f>lulcXorder!F1350</f>
        <v>1.0000000000000001E-15</v>
      </c>
      <c r="D1348">
        <f>lulcXorder!G1350</f>
        <v>21496.53749999978</v>
      </c>
      <c r="E1348">
        <f>lulcXorder!H1350</f>
        <v>58200</v>
      </c>
      <c r="F1348">
        <f>lulcXorder!I1350</f>
        <v>126000</v>
      </c>
      <c r="G1348">
        <f>lulcXorder!J1350</f>
        <v>1398983.410670087</v>
      </c>
      <c r="H1348">
        <f>lulcXorder!K1350</f>
        <v>1433.1024999999856</v>
      </c>
      <c r="I1348">
        <f>lulcXorder!L1350</f>
        <v>176800</v>
      </c>
      <c r="J1348">
        <f>lulcXorder!M1350</f>
        <v>1906871.9939947689</v>
      </c>
    </row>
    <row r="1349" spans="1:10" x14ac:dyDescent="0.55000000000000004">
      <c r="A1349">
        <f>lulcXorder!D1351</f>
        <v>2866.2050000000745</v>
      </c>
      <c r="B1349">
        <f>lulcXorder!E1351</f>
        <v>3649599.2227198007</v>
      </c>
      <c r="C1349">
        <f>lulcXorder!F1351</f>
        <v>1.0000000000000001E-15</v>
      </c>
      <c r="D1349">
        <f>lulcXorder!G1351</f>
        <v>21496.537500000559</v>
      </c>
      <c r="E1349">
        <f>lulcXorder!H1351</f>
        <v>58200</v>
      </c>
      <c r="F1349">
        <f>lulcXorder!I1351</f>
        <v>126000</v>
      </c>
      <c r="G1349">
        <f>lulcXorder!J1351</f>
        <v>1408128.8702839569</v>
      </c>
      <c r="H1349">
        <f>lulcXorder!K1351</f>
        <v>1433.1025000000373</v>
      </c>
      <c r="I1349">
        <f>lulcXorder!L1351</f>
        <v>176800</v>
      </c>
      <c r="J1349">
        <f>lulcXorder!M1351</f>
        <v>1912976.0619962425</v>
      </c>
    </row>
    <row r="1350" spans="1:10" x14ac:dyDescent="0.55000000000000004">
      <c r="A1350">
        <f>lulcXorder!D1352</f>
        <v>2866.2049999998676</v>
      </c>
      <c r="B1350">
        <f>lulcXorder!E1352</f>
        <v>3634413.4830262936</v>
      </c>
      <c r="C1350">
        <f>lulcXorder!F1352</f>
        <v>1.0000000000000001E-15</v>
      </c>
      <c r="D1350">
        <f>lulcXorder!G1352</f>
        <v>21496.537499999005</v>
      </c>
      <c r="E1350">
        <f>lulcXorder!H1352</f>
        <v>58200</v>
      </c>
      <c r="F1350">
        <f>lulcXorder!I1352</f>
        <v>126000</v>
      </c>
      <c r="G1350">
        <f>lulcXorder!J1352</f>
        <v>1417438.9281748608</v>
      </c>
      <c r="H1350">
        <f>lulcXorder!K1352</f>
        <v>1433.1024999999338</v>
      </c>
      <c r="I1350">
        <f>lulcXorder!L1352</f>
        <v>176800</v>
      </c>
      <c r="J1350">
        <f>lulcXorder!M1352</f>
        <v>1918851.7437988459</v>
      </c>
    </row>
    <row r="1351" spans="1:10" x14ac:dyDescent="0.55000000000000004">
      <c r="A1351">
        <f>lulcXorder!D1353</f>
        <v>2866.2049999999713</v>
      </c>
      <c r="B1351">
        <f>lulcXorder!E1353</f>
        <v>3619291.2644333108</v>
      </c>
      <c r="C1351">
        <f>lulcXorder!F1353</f>
        <v>1.0000000000000001E-15</v>
      </c>
      <c r="D1351">
        <f>lulcXorder!G1353</f>
        <v>21496.53749999978</v>
      </c>
      <c r="E1351">
        <f>lulcXorder!H1353</f>
        <v>58200</v>
      </c>
      <c r="F1351">
        <f>lulcXorder!I1353</f>
        <v>126000</v>
      </c>
      <c r="G1351">
        <f>lulcXorder!J1353</f>
        <v>1426913.2648750418</v>
      </c>
      <c r="H1351">
        <f>lulcXorder!K1353</f>
        <v>1433.1024999999856</v>
      </c>
      <c r="I1351">
        <f>lulcXorder!L1353</f>
        <v>176800</v>
      </c>
      <c r="J1351">
        <f>lulcXorder!M1353</f>
        <v>1924499.6256916479</v>
      </c>
    </row>
    <row r="1352" spans="1:10" x14ac:dyDescent="0.55000000000000004">
      <c r="A1352">
        <f>lulcXorder!D1354</f>
        <v>2866.2050000000745</v>
      </c>
      <c r="B1352">
        <f>lulcXorder!E1354</f>
        <v>3604232.3012356381</v>
      </c>
      <c r="C1352">
        <f>lulcXorder!F1354</f>
        <v>1.0000000000000001E-15</v>
      </c>
      <c r="D1352">
        <f>lulcXorder!G1354</f>
        <v>21496.537500000559</v>
      </c>
      <c r="E1352">
        <f>lulcXorder!H1354</f>
        <v>58200</v>
      </c>
      <c r="F1352">
        <f>lulcXorder!I1354</f>
        <v>126000</v>
      </c>
      <c r="G1352">
        <f>lulcXorder!J1354</f>
        <v>1436545.6281969985</v>
      </c>
      <c r="H1352">
        <f>lulcXorder!K1354</f>
        <v>1433.1025000000373</v>
      </c>
      <c r="I1352">
        <f>lulcXorder!L1354</f>
        <v>176800</v>
      </c>
      <c r="J1352">
        <f>lulcXorder!M1354</f>
        <v>1929926.2255673634</v>
      </c>
    </row>
    <row r="1353" spans="1:10" x14ac:dyDescent="0.55000000000000004">
      <c r="A1353">
        <f>lulcXorder!D1355</f>
        <v>2866.2050000000745</v>
      </c>
      <c r="B1353">
        <f>lulcXorder!E1355</f>
        <v>3589236.3288394921</v>
      </c>
      <c r="C1353">
        <f>lulcXorder!F1355</f>
        <v>1.0000000000000001E-15</v>
      </c>
      <c r="D1353">
        <f>lulcXorder!G1355</f>
        <v>21496.537500000559</v>
      </c>
      <c r="E1353">
        <f>lulcXorder!H1355</f>
        <v>58200</v>
      </c>
      <c r="F1353">
        <f>lulcXorder!I1355</f>
        <v>126000</v>
      </c>
      <c r="G1353">
        <f>lulcXorder!J1355</f>
        <v>1446332.5679068533</v>
      </c>
      <c r="H1353">
        <f>lulcXorder!K1355</f>
        <v>1433.1025000000373</v>
      </c>
      <c r="I1353">
        <f>lulcXorder!L1355</f>
        <v>176800</v>
      </c>
      <c r="J1353">
        <f>lulcXorder!M1355</f>
        <v>1935135.2582536547</v>
      </c>
    </row>
    <row r="1354" spans="1:10" x14ac:dyDescent="0.55000000000000004">
      <c r="A1354">
        <f>lulcXorder!D1356</f>
        <v>140000</v>
      </c>
      <c r="B1354">
        <f>lulcXorder!E1356</f>
        <v>7506200</v>
      </c>
      <c r="C1354">
        <f>lulcXorder!F1356</f>
        <v>300</v>
      </c>
      <c r="D1354">
        <f>lulcXorder!G1356</f>
        <v>809100</v>
      </c>
      <c r="E1354">
        <f>lulcXorder!H1356</f>
        <v>0</v>
      </c>
      <c r="F1354">
        <f>lulcXorder!I1356</f>
        <v>119500</v>
      </c>
      <c r="G1354">
        <f>lulcXorder!J1356</f>
        <v>5247900</v>
      </c>
      <c r="H1354">
        <f>lulcXorder!K1356</f>
        <v>8920600</v>
      </c>
      <c r="I1354">
        <f>lulcXorder!L1356</f>
        <v>80900</v>
      </c>
      <c r="J1354">
        <f>lulcXorder!M1356</f>
        <v>1869000</v>
      </c>
    </row>
    <row r="1355" spans="1:10" x14ac:dyDescent="0.55000000000000004">
      <c r="A1355">
        <f>lulcXorder!D1357</f>
        <v>140000.00000000003</v>
      </c>
      <c r="B1355">
        <f>lulcXorder!E1357</f>
        <v>7474801.9848635932</v>
      </c>
      <c r="C1355">
        <f>lulcXorder!F1357</f>
        <v>300.2999999999999</v>
      </c>
      <c r="D1355">
        <f>lulcXorder!G1357</f>
        <v>809100.00000000012</v>
      </c>
      <c r="E1355">
        <f>lulcXorder!H1357</f>
        <v>0</v>
      </c>
      <c r="F1355">
        <f>lulcXorder!I1357</f>
        <v>119500</v>
      </c>
      <c r="G1355">
        <f>lulcXorder!J1357</f>
        <v>5280279.0527692912</v>
      </c>
      <c r="H1355">
        <f>lulcXorder!K1357</f>
        <v>8920600.0000000019</v>
      </c>
      <c r="I1355">
        <f>lulcXorder!L1357</f>
        <v>80900</v>
      </c>
      <c r="J1355">
        <f>lulcXorder!M1357</f>
        <v>1868018.6623671143</v>
      </c>
    </row>
    <row r="1356" spans="1:10" x14ac:dyDescent="0.55000000000000004">
      <c r="A1356">
        <f>lulcXorder!D1358</f>
        <v>139918.77058066611</v>
      </c>
      <c r="B1356">
        <f>lulcXorder!E1358</f>
        <v>7449261.805869909</v>
      </c>
      <c r="C1356">
        <f>lulcXorder!F1358</f>
        <v>300.60029999999978</v>
      </c>
      <c r="D1356">
        <f>lulcXorder!G1358</f>
        <v>808630.55197726388</v>
      </c>
      <c r="E1356">
        <f>lulcXorder!H1358</f>
        <v>0</v>
      </c>
      <c r="F1356">
        <f>lulcXorder!I1358</f>
        <v>119500</v>
      </c>
      <c r="G1356">
        <f>lulcXorder!J1358</f>
        <v>5333405.9951637369</v>
      </c>
      <c r="H1356">
        <f>lulcXorder!K1358</f>
        <v>8915424.177442072</v>
      </c>
      <c r="I1356">
        <f>lulcXorder!L1358</f>
        <v>80900</v>
      </c>
      <c r="J1356">
        <f>lulcXorder!M1358</f>
        <v>1846158.0986663529</v>
      </c>
    </row>
    <row r="1357" spans="1:10" x14ac:dyDescent="0.55000000000000004">
      <c r="A1357">
        <f>lulcXorder!D1359</f>
        <v>139895.72023465761</v>
      </c>
      <c r="B1357">
        <f>lulcXorder!E1359</f>
        <v>7419750.9136472018</v>
      </c>
      <c r="C1357">
        <f>lulcXorder!F1359</f>
        <v>300.90090029999971</v>
      </c>
      <c r="D1357">
        <f>lulcXorder!G1359</f>
        <v>808497.33744186768</v>
      </c>
      <c r="E1357">
        <f>lulcXorder!H1359</f>
        <v>0</v>
      </c>
      <c r="F1357">
        <f>lulcXorder!I1359</f>
        <v>119500</v>
      </c>
      <c r="G1357">
        <f>lulcXorder!J1359</f>
        <v>5349955.1427836046</v>
      </c>
      <c r="H1357">
        <f>lulcXorder!K1359</f>
        <v>8913955.4423234761</v>
      </c>
      <c r="I1357">
        <f>lulcXorder!L1359</f>
        <v>80900</v>
      </c>
      <c r="J1357">
        <f>lulcXorder!M1359</f>
        <v>1860744.5426688925</v>
      </c>
    </row>
    <row r="1358" spans="1:10" x14ac:dyDescent="0.55000000000000004">
      <c r="A1358">
        <f>lulcXorder!D1360</f>
        <v>139888.59945084451</v>
      </c>
      <c r="B1358">
        <f>lulcXorder!E1360</f>
        <v>7389247.2611217182</v>
      </c>
      <c r="C1358">
        <f>lulcXorder!F1360</f>
        <v>301.20180120029954</v>
      </c>
      <c r="D1358">
        <f>lulcXorder!G1360</f>
        <v>808456.18439770211</v>
      </c>
      <c r="E1358">
        <f>lulcXorder!H1360</f>
        <v>0</v>
      </c>
      <c r="F1358">
        <f>lulcXorder!I1360</f>
        <v>119500</v>
      </c>
      <c r="G1358">
        <f>lulcXorder!J1360</f>
        <v>5370214.1511676749</v>
      </c>
      <c r="H1358">
        <f>lulcXorder!K1360</f>
        <v>8913501.7161514536</v>
      </c>
      <c r="I1358">
        <f>lulcXorder!L1360</f>
        <v>80900</v>
      </c>
      <c r="J1358">
        <f>lulcXorder!M1360</f>
        <v>1871490.8859094058</v>
      </c>
    </row>
    <row r="1359" spans="1:10" x14ac:dyDescent="0.55000000000000004">
      <c r="A1359">
        <f>lulcXorder!D1361</f>
        <v>139888.59945084454</v>
      </c>
      <c r="B1359">
        <f>lulcXorder!E1361</f>
        <v>7358371.3035080815</v>
      </c>
      <c r="C1359">
        <f>lulcXorder!F1361</f>
        <v>301.50300300149968</v>
      </c>
      <c r="D1359">
        <f>lulcXorder!G1361</f>
        <v>808456.18439770222</v>
      </c>
      <c r="E1359">
        <f>lulcXorder!H1361</f>
        <v>0</v>
      </c>
      <c r="F1359">
        <f>lulcXorder!I1361</f>
        <v>119500</v>
      </c>
      <c r="G1359">
        <f>lulcXorder!J1361</f>
        <v>5395462.7201774362</v>
      </c>
      <c r="H1359">
        <f>lulcXorder!K1361</f>
        <v>8913501.7161514554</v>
      </c>
      <c r="I1359">
        <f>lulcXorder!L1361</f>
        <v>80900</v>
      </c>
      <c r="J1359">
        <f>lulcXorder!M1361</f>
        <v>1877117.9733114778</v>
      </c>
    </row>
    <row r="1360" spans="1:10" x14ac:dyDescent="0.55000000000000004">
      <c r="A1360">
        <f>lulcXorder!D1362</f>
        <v>139888.59945084454</v>
      </c>
      <c r="B1360">
        <f>lulcXorder!E1362</f>
        <v>7327624.4982997244</v>
      </c>
      <c r="C1360">
        <f>lulcXorder!F1362</f>
        <v>301.80450600450092</v>
      </c>
      <c r="D1360">
        <f>lulcXorder!G1362</f>
        <v>808456.18439770222</v>
      </c>
      <c r="E1360">
        <f>lulcXorder!H1362</f>
        <v>0</v>
      </c>
      <c r="F1360">
        <f>lulcXorder!I1362</f>
        <v>119500</v>
      </c>
      <c r="G1360">
        <f>lulcXorder!J1362</f>
        <v>5421731.3071686486</v>
      </c>
      <c r="H1360">
        <f>lulcXorder!K1362</f>
        <v>8913501.7161514554</v>
      </c>
      <c r="I1360">
        <f>lulcXorder!L1362</f>
        <v>80900</v>
      </c>
      <c r="J1360">
        <f>lulcXorder!M1362</f>
        <v>1881595.8900256215</v>
      </c>
    </row>
    <row r="1361" spans="1:10" x14ac:dyDescent="0.55000000000000004">
      <c r="A1361">
        <f>lulcXorder!D1363</f>
        <v>139888.59945084451</v>
      </c>
      <c r="B1361">
        <f>lulcXorder!E1363</f>
        <v>7297006.3052593507</v>
      </c>
      <c r="C1361">
        <f>lulcXorder!F1363</f>
        <v>302.10631051050586</v>
      </c>
      <c r="D1361">
        <f>lulcXorder!G1363</f>
        <v>808456.18439770211</v>
      </c>
      <c r="E1361">
        <f>lulcXorder!H1363</f>
        <v>0</v>
      </c>
      <c r="F1361">
        <f>lulcXorder!I1363</f>
        <v>119500</v>
      </c>
      <c r="G1361">
        <f>lulcXorder!J1363</f>
        <v>5448200.942537603</v>
      </c>
      <c r="H1361">
        <f>lulcXorder!K1363</f>
        <v>8913501.7161514536</v>
      </c>
      <c r="I1361">
        <f>lulcXorder!L1363</f>
        <v>80900</v>
      </c>
      <c r="J1361">
        <f>lulcXorder!M1363</f>
        <v>1885744.1458925356</v>
      </c>
    </row>
    <row r="1362" spans="1:10" x14ac:dyDescent="0.55000000000000004">
      <c r="A1362">
        <f>lulcXorder!D1364</f>
        <v>139888.59945084451</v>
      </c>
      <c r="B1362">
        <f>lulcXorder!E1364</f>
        <v>7266516.186409452</v>
      </c>
      <c r="C1362">
        <f>lulcXorder!F1364</f>
        <v>302.40841682101626</v>
      </c>
      <c r="D1362">
        <f>lulcXorder!G1364</f>
        <v>808456.18439770211</v>
      </c>
      <c r="E1362">
        <f>lulcXorder!H1364</f>
        <v>0</v>
      </c>
      <c r="F1362">
        <f>lulcXorder!I1364</f>
        <v>119500</v>
      </c>
      <c r="G1362">
        <f>lulcXorder!J1364</f>
        <v>5474749.3441713601</v>
      </c>
      <c r="H1362">
        <f>lulcXorder!K1364</f>
        <v>8913501.7161514536</v>
      </c>
      <c r="I1362">
        <f>lulcXorder!L1364</f>
        <v>80900</v>
      </c>
      <c r="J1362">
        <f>lulcXorder!M1364</f>
        <v>1889685.5610023662</v>
      </c>
    </row>
    <row r="1363" spans="1:10" x14ac:dyDescent="0.55000000000000004">
      <c r="A1363">
        <f>lulcXorder!D1365</f>
        <v>139888.59945084451</v>
      </c>
      <c r="B1363">
        <f>lulcXorder!E1365</f>
        <v>7236153.6060228441</v>
      </c>
      <c r="C1363">
        <f>lulcXorder!F1365</f>
        <v>302.71082523783724</v>
      </c>
      <c r="D1363">
        <f>lulcXorder!G1365</f>
        <v>808456.18439770211</v>
      </c>
      <c r="E1363">
        <f>lulcXorder!H1365</f>
        <v>0</v>
      </c>
      <c r="F1363">
        <f>lulcXorder!I1365</f>
        <v>119500</v>
      </c>
      <c r="G1363">
        <f>lulcXorder!J1365</f>
        <v>5501449.1381072635</v>
      </c>
      <c r="H1363">
        <f>lulcXorder!K1365</f>
        <v>8913501.7161514536</v>
      </c>
      <c r="I1363">
        <f>lulcXorder!L1365</f>
        <v>80900</v>
      </c>
      <c r="J1363">
        <f>lulcXorder!M1365</f>
        <v>1893348.0450446543</v>
      </c>
    </row>
    <row r="1364" spans="1:10" x14ac:dyDescent="0.55000000000000004">
      <c r="A1364">
        <f>lulcXorder!D1366</f>
        <v>139888.59945084454</v>
      </c>
      <c r="B1364">
        <f>lulcXorder!E1366</f>
        <v>7205918.0306132622</v>
      </c>
      <c r="C1364">
        <f>lulcXorder!F1366</f>
        <v>303.01353606307504</v>
      </c>
      <c r="D1364">
        <f>lulcXorder!G1366</f>
        <v>808456.18439770222</v>
      </c>
      <c r="E1364">
        <f>lulcXorder!H1366</f>
        <v>0</v>
      </c>
      <c r="F1364">
        <f>lulcXorder!I1366</f>
        <v>119500</v>
      </c>
      <c r="G1364">
        <f>lulcXorder!J1366</f>
        <v>5528295.3678111732</v>
      </c>
      <c r="H1364">
        <f>lulcXorder!K1366</f>
        <v>8913501.7161514554</v>
      </c>
      <c r="I1364">
        <f>lulcXorder!L1366</f>
        <v>80900</v>
      </c>
      <c r="J1364">
        <f>lulcXorder!M1366</f>
        <v>1896737.0880395013</v>
      </c>
    </row>
    <row r="1365" spans="1:10" x14ac:dyDescent="0.55000000000000004">
      <c r="A1365">
        <f>lulcXorder!D1367</f>
        <v>139888.59945084451</v>
      </c>
      <c r="B1365">
        <f>lulcXorder!E1367</f>
        <v>7175808.9289259873</v>
      </c>
      <c r="C1365">
        <f>lulcXorder!F1367</f>
        <v>303.31654959913806</v>
      </c>
      <c r="D1365">
        <f>lulcXorder!G1367</f>
        <v>808456.18439770211</v>
      </c>
      <c r="E1365">
        <f>lulcXorder!H1367</f>
        <v>0</v>
      </c>
      <c r="F1365">
        <f>lulcXorder!I1367</f>
        <v>119500</v>
      </c>
      <c r="G1365">
        <f>lulcXorder!J1367</f>
        <v>5555262.6783869537</v>
      </c>
      <c r="H1365">
        <f>lulcXorder!K1367</f>
        <v>8913501.7161514536</v>
      </c>
      <c r="I1365">
        <f>lulcXorder!L1367</f>
        <v>80900</v>
      </c>
      <c r="J1365">
        <f>lulcXorder!M1367</f>
        <v>1899878.5761374615</v>
      </c>
    </row>
    <row r="1366" spans="1:10" x14ac:dyDescent="0.55000000000000004">
      <c r="A1366">
        <f>lulcXorder!D1368</f>
        <v>139888.59945084449</v>
      </c>
      <c r="B1366">
        <f>lulcXorder!E1368</f>
        <v>7145825.7719285032</v>
      </c>
      <c r="C1366">
        <f>lulcXorder!F1368</f>
        <v>303.61986614873723</v>
      </c>
      <c r="D1366">
        <f>lulcXorder!G1368</f>
        <v>808456.18439770187</v>
      </c>
      <c r="E1366">
        <f>lulcXorder!H1368</f>
        <v>0</v>
      </c>
      <c r="F1366">
        <f>lulcXorder!I1368</f>
        <v>119500</v>
      </c>
      <c r="G1366">
        <f>lulcXorder!J1368</f>
        <v>5582333.2993786912</v>
      </c>
      <c r="H1366">
        <f>lulcXorder!K1368</f>
        <v>8913501.7161514517</v>
      </c>
      <c r="I1366">
        <f>lulcXorder!L1368</f>
        <v>80900</v>
      </c>
      <c r="J1366">
        <f>lulcXorder!M1368</f>
        <v>1902790.8088266596</v>
      </c>
    </row>
    <row r="1367" spans="1:10" x14ac:dyDescent="0.55000000000000004">
      <c r="A1367">
        <f>lulcXorder!D1369</f>
        <v>400</v>
      </c>
      <c r="B1367">
        <f>lulcXorder!E1369</f>
        <v>37000</v>
      </c>
      <c r="C1367">
        <f>lulcXorder!F1369</f>
        <v>1200</v>
      </c>
      <c r="D1367">
        <f>lulcXorder!G1369</f>
        <v>0</v>
      </c>
      <c r="E1367">
        <f>lulcXorder!H1369</f>
        <v>0</v>
      </c>
      <c r="F1367">
        <f>lulcXorder!I1369</f>
        <v>64600</v>
      </c>
      <c r="G1367">
        <f>lulcXorder!J1369</f>
        <v>13100</v>
      </c>
      <c r="H1367">
        <f>lulcXorder!K1369</f>
        <v>0</v>
      </c>
      <c r="I1367">
        <f>lulcXorder!L1369</f>
        <v>600</v>
      </c>
      <c r="J1367">
        <f>lulcXorder!M1369</f>
        <v>31700</v>
      </c>
    </row>
    <row r="1368" spans="1:10" x14ac:dyDescent="0.55000000000000004">
      <c r="A1368">
        <f>lulcXorder!D1370</f>
        <v>400</v>
      </c>
      <c r="B1368">
        <f>lulcXorder!E1370</f>
        <v>36845.231067644476</v>
      </c>
      <c r="C1368">
        <f>lulcXorder!F1370</f>
        <v>1201.1999999999996</v>
      </c>
      <c r="D1368">
        <f>lulcXorder!G1370</f>
        <v>0</v>
      </c>
      <c r="E1368">
        <f>lulcXorder!H1370</f>
        <v>0</v>
      </c>
      <c r="F1368">
        <f>lulcXorder!I1370</f>
        <v>64600</v>
      </c>
      <c r="G1368">
        <f>lulcXorder!J1370</f>
        <v>13213.425200685579</v>
      </c>
      <c r="H1368">
        <f>lulcXorder!K1370</f>
        <v>0</v>
      </c>
      <c r="I1368">
        <f>lulcXorder!L1370</f>
        <v>600</v>
      </c>
      <c r="J1368">
        <f>lulcXorder!M1370</f>
        <v>31740.143731669948</v>
      </c>
    </row>
    <row r="1369" spans="1:10" x14ac:dyDescent="0.55000000000000004">
      <c r="A1369">
        <f>lulcXorder!D1371</f>
        <v>-359.29000000000815</v>
      </c>
      <c r="B1369">
        <f>lulcXorder!E1371</f>
        <v>37450.399525084154</v>
      </c>
      <c r="C1369">
        <f>lulcXorder!F1371</f>
        <v>1202.4011999999991</v>
      </c>
      <c r="D1369">
        <f>lulcXorder!G1371</f>
        <v>0</v>
      </c>
      <c r="E1369">
        <f>lulcXorder!H1371</f>
        <v>0</v>
      </c>
      <c r="F1369">
        <f>lulcXorder!I1371</f>
        <v>64600</v>
      </c>
      <c r="G1369">
        <f>lulcXorder!J1371</f>
        <v>13479.162842596626</v>
      </c>
      <c r="H1369">
        <f>lulcXorder!K1371</f>
        <v>0</v>
      </c>
      <c r="I1369">
        <f>lulcXorder!L1371</f>
        <v>600</v>
      </c>
      <c r="J1369">
        <f>lulcXorder!M1371</f>
        <v>31627.326432319234</v>
      </c>
    </row>
    <row r="1370" spans="1:10" x14ac:dyDescent="0.55000000000000004">
      <c r="A1370">
        <f>lulcXorder!D1372</f>
        <v>-359.29000000000815</v>
      </c>
      <c r="B1370">
        <f>lulcXorder!E1372</f>
        <v>37296.922664323698</v>
      </c>
      <c r="C1370">
        <f>lulcXorder!F1372</f>
        <v>1203.6036011999988</v>
      </c>
      <c r="D1370">
        <f>lulcXorder!G1372</f>
        <v>0</v>
      </c>
      <c r="E1370">
        <f>lulcXorder!H1372</f>
        <v>0</v>
      </c>
      <c r="F1370">
        <f>lulcXorder!I1372</f>
        <v>64600</v>
      </c>
      <c r="G1370">
        <f>lulcXorder!J1372</f>
        <v>13486.919520200487</v>
      </c>
      <c r="H1370">
        <f>lulcXorder!K1372</f>
        <v>0</v>
      </c>
      <c r="I1370">
        <f>lulcXorder!L1372</f>
        <v>600</v>
      </c>
      <c r="J1370">
        <f>lulcXorder!M1372</f>
        <v>31771.844214275821</v>
      </c>
    </row>
    <row r="1371" spans="1:10" x14ac:dyDescent="0.55000000000000004">
      <c r="A1371">
        <f>lulcXorder!D1373</f>
        <v>-1180.5800000000017</v>
      </c>
      <c r="B1371">
        <f>lulcXorder!E1373</f>
        <v>37965.377788695158</v>
      </c>
      <c r="C1371">
        <f>lulcXorder!F1373</f>
        <v>1204.8072048011982</v>
      </c>
      <c r="D1371">
        <f>lulcXorder!G1373</f>
        <v>0</v>
      </c>
      <c r="E1371">
        <f>lulcXorder!H1373</f>
        <v>0</v>
      </c>
      <c r="F1371">
        <f>lulcXorder!I1373</f>
        <v>64600</v>
      </c>
      <c r="G1371">
        <f>lulcXorder!J1373</f>
        <v>13517.93922474254</v>
      </c>
      <c r="H1371">
        <f>lulcXorder!K1373</f>
        <v>0</v>
      </c>
      <c r="I1371">
        <f>lulcXorder!L1373</f>
        <v>600</v>
      </c>
      <c r="J1371">
        <f>lulcXorder!M1373</f>
        <v>31892.455781761106</v>
      </c>
    </row>
    <row r="1372" spans="1:10" x14ac:dyDescent="0.55000000000000004">
      <c r="A1372">
        <f>lulcXorder!D1374</f>
        <v>-1180.5799999999872</v>
      </c>
      <c r="B1372">
        <f>lulcXorder!E1374</f>
        <v>37813.182212810614</v>
      </c>
      <c r="C1372">
        <f>lulcXorder!F1374</f>
        <v>1206.0120120059987</v>
      </c>
      <c r="D1372">
        <f>lulcXorder!G1374</f>
        <v>0</v>
      </c>
      <c r="E1372">
        <f>lulcXorder!H1374</f>
        <v>0</v>
      </c>
      <c r="F1372">
        <f>lulcXorder!I1374</f>
        <v>64600</v>
      </c>
      <c r="G1372">
        <f>lulcXorder!J1374</f>
        <v>13584.337838582471</v>
      </c>
      <c r="H1372">
        <f>lulcXorder!K1374</f>
        <v>0</v>
      </c>
      <c r="I1372">
        <f>lulcXorder!L1374</f>
        <v>600</v>
      </c>
      <c r="J1372">
        <f>lulcXorder!M1374</f>
        <v>31977.047936600909</v>
      </c>
    </row>
    <row r="1373" spans="1:10" x14ac:dyDescent="0.55000000000000004">
      <c r="A1373">
        <f>lulcXorder!D1375</f>
        <v>-1180.5799999999872</v>
      </c>
      <c r="B1373">
        <f>lulcXorder!E1375</f>
        <v>37661.623262514964</v>
      </c>
      <c r="C1373">
        <f>lulcXorder!F1375</f>
        <v>1207.2180240180037</v>
      </c>
      <c r="D1373">
        <f>lulcXorder!G1375</f>
        <v>0</v>
      </c>
      <c r="E1373">
        <f>lulcXorder!H1375</f>
        <v>0</v>
      </c>
      <c r="F1373">
        <f>lulcXorder!I1375</f>
        <v>64600</v>
      </c>
      <c r="G1373">
        <f>lulcXorder!J1375</f>
        <v>13658.660360637297</v>
      </c>
      <c r="H1373">
        <f>lulcXorder!K1375</f>
        <v>0</v>
      </c>
      <c r="I1373">
        <f>lulcXorder!L1375</f>
        <v>600</v>
      </c>
      <c r="J1373">
        <f>lulcXorder!M1375</f>
        <v>32053.078352829729</v>
      </c>
    </row>
    <row r="1374" spans="1:10" x14ac:dyDescent="0.55000000000000004">
      <c r="A1374">
        <f>lulcXorder!D1376</f>
        <v>-1180.5799999999872</v>
      </c>
      <c r="B1374">
        <f>lulcXorder!E1376</f>
        <v>37510.698274838935</v>
      </c>
      <c r="C1374">
        <f>lulcXorder!F1376</f>
        <v>1208.4252420420235</v>
      </c>
      <c r="D1374">
        <f>lulcXorder!G1376</f>
        <v>0</v>
      </c>
      <c r="E1374">
        <f>lulcXorder!H1376</f>
        <v>0</v>
      </c>
      <c r="F1374">
        <f>lulcXorder!I1376</f>
        <v>64600</v>
      </c>
      <c r="G1374">
        <f>lulcXorder!J1376</f>
        <v>13734.906254712898</v>
      </c>
      <c r="H1374">
        <f>lulcXorder!K1376</f>
        <v>0</v>
      </c>
      <c r="I1374">
        <f>lulcXorder!L1376</f>
        <v>600</v>
      </c>
      <c r="J1374">
        <f>lulcXorder!M1376</f>
        <v>32126.550228406137</v>
      </c>
    </row>
    <row r="1375" spans="1:10" x14ac:dyDescent="0.55000000000000004">
      <c r="A1375">
        <f>lulcXorder!D1377</f>
        <v>-1180.5799999999872</v>
      </c>
      <c r="B1375">
        <f>lulcXorder!E1377</f>
        <v>37360.404597952322</v>
      </c>
      <c r="C1375">
        <f>lulcXorder!F1377</f>
        <v>1209.633667284065</v>
      </c>
      <c r="D1375">
        <f>lulcXorder!G1377</f>
        <v>0</v>
      </c>
      <c r="E1375">
        <f>lulcXorder!H1377</f>
        <v>0</v>
      </c>
      <c r="F1375">
        <f>lulcXorder!I1377</f>
        <v>64600</v>
      </c>
      <c r="G1375">
        <f>lulcXorder!J1377</f>
        <v>13811.970787073909</v>
      </c>
      <c r="H1375">
        <f>lulcXorder!K1377</f>
        <v>0</v>
      </c>
      <c r="I1375">
        <f>lulcXorder!L1377</f>
        <v>600</v>
      </c>
      <c r="J1375">
        <f>lulcXorder!M1377</f>
        <v>32198.570947689703</v>
      </c>
    </row>
    <row r="1376" spans="1:10" x14ac:dyDescent="0.55000000000000004">
      <c r="A1376">
        <f>lulcXorder!D1378</f>
        <v>-1180.5800000000017</v>
      </c>
      <c r="B1376">
        <f>lulcXorder!E1378</f>
        <v>37210.739591117381</v>
      </c>
      <c r="C1376">
        <f>lulcXorder!F1378</f>
        <v>1210.843300951349</v>
      </c>
      <c r="D1376">
        <f>lulcXorder!G1378</f>
        <v>0</v>
      </c>
      <c r="E1376">
        <f>lulcXorder!H1378</f>
        <v>0</v>
      </c>
      <c r="F1376">
        <f>lulcXorder!I1378</f>
        <v>64600</v>
      </c>
      <c r="G1376">
        <f>lulcXorder!J1378</f>
        <v>13890.4689402268</v>
      </c>
      <c r="H1376">
        <f>lulcXorder!K1378</f>
        <v>0</v>
      </c>
      <c r="I1376">
        <f>lulcXorder!L1378</f>
        <v>600</v>
      </c>
      <c r="J1376">
        <f>lulcXorder!M1378</f>
        <v>32268.528167704473</v>
      </c>
    </row>
    <row r="1377" spans="1:10" x14ac:dyDescent="0.55000000000000004">
      <c r="A1377">
        <f>lulcXorder!D1379</f>
        <v>-1180.5800000000017</v>
      </c>
      <c r="B1377">
        <f>lulcXorder!E1379</f>
        <v>37061.700624642399</v>
      </c>
      <c r="C1377">
        <f>lulcXorder!F1379</f>
        <v>1212.0541442523001</v>
      </c>
      <c r="D1377">
        <f>lulcXorder!G1379</f>
        <v>0</v>
      </c>
      <c r="E1377">
        <f>lulcXorder!H1379</f>
        <v>0</v>
      </c>
      <c r="F1377">
        <f>lulcXorder!I1379</f>
        <v>64600</v>
      </c>
      <c r="G1377">
        <f>lulcXorder!J1379</f>
        <v>13970.344304604956</v>
      </c>
      <c r="H1377">
        <f>lulcXorder!K1379</f>
        <v>0</v>
      </c>
      <c r="I1377">
        <f>lulcXorder!L1379</f>
        <v>600</v>
      </c>
      <c r="J1377">
        <f>lulcXorder!M1379</f>
        <v>32336.480926500342</v>
      </c>
    </row>
    <row r="1378" spans="1:10" x14ac:dyDescent="0.55000000000000004">
      <c r="A1378">
        <f>lulcXorder!D1380</f>
        <v>-1180.5799999999872</v>
      </c>
      <c r="B1378">
        <f>lulcXorder!E1380</f>
        <v>36913.285079835543</v>
      </c>
      <c r="C1378">
        <f>lulcXorder!F1380</f>
        <v>1213.2661983965522</v>
      </c>
      <c r="D1378">
        <f>lulcXorder!G1380</f>
        <v>0</v>
      </c>
      <c r="E1378">
        <f>lulcXorder!H1380</f>
        <v>0</v>
      </c>
      <c r="F1378">
        <f>lulcXorder!I1380</f>
        <v>64600</v>
      </c>
      <c r="G1378">
        <f>lulcXorder!J1380</f>
        <v>14051.334820478485</v>
      </c>
      <c r="H1378">
        <f>lulcXorder!K1380</f>
        <v>0</v>
      </c>
      <c r="I1378">
        <f>lulcXorder!L1380</f>
        <v>600</v>
      </c>
      <c r="J1378">
        <f>lulcXorder!M1380</f>
        <v>32402.693901289411</v>
      </c>
    </row>
    <row r="1379" spans="1:10" x14ac:dyDescent="0.55000000000000004">
      <c r="A1379">
        <f>lulcXorder!D1381</f>
        <v>-1180.5800000000017</v>
      </c>
      <c r="B1379">
        <f>lulcXorder!E1381</f>
        <v>36765.490348958818</v>
      </c>
      <c r="C1379">
        <f>lulcXorder!F1381</f>
        <v>1214.4794645949489</v>
      </c>
      <c r="D1379">
        <f>lulcXorder!G1381</f>
        <v>0</v>
      </c>
      <c r="E1379">
        <f>lulcXorder!H1381</f>
        <v>0</v>
      </c>
      <c r="F1379">
        <f>lulcXorder!I1381</f>
        <v>64600</v>
      </c>
      <c r="G1379">
        <f>lulcXorder!J1381</f>
        <v>14133.243746358643</v>
      </c>
      <c r="H1379">
        <f>lulcXorder!K1381</f>
        <v>0</v>
      </c>
      <c r="I1379">
        <f>lulcXorder!L1381</f>
        <v>600</v>
      </c>
      <c r="J1379">
        <f>lulcXorder!M1381</f>
        <v>32467.36644008759</v>
      </c>
    </row>
    <row r="1380" spans="1:10" x14ac:dyDescent="0.55000000000000004">
      <c r="A1380">
        <f>lulcXorder!D1382</f>
        <v>35900</v>
      </c>
      <c r="B1380">
        <f>lulcXorder!E1382</f>
        <v>5758800</v>
      </c>
      <c r="C1380">
        <f>lulcXorder!F1382</f>
        <v>300</v>
      </c>
      <c r="D1380">
        <f>lulcXorder!G1382</f>
        <v>180100</v>
      </c>
      <c r="E1380">
        <f>lulcXorder!H1382</f>
        <v>0</v>
      </c>
      <c r="F1380">
        <f>lulcXorder!I1382</f>
        <v>59500</v>
      </c>
      <c r="G1380">
        <f>lulcXorder!J1382</f>
        <v>2478700</v>
      </c>
      <c r="H1380">
        <f>lulcXorder!K1382</f>
        <v>2604400</v>
      </c>
      <c r="I1380">
        <f>lulcXorder!L1382</f>
        <v>41400</v>
      </c>
      <c r="J1380">
        <f>lulcXorder!M1382</f>
        <v>1054700</v>
      </c>
    </row>
    <row r="1381" spans="1:10" x14ac:dyDescent="0.55000000000000004">
      <c r="A1381">
        <f>lulcXorder!D1383</f>
        <v>35899.999999999978</v>
      </c>
      <c r="B1381">
        <f>lulcXorder!E1383</f>
        <v>5734711.261414892</v>
      </c>
      <c r="C1381">
        <f>lulcXorder!F1383</f>
        <v>300.2999999999999</v>
      </c>
      <c r="D1381">
        <f>lulcXorder!G1383</f>
        <v>180099.99999999988</v>
      </c>
      <c r="E1381">
        <f>lulcXorder!H1383</f>
        <v>0</v>
      </c>
      <c r="F1381">
        <f>lulcXorder!I1383</f>
        <v>59500</v>
      </c>
      <c r="G1381">
        <f>lulcXorder!J1383</f>
        <v>2500803.8519594534</v>
      </c>
      <c r="H1381">
        <f>lulcXorder!K1383</f>
        <v>2604399.9999999981</v>
      </c>
      <c r="I1381">
        <f>lulcXorder!L1383</f>
        <v>41400</v>
      </c>
      <c r="J1381">
        <f>lulcXorder!M1383</f>
        <v>1056684.5866256554</v>
      </c>
    </row>
    <row r="1382" spans="1:10" x14ac:dyDescent="0.55000000000000004">
      <c r="A1382">
        <f>lulcXorder!D1384</f>
        <v>35830.698642036594</v>
      </c>
      <c r="B1382">
        <f>lulcXorder!E1384</f>
        <v>5716167.7846771507</v>
      </c>
      <c r="C1382">
        <f>lulcXorder!F1384</f>
        <v>300.60029999999978</v>
      </c>
      <c r="D1382">
        <f>lulcXorder!G1384</f>
        <v>179752.33497021699</v>
      </c>
      <c r="E1382">
        <f>lulcXorder!H1384</f>
        <v>0</v>
      </c>
      <c r="F1382">
        <f>lulcXorder!I1384</f>
        <v>59500</v>
      </c>
      <c r="G1382">
        <f>lulcXorder!J1384</f>
        <v>2534049.7588482345</v>
      </c>
      <c r="H1382">
        <f>lulcXorder!K1384</f>
        <v>2599372.4663877464</v>
      </c>
      <c r="I1382">
        <f>lulcXorder!L1384</f>
        <v>41400</v>
      </c>
      <c r="J1382">
        <f>lulcXorder!M1384</f>
        <v>1047426.3561746143</v>
      </c>
    </row>
    <row r="1383" spans="1:10" x14ac:dyDescent="0.55000000000000004">
      <c r="A1383">
        <f>lulcXorder!D1385</f>
        <v>35830.698642036616</v>
      </c>
      <c r="B1383">
        <f>lulcXorder!E1385</f>
        <v>5692280.1483056014</v>
      </c>
      <c r="C1383">
        <f>lulcXorder!F1385</f>
        <v>300.90090029999971</v>
      </c>
      <c r="D1383">
        <f>lulcXorder!G1385</f>
        <v>179752.33497021711</v>
      </c>
      <c r="E1383">
        <f>lulcXorder!H1385</f>
        <v>0</v>
      </c>
      <c r="F1383">
        <f>lulcXorder!I1385</f>
        <v>59500</v>
      </c>
      <c r="G1383">
        <f>lulcXorder!J1385</f>
        <v>2547781.4037673869</v>
      </c>
      <c r="H1383">
        <f>lulcXorder!K1385</f>
        <v>2599372.4663877483</v>
      </c>
      <c r="I1383">
        <f>lulcXorder!L1385</f>
        <v>41400</v>
      </c>
      <c r="J1383">
        <f>lulcXorder!M1385</f>
        <v>1057582.0470267111</v>
      </c>
    </row>
    <row r="1384" spans="1:10" x14ac:dyDescent="0.55000000000000004">
      <c r="A1384">
        <f>lulcXorder!D1386</f>
        <v>35813.285792795345</v>
      </c>
      <c r="B1384">
        <f>lulcXorder!E1386</f>
        <v>5669860.4325820999</v>
      </c>
      <c r="C1384">
        <f>lulcXorder!F1386</f>
        <v>301.20180120029954</v>
      </c>
      <c r="D1384">
        <f>lulcXorder!G1386</f>
        <v>179664.97970146078</v>
      </c>
      <c r="E1384">
        <f>lulcXorder!H1386</f>
        <v>0</v>
      </c>
      <c r="F1384">
        <f>lulcXorder!I1386</f>
        <v>59500</v>
      </c>
      <c r="G1384">
        <f>lulcXorder!J1386</f>
        <v>2563370.5341674238</v>
      </c>
      <c r="H1384">
        <f>lulcXorder!K1386</f>
        <v>2598109.2345057437</v>
      </c>
      <c r="I1384">
        <f>lulcXorder!L1386</f>
        <v>41400</v>
      </c>
      <c r="J1384">
        <f>lulcXorder!M1386</f>
        <v>1065780.3314492765</v>
      </c>
    </row>
    <row r="1385" spans="1:10" x14ac:dyDescent="0.55000000000000004">
      <c r="A1385">
        <f>lulcXorder!D1387</f>
        <v>35813.285792795345</v>
      </c>
      <c r="B1385">
        <f>lulcXorder!E1387</f>
        <v>5646172.2195441565</v>
      </c>
      <c r="C1385">
        <f>lulcXorder!F1387</f>
        <v>301.50300300149968</v>
      </c>
      <c r="D1385">
        <f>lulcXorder!G1387</f>
        <v>179664.97970146078</v>
      </c>
      <c r="E1385">
        <f>lulcXorder!H1387</f>
        <v>0</v>
      </c>
      <c r="F1385">
        <f>lulcXorder!I1387</f>
        <v>59500</v>
      </c>
      <c r="G1385">
        <f>lulcXorder!J1387</f>
        <v>2581656.0106620952</v>
      </c>
      <c r="H1385">
        <f>lulcXorder!K1387</f>
        <v>2598109.2345057437</v>
      </c>
      <c r="I1385">
        <f>lulcXorder!L1387</f>
        <v>41400</v>
      </c>
      <c r="J1385">
        <f>lulcXorder!M1387</f>
        <v>1071182.7667907486</v>
      </c>
    </row>
    <row r="1386" spans="1:10" x14ac:dyDescent="0.55000000000000004">
      <c r="A1386">
        <f>lulcXorder!D1388</f>
        <v>35813.285792795323</v>
      </c>
      <c r="B1386">
        <f>lulcXorder!E1388</f>
        <v>5622583.0929775992</v>
      </c>
      <c r="C1386">
        <f>lulcXorder!F1388</f>
        <v>301.80450600450092</v>
      </c>
      <c r="D1386">
        <f>lulcXorder!G1388</f>
        <v>179664.97970146066</v>
      </c>
      <c r="E1386">
        <f>lulcXorder!H1388</f>
        <v>0</v>
      </c>
      <c r="F1386">
        <f>lulcXorder!I1388</f>
        <v>59500</v>
      </c>
      <c r="G1386">
        <f>lulcXorder!J1388</f>
        <v>2600525.5412368695</v>
      </c>
      <c r="H1386">
        <f>lulcXorder!K1388</f>
        <v>2598109.2345057423</v>
      </c>
      <c r="I1386">
        <f>lulcXorder!L1388</f>
        <v>41400</v>
      </c>
      <c r="J1386">
        <f>lulcXorder!M1388</f>
        <v>1075902.0612795278</v>
      </c>
    </row>
    <row r="1387" spans="1:10" x14ac:dyDescent="0.55000000000000004">
      <c r="A1387">
        <f>lulcXorder!D1389</f>
        <v>35813.285792795323</v>
      </c>
      <c r="B1387">
        <f>lulcXorder!E1389</f>
        <v>5599092.638409256</v>
      </c>
      <c r="C1387">
        <f>lulcXorder!F1389</f>
        <v>302.10631051050586</v>
      </c>
      <c r="D1387">
        <f>lulcXorder!G1389</f>
        <v>179664.97970146066</v>
      </c>
      <c r="E1387">
        <f>lulcXorder!H1389</f>
        <v>0</v>
      </c>
      <c r="F1387">
        <f>lulcXorder!I1389</f>
        <v>59500</v>
      </c>
      <c r="G1387">
        <f>lulcXorder!J1389</f>
        <v>2619524.9923111866</v>
      </c>
      <c r="H1387">
        <f>lulcXorder!K1389</f>
        <v>2598109.2345057423</v>
      </c>
      <c r="I1387">
        <f>lulcXorder!L1389</f>
        <v>41400</v>
      </c>
      <c r="J1387">
        <f>lulcXorder!M1389</f>
        <v>1080392.762969048</v>
      </c>
    </row>
    <row r="1388" spans="1:10" x14ac:dyDescent="0.55000000000000004">
      <c r="A1388">
        <f>lulcXorder!D1390</f>
        <v>35813.285792795345</v>
      </c>
      <c r="B1388">
        <f>lulcXorder!E1390</f>
        <v>5575700.443099672</v>
      </c>
      <c r="C1388">
        <f>lulcXorder!F1390</f>
        <v>302.40841682101626</v>
      </c>
      <c r="D1388">
        <f>lulcXorder!G1390</f>
        <v>179664.97970146078</v>
      </c>
      <c r="E1388">
        <f>lulcXorder!H1390</f>
        <v>0</v>
      </c>
      <c r="F1388">
        <f>lulcXorder!I1390</f>
        <v>59500</v>
      </c>
      <c r="G1388">
        <f>lulcXorder!J1390</f>
        <v>2638585.8290169621</v>
      </c>
      <c r="H1388">
        <f>lulcXorder!K1390</f>
        <v>2598109.2345057437</v>
      </c>
      <c r="I1388">
        <f>lulcXorder!L1390</f>
        <v>41400</v>
      </c>
      <c r="J1388">
        <f>lulcXorder!M1390</f>
        <v>1084723.8194665457</v>
      </c>
    </row>
    <row r="1389" spans="1:10" x14ac:dyDescent="0.55000000000000004">
      <c r="A1389">
        <f>lulcXorder!D1391</f>
        <v>35813.285792795345</v>
      </c>
      <c r="B1389">
        <f>lulcXorder!E1391</f>
        <v>5552406.0960358586</v>
      </c>
      <c r="C1389">
        <f>lulcXorder!F1391</f>
        <v>302.71082523783724</v>
      </c>
      <c r="D1389">
        <f>lulcXorder!G1391</f>
        <v>179664.97970146078</v>
      </c>
      <c r="E1389">
        <f>lulcXorder!H1391</f>
        <v>0</v>
      </c>
      <c r="F1389">
        <f>lulcXorder!I1391</f>
        <v>59500</v>
      </c>
      <c r="G1389">
        <f>lulcXorder!J1391</f>
        <v>2657746.0759134945</v>
      </c>
      <c r="H1389">
        <f>lulcXorder!K1391</f>
        <v>2598109.2345057437</v>
      </c>
      <c r="I1389">
        <f>lulcXorder!L1391</f>
        <v>41400</v>
      </c>
      <c r="J1389">
        <f>lulcXorder!M1391</f>
        <v>1088857.6172254102</v>
      </c>
    </row>
    <row r="1390" spans="1:10" x14ac:dyDescent="0.55000000000000004">
      <c r="A1390">
        <f>lulcXorder!D1392</f>
        <v>35813.285792795345</v>
      </c>
      <c r="B1390">
        <f>lulcXorder!E1392</f>
        <v>5529209.1879240721</v>
      </c>
      <c r="C1390">
        <f>lulcXorder!F1392</f>
        <v>303.01353606307504</v>
      </c>
      <c r="D1390">
        <f>lulcXorder!G1392</f>
        <v>179664.97970146078</v>
      </c>
      <c r="E1390">
        <f>lulcXorder!H1392</f>
        <v>0</v>
      </c>
      <c r="F1390">
        <f>lulcXorder!I1392</f>
        <v>59500</v>
      </c>
      <c r="G1390">
        <f>lulcXorder!J1392</f>
        <v>2677004.8480692632</v>
      </c>
      <c r="H1390">
        <f>lulcXorder!K1392</f>
        <v>2598109.2345057437</v>
      </c>
      <c r="I1390">
        <f>lulcXorder!L1392</f>
        <v>41400</v>
      </c>
      <c r="J1390">
        <f>lulcXorder!M1392</f>
        <v>1092795.4504706024</v>
      </c>
    </row>
    <row r="1391" spans="1:10" x14ac:dyDescent="0.55000000000000004">
      <c r="A1391">
        <f>lulcXorder!D1393</f>
        <v>35813.285792795345</v>
      </c>
      <c r="B1391">
        <f>lulcXorder!E1393</f>
        <v>5506109.3111826209</v>
      </c>
      <c r="C1391">
        <f>lulcXorder!F1393</f>
        <v>303.31654959913806</v>
      </c>
      <c r="D1391">
        <f>lulcXorder!G1393</f>
        <v>179664.97970146078</v>
      </c>
      <c r="E1391">
        <f>lulcXorder!H1393</f>
        <v>0</v>
      </c>
      <c r="F1391">
        <f>lulcXorder!I1393</f>
        <v>59500</v>
      </c>
      <c r="G1391">
        <f>lulcXorder!J1393</f>
        <v>2696350.7210821523</v>
      </c>
      <c r="H1391">
        <f>lulcXorder!K1393</f>
        <v>2598109.2345057437</v>
      </c>
      <c r="I1391">
        <f>lulcXorder!L1393</f>
        <v>41400</v>
      </c>
      <c r="J1391">
        <f>lulcXorder!M1393</f>
        <v>1096549.1511856285</v>
      </c>
    </row>
    <row r="1392" spans="1:10" x14ac:dyDescent="0.55000000000000004">
      <c r="A1392">
        <f>lulcXorder!D1394</f>
        <v>35813.285792795323</v>
      </c>
      <c r="B1392">
        <f>lulcXorder!E1394</f>
        <v>5483106.0599347055</v>
      </c>
      <c r="C1392">
        <f>lulcXorder!F1394</f>
        <v>303.61986614873723</v>
      </c>
      <c r="D1392">
        <f>lulcXorder!G1394</f>
        <v>179664.97970146066</v>
      </c>
      <c r="E1392">
        <f>lulcXorder!H1394</f>
        <v>0</v>
      </c>
      <c r="F1392">
        <f>lulcXorder!I1394</f>
        <v>59500</v>
      </c>
      <c r="G1392">
        <f>lulcXorder!J1394</f>
        <v>2715776.0587813584</v>
      </c>
      <c r="H1392">
        <f>lulcXorder!K1394</f>
        <v>2598109.2345057423</v>
      </c>
      <c r="I1392">
        <f>lulcXorder!L1394</f>
        <v>41400</v>
      </c>
      <c r="J1392">
        <f>lulcXorder!M1394</f>
        <v>1100126.7614177887</v>
      </c>
    </row>
    <row r="1393" spans="1:10" x14ac:dyDescent="0.55000000000000004">
      <c r="A1393">
        <f>lulcXorder!D1395</f>
        <v>7600</v>
      </c>
      <c r="B1393">
        <f>lulcXorder!E1395</f>
        <v>712800</v>
      </c>
      <c r="C1393">
        <f>lulcXorder!F1395</f>
        <v>1.0000000000000001E-15</v>
      </c>
      <c r="D1393">
        <f>lulcXorder!G1395</f>
        <v>2400</v>
      </c>
      <c r="E1393">
        <f>lulcXorder!H1395</f>
        <v>0</v>
      </c>
      <c r="F1393">
        <f>lulcXorder!I1395</f>
        <v>109100</v>
      </c>
      <c r="G1393">
        <f>lulcXorder!J1395</f>
        <v>552500</v>
      </c>
      <c r="H1393">
        <f>lulcXorder!K1395</f>
        <v>193800</v>
      </c>
      <c r="I1393">
        <f>lulcXorder!L1395</f>
        <v>26900</v>
      </c>
      <c r="J1393">
        <f>lulcXorder!M1395</f>
        <v>1428800</v>
      </c>
    </row>
    <row r="1394" spans="1:10" x14ac:dyDescent="0.55000000000000004">
      <c r="A1394">
        <f>lulcXorder!D1396</f>
        <v>7600</v>
      </c>
      <c r="B1394">
        <f>lulcXorder!E1396</f>
        <v>709818.39743289142</v>
      </c>
      <c r="C1394">
        <f>lulcXorder!F1396</f>
        <v>1.0000000000000001E-15</v>
      </c>
      <c r="D1394">
        <f>lulcXorder!G1396</f>
        <v>2400</v>
      </c>
      <c r="E1394">
        <f>lulcXorder!H1396</f>
        <v>0</v>
      </c>
      <c r="F1394">
        <f>lulcXorder!I1396</f>
        <v>109100</v>
      </c>
      <c r="G1394">
        <f>lulcXorder!J1396</f>
        <v>556330.76933270774</v>
      </c>
      <c r="H1394">
        <f>lulcXorder!K1396</f>
        <v>193800</v>
      </c>
      <c r="I1394">
        <f>lulcXorder!L1396</f>
        <v>26900</v>
      </c>
      <c r="J1394">
        <f>lulcXorder!M1396</f>
        <v>1427950.833234401</v>
      </c>
    </row>
    <row r="1395" spans="1:10" x14ac:dyDescent="0.55000000000000004">
      <c r="A1395">
        <f>lulcXorder!D1397</f>
        <v>7561.4007262021823</v>
      </c>
      <c r="B1395">
        <f>lulcXorder!E1397</f>
        <v>707884.33674270217</v>
      </c>
      <c r="C1395">
        <f>lulcXorder!F1397</f>
        <v>1.0000000000000001E-15</v>
      </c>
      <c r="D1395">
        <f>lulcXorder!G1397</f>
        <v>2387.8107556427944</v>
      </c>
      <c r="E1395">
        <f>lulcXorder!H1397</f>
        <v>0</v>
      </c>
      <c r="F1395">
        <f>lulcXorder!I1397</f>
        <v>109100</v>
      </c>
      <c r="G1395">
        <f>lulcXorder!J1397</f>
        <v>566081.79228516284</v>
      </c>
      <c r="H1395">
        <f>lulcXorder!K1397</f>
        <v>192815.71851815566</v>
      </c>
      <c r="I1395">
        <f>lulcXorder!L1397</f>
        <v>26900</v>
      </c>
      <c r="J1395">
        <f>lulcXorder!M1397</f>
        <v>1421168.9409721347</v>
      </c>
    </row>
    <row r="1396" spans="1:10" x14ac:dyDescent="0.55000000000000004">
      <c r="A1396">
        <f>lulcXorder!D1398</f>
        <v>7561.4007262021478</v>
      </c>
      <c r="B1396">
        <f>lulcXorder!E1398</f>
        <v>704927.62576026842</v>
      </c>
      <c r="C1396">
        <f>lulcXorder!F1398</f>
        <v>1.0000000000000001E-15</v>
      </c>
      <c r="D1396">
        <f>lulcXorder!G1398</f>
        <v>2387.8107556427835</v>
      </c>
      <c r="E1396">
        <f>lulcXorder!H1398</f>
        <v>0</v>
      </c>
      <c r="F1396">
        <f>lulcXorder!I1398</f>
        <v>109100</v>
      </c>
      <c r="G1396">
        <f>lulcXorder!J1398</f>
        <v>565378.63335921452</v>
      </c>
      <c r="H1396">
        <f>lulcXorder!K1398</f>
        <v>192815.71851815478</v>
      </c>
      <c r="I1396">
        <f>lulcXorder!L1398</f>
        <v>26900</v>
      </c>
      <c r="J1396">
        <f>lulcXorder!M1398</f>
        <v>1424828.8108805171</v>
      </c>
    </row>
    <row r="1397" spans="1:10" x14ac:dyDescent="0.55000000000000004">
      <c r="A1397">
        <f>lulcXorder!D1399</f>
        <v>7523.2489499509447</v>
      </c>
      <c r="B1397">
        <f>lulcXorder!E1399</f>
        <v>703006.35253464617</v>
      </c>
      <c r="C1397">
        <f>lulcXorder!F1399</f>
        <v>1.0000000000000001E-15</v>
      </c>
      <c r="D1397">
        <f>lulcXorder!G1399</f>
        <v>2375.7628263002985</v>
      </c>
      <c r="E1397">
        <f>lulcXorder!H1399</f>
        <v>0</v>
      </c>
      <c r="F1397">
        <f>lulcXorder!I1399</f>
        <v>109100</v>
      </c>
      <c r="G1397">
        <f>lulcXorder!J1399</f>
        <v>565837.96956421807</v>
      </c>
      <c r="H1397">
        <f>lulcXorder!K1399</f>
        <v>191842.84822374908</v>
      </c>
      <c r="I1397">
        <f>lulcXorder!L1399</f>
        <v>26900</v>
      </c>
      <c r="J1397">
        <f>lulcXorder!M1399</f>
        <v>1427313.8179011354</v>
      </c>
    </row>
    <row r="1398" spans="1:10" x14ac:dyDescent="0.55000000000000004">
      <c r="A1398">
        <f>lulcXorder!D1400</f>
        <v>7523.2489499509447</v>
      </c>
      <c r="B1398">
        <f>lulcXorder!E1400</f>
        <v>700074.32533220027</v>
      </c>
      <c r="C1398">
        <f>lulcXorder!F1400</f>
        <v>1.0000000000000001E-15</v>
      </c>
      <c r="D1398">
        <f>lulcXorder!G1400</f>
        <v>2375.7628263002985</v>
      </c>
      <c r="E1398">
        <f>lulcXorder!H1400</f>
        <v>0</v>
      </c>
      <c r="F1398">
        <f>lulcXorder!I1400</f>
        <v>109100</v>
      </c>
      <c r="G1398">
        <f>lulcXorder!J1400</f>
        <v>567803.21014581469</v>
      </c>
      <c r="H1398">
        <f>lulcXorder!K1400</f>
        <v>191842.84822374908</v>
      </c>
      <c r="I1398">
        <f>lulcXorder!L1400</f>
        <v>26900</v>
      </c>
      <c r="J1398">
        <f>lulcXorder!M1400</f>
        <v>1428280.6045219849</v>
      </c>
    </row>
    <row r="1399" spans="1:10" x14ac:dyDescent="0.55000000000000004">
      <c r="A1399">
        <f>lulcXorder!D1401</f>
        <v>7523.2489499509447</v>
      </c>
      <c r="B1399">
        <f>lulcXorder!E1401</f>
        <v>697154.5626356937</v>
      </c>
      <c r="C1399">
        <f>lulcXorder!F1401</f>
        <v>1.0000000000000001E-15</v>
      </c>
      <c r="D1399">
        <f>lulcXorder!G1401</f>
        <v>2375.7628263002985</v>
      </c>
      <c r="E1399">
        <f>lulcXorder!H1401</f>
        <v>0</v>
      </c>
      <c r="F1399">
        <f>lulcXorder!I1401</f>
        <v>109100</v>
      </c>
      <c r="G1399">
        <f>lulcXorder!J1401</f>
        <v>570119.34437380522</v>
      </c>
      <c r="H1399">
        <f>lulcXorder!K1401</f>
        <v>191842.84822374908</v>
      </c>
      <c r="I1399">
        <f>lulcXorder!L1401</f>
        <v>26900</v>
      </c>
      <c r="J1399">
        <f>lulcXorder!M1401</f>
        <v>1428884.232990501</v>
      </c>
    </row>
    <row r="1400" spans="1:10" x14ac:dyDescent="0.55000000000000004">
      <c r="A1400">
        <f>lulcXorder!D1402</f>
        <v>7523.2489499509275</v>
      </c>
      <c r="B1400">
        <f>lulcXorder!E1402</f>
        <v>694247.01314338355</v>
      </c>
      <c r="C1400">
        <f>lulcXorder!F1402</f>
        <v>1.0000000000000001E-15</v>
      </c>
      <c r="D1400">
        <f>lulcXorder!G1402</f>
        <v>2375.762826300293</v>
      </c>
      <c r="E1400">
        <f>lulcXorder!H1402</f>
        <v>0</v>
      </c>
      <c r="F1400">
        <f>lulcXorder!I1402</f>
        <v>109100</v>
      </c>
      <c r="G1400">
        <f>lulcXorder!J1402</f>
        <v>572547.42603228404</v>
      </c>
      <c r="H1400">
        <f>lulcXorder!K1402</f>
        <v>191842.84822374865</v>
      </c>
      <c r="I1400">
        <f>lulcXorder!L1402</f>
        <v>26900</v>
      </c>
      <c r="J1400">
        <f>lulcXorder!M1402</f>
        <v>1429363.7008243324</v>
      </c>
    </row>
    <row r="1401" spans="1:10" x14ac:dyDescent="0.55000000000000004">
      <c r="A1401">
        <f>lulcXorder!D1403</f>
        <v>7523.2489499509275</v>
      </c>
      <c r="B1401">
        <f>lulcXorder!E1403</f>
        <v>691351.62576811947</v>
      </c>
      <c r="C1401">
        <f>lulcXorder!F1403</f>
        <v>1.0000000000000001E-15</v>
      </c>
      <c r="D1401">
        <f>lulcXorder!G1403</f>
        <v>2375.762826300293</v>
      </c>
      <c r="E1401">
        <f>lulcXorder!H1403</f>
        <v>0</v>
      </c>
      <c r="F1401">
        <f>lulcXorder!I1403</f>
        <v>109100</v>
      </c>
      <c r="G1401">
        <f>lulcXorder!J1403</f>
        <v>575054.70885021507</v>
      </c>
      <c r="H1401">
        <f>lulcXorder!K1403</f>
        <v>191842.84822374865</v>
      </c>
      <c r="I1401">
        <f>lulcXorder!L1403</f>
        <v>26900</v>
      </c>
      <c r="J1401">
        <f>lulcXorder!M1403</f>
        <v>1429751.8053816655</v>
      </c>
    </row>
    <row r="1402" spans="1:10" x14ac:dyDescent="0.55000000000000004">
      <c r="A1402">
        <f>lulcXorder!D1404</f>
        <v>7523.2489499509447</v>
      </c>
      <c r="B1402">
        <f>lulcXorder!E1404</f>
        <v>688468.34963644517</v>
      </c>
      <c r="C1402">
        <f>lulcXorder!F1404</f>
        <v>1.0000000000000001E-15</v>
      </c>
      <c r="D1402">
        <f>lulcXorder!G1404</f>
        <v>2375.7628263002985</v>
      </c>
      <c r="E1402">
        <f>lulcXorder!H1404</f>
        <v>0</v>
      </c>
      <c r="F1402">
        <f>lulcXorder!I1404</f>
        <v>109100</v>
      </c>
      <c r="G1402">
        <f>lulcXorder!J1404</f>
        <v>577657.61709537171</v>
      </c>
      <c r="H1402">
        <f>lulcXorder!K1404</f>
        <v>191842.84822374908</v>
      </c>
      <c r="I1402">
        <f>lulcXorder!L1404</f>
        <v>26900</v>
      </c>
      <c r="J1402">
        <f>lulcXorder!M1404</f>
        <v>1430032.1732681829</v>
      </c>
    </row>
    <row r="1403" spans="1:10" x14ac:dyDescent="0.55000000000000004">
      <c r="A1403">
        <f>lulcXorder!D1405</f>
        <v>7523.2489499509447</v>
      </c>
      <c r="B1403">
        <f>lulcXorder!E1405</f>
        <v>685597.13408770552</v>
      </c>
      <c r="C1403">
        <f>lulcXorder!F1405</f>
        <v>1.0000000000000001E-15</v>
      </c>
      <c r="D1403">
        <f>lulcXorder!G1405</f>
        <v>2375.7628263002985</v>
      </c>
      <c r="E1403">
        <f>lulcXorder!H1405</f>
        <v>0</v>
      </c>
      <c r="F1403">
        <f>lulcXorder!I1405</f>
        <v>109100</v>
      </c>
      <c r="G1403">
        <f>lulcXorder!J1405</f>
        <v>580354.27079458733</v>
      </c>
      <c r="H1403">
        <f>lulcXorder!K1405</f>
        <v>191842.84822374908</v>
      </c>
      <c r="I1403">
        <f>lulcXorder!L1405</f>
        <v>26900</v>
      </c>
      <c r="J1403">
        <f>lulcXorder!M1405</f>
        <v>1430206.7351177069</v>
      </c>
    </row>
    <row r="1404" spans="1:10" x14ac:dyDescent="0.55000000000000004">
      <c r="A1404">
        <f>lulcXorder!D1406</f>
        <v>7523.2489499509447</v>
      </c>
      <c r="B1404">
        <f>lulcXorder!E1406</f>
        <v>682737.92867315619</v>
      </c>
      <c r="C1404">
        <f>lulcXorder!F1406</f>
        <v>1.0000000000000001E-15</v>
      </c>
      <c r="D1404">
        <f>lulcXorder!G1406</f>
        <v>2375.7628263002985</v>
      </c>
      <c r="E1404">
        <f>lulcXorder!H1406</f>
        <v>0</v>
      </c>
      <c r="F1404">
        <f>lulcXorder!I1406</f>
        <v>109100</v>
      </c>
      <c r="G1404">
        <f>lulcXorder!J1406</f>
        <v>583138.50966021465</v>
      </c>
      <c r="H1404">
        <f>lulcXorder!K1406</f>
        <v>191842.84822374908</v>
      </c>
      <c r="I1404">
        <f>lulcXorder!L1406</f>
        <v>26900</v>
      </c>
      <c r="J1404">
        <f>lulcXorder!M1406</f>
        <v>1430281.7016666292</v>
      </c>
    </row>
    <row r="1405" spans="1:10" x14ac:dyDescent="0.55000000000000004">
      <c r="A1405">
        <f>lulcXorder!D1407</f>
        <v>7523.2489499509275</v>
      </c>
      <c r="B1405">
        <f>lulcXorder!E1407</f>
        <v>679890.68315507704</v>
      </c>
      <c r="C1405">
        <f>lulcXorder!F1407</f>
        <v>1.0000000000000001E-15</v>
      </c>
      <c r="D1405">
        <f>lulcXorder!G1407</f>
        <v>2375.762826300293</v>
      </c>
      <c r="E1405">
        <f>lulcXorder!H1407</f>
        <v>0</v>
      </c>
      <c r="F1405">
        <f>lulcXorder!I1407</f>
        <v>109100</v>
      </c>
      <c r="G1405">
        <f>lulcXorder!J1407</f>
        <v>586006.09445119556</v>
      </c>
      <c r="H1405">
        <f>lulcXorder!K1407</f>
        <v>191842.84822374865</v>
      </c>
      <c r="I1405">
        <f>lulcXorder!L1407</f>
        <v>26900</v>
      </c>
      <c r="J1405">
        <f>lulcXorder!M1407</f>
        <v>1430261.3623937275</v>
      </c>
    </row>
    <row r="1406" spans="1:10" x14ac:dyDescent="0.55000000000000004">
      <c r="A1406">
        <f>lulcXorder!D1408</f>
        <v>11500</v>
      </c>
      <c r="B1406">
        <f>lulcXorder!E1408</f>
        <v>4648400</v>
      </c>
      <c r="C1406">
        <f>lulcXorder!F1408</f>
        <v>100</v>
      </c>
      <c r="D1406">
        <f>lulcXorder!G1408</f>
        <v>11200</v>
      </c>
      <c r="E1406">
        <f>lulcXorder!H1408</f>
        <v>16700</v>
      </c>
      <c r="F1406">
        <f>lulcXorder!I1408</f>
        <v>67400</v>
      </c>
      <c r="G1406">
        <f>lulcXorder!J1408</f>
        <v>782200</v>
      </c>
      <c r="H1406">
        <f>lulcXorder!K1408</f>
        <v>2400</v>
      </c>
      <c r="I1406">
        <f>lulcXorder!L1408</f>
        <v>63700</v>
      </c>
      <c r="J1406">
        <f>lulcXorder!M1408</f>
        <v>752000</v>
      </c>
    </row>
    <row r="1407" spans="1:10" x14ac:dyDescent="0.55000000000000004">
      <c r="A1407">
        <f>lulcXorder!D1409</f>
        <v>11500</v>
      </c>
      <c r="B1407">
        <f>lulcXorder!E1409</f>
        <v>4628956.0025632046</v>
      </c>
      <c r="C1407">
        <f>lulcXorder!F1409</f>
        <v>100.10000000000001</v>
      </c>
      <c r="D1407">
        <f>lulcXorder!G1409</f>
        <v>11200</v>
      </c>
      <c r="E1407">
        <f>lulcXorder!H1409</f>
        <v>16700</v>
      </c>
      <c r="F1407">
        <f>lulcXorder!I1409</f>
        <v>67400</v>
      </c>
      <c r="G1407">
        <f>lulcXorder!J1409</f>
        <v>794510.10828201089</v>
      </c>
      <c r="H1407">
        <f>lulcXorder!K1409</f>
        <v>2400</v>
      </c>
      <c r="I1407">
        <f>lulcXorder!L1409</f>
        <v>63700</v>
      </c>
      <c r="J1407">
        <f>lulcXorder!M1409</f>
        <v>759133.78915478464</v>
      </c>
    </row>
    <row r="1408" spans="1:10" x14ac:dyDescent="0.55000000000000004">
      <c r="A1408">
        <f>lulcXorder!D1410</f>
        <v>5527.3994023901823</v>
      </c>
      <c r="B1408">
        <f>lulcXorder!E1410</f>
        <v>4622629.1882811133</v>
      </c>
      <c r="C1408">
        <f>lulcXorder!F1410</f>
        <v>100.20010000000002</v>
      </c>
      <c r="D1408">
        <f>lulcXorder!G1410</f>
        <v>5383.2063745017431</v>
      </c>
      <c r="E1408">
        <f>lulcXorder!H1410</f>
        <v>16700</v>
      </c>
      <c r="F1408">
        <f>lulcXorder!I1410</f>
        <v>67400</v>
      </c>
      <c r="G1408">
        <f>lulcXorder!J1410</f>
        <v>812515.6769771179</v>
      </c>
      <c r="H1408">
        <f>lulcXorder!K1410</f>
        <v>1153.5442231075162</v>
      </c>
      <c r="I1408">
        <f>lulcXorder!L1410</f>
        <v>63700</v>
      </c>
      <c r="J1408">
        <f>lulcXorder!M1410</f>
        <v>760490.7846417696</v>
      </c>
    </row>
    <row r="1409" spans="1:10" x14ac:dyDescent="0.55000000000000004">
      <c r="A1409">
        <f>lulcXorder!D1411</f>
        <v>5527.3994023906089</v>
      </c>
      <c r="B1409">
        <f>lulcXorder!E1411</f>
        <v>4603347.5169416834</v>
      </c>
      <c r="C1409">
        <f>lulcXorder!F1411</f>
        <v>100.30030010000003</v>
      </c>
      <c r="D1409">
        <f>lulcXorder!G1411</f>
        <v>5383.2063745021587</v>
      </c>
      <c r="E1409">
        <f>lulcXorder!H1411</f>
        <v>16700</v>
      </c>
      <c r="F1409">
        <f>lulcXorder!I1411</f>
        <v>67400</v>
      </c>
      <c r="G1409">
        <f>lulcXorder!J1411</f>
        <v>820688.96701686294</v>
      </c>
      <c r="H1409">
        <f>lulcXorder!K1411</f>
        <v>1153.5442231076054</v>
      </c>
      <c r="I1409">
        <f>lulcXorder!L1411</f>
        <v>63700</v>
      </c>
      <c r="J1409">
        <f>lulcXorder!M1411</f>
        <v>771599.06574135402</v>
      </c>
    </row>
    <row r="1410" spans="1:10" x14ac:dyDescent="0.55000000000000004">
      <c r="A1410">
        <f>lulcXorder!D1412</f>
        <v>3786.0829183269498</v>
      </c>
      <c r="B1410">
        <f>lulcXorder!E1412</f>
        <v>4587947.1122559626</v>
      </c>
      <c r="C1410">
        <f>lulcXorder!F1412</f>
        <v>100.40060040010009</v>
      </c>
      <c r="D1410">
        <f>lulcXorder!G1412</f>
        <v>3687.3155378488555</v>
      </c>
      <c r="E1410">
        <f>lulcXorder!H1412</f>
        <v>16700</v>
      </c>
      <c r="F1410">
        <f>lulcXorder!I1412</f>
        <v>67400</v>
      </c>
      <c r="G1410">
        <f>lulcXorder!J1412</f>
        <v>829592.90778836212</v>
      </c>
      <c r="H1410">
        <f>lulcXorder!K1412</f>
        <v>790.13904382475471</v>
      </c>
      <c r="I1410">
        <f>lulcXorder!L1412</f>
        <v>63700</v>
      </c>
      <c r="J1410">
        <f>lulcXorder!M1412</f>
        <v>781896.04185527505</v>
      </c>
    </row>
    <row r="1411" spans="1:10" x14ac:dyDescent="0.55000000000000004">
      <c r="A1411">
        <f>lulcXorder!D1413</f>
        <v>3786.0829183269498</v>
      </c>
      <c r="B1411">
        <f>lulcXorder!E1413</f>
        <v>4568826.4118521325</v>
      </c>
      <c r="C1411">
        <f>lulcXorder!F1413</f>
        <v>100.50100100050022</v>
      </c>
      <c r="D1411">
        <f>lulcXorder!G1413</f>
        <v>3687.3155378488555</v>
      </c>
      <c r="E1411">
        <f>lulcXorder!H1413</f>
        <v>16700</v>
      </c>
      <c r="F1411">
        <f>lulcXorder!I1413</f>
        <v>67400</v>
      </c>
      <c r="G1411">
        <f>lulcXorder!J1413</f>
        <v>839834.77941284643</v>
      </c>
      <c r="H1411">
        <f>lulcXorder!K1413</f>
        <v>790.13904382475471</v>
      </c>
      <c r="I1411">
        <f>lulcXorder!L1413</f>
        <v>63700</v>
      </c>
      <c r="J1411">
        <f>lulcXorder!M1413</f>
        <v>790774.77023402054</v>
      </c>
    </row>
    <row r="1412" spans="1:10" x14ac:dyDescent="0.55000000000000004">
      <c r="A1412">
        <f>lulcXorder!D1414</f>
        <v>3786.0829183265232</v>
      </c>
      <c r="B1412">
        <f>lulcXorder!E1414</f>
        <v>4549785.6922695832</v>
      </c>
      <c r="C1412">
        <f>lulcXorder!F1414</f>
        <v>100.60150200150078</v>
      </c>
      <c r="D1412">
        <f>lulcXorder!G1414</f>
        <v>3687.3155378484398</v>
      </c>
      <c r="E1412">
        <f>lulcXorder!H1414</f>
        <v>16700</v>
      </c>
      <c r="F1412">
        <f>lulcXorder!I1414</f>
        <v>67400</v>
      </c>
      <c r="G1412">
        <f>lulcXorder!J1414</f>
        <v>850374.52451528993</v>
      </c>
      <c r="H1412">
        <f>lulcXorder!K1414</f>
        <v>790.13904382466558</v>
      </c>
      <c r="I1412">
        <f>lulcXorder!L1414</f>
        <v>63700</v>
      </c>
      <c r="J1412">
        <f>lulcXorder!M1414</f>
        <v>799275.64421312651</v>
      </c>
    </row>
    <row r="1413" spans="1:10" x14ac:dyDescent="0.55000000000000004">
      <c r="A1413">
        <f>lulcXorder!D1415</f>
        <v>3786.0829183269498</v>
      </c>
      <c r="B1413">
        <f>lulcXorder!E1415</f>
        <v>4530824.6189530091</v>
      </c>
      <c r="C1413">
        <f>lulcXorder!F1415</f>
        <v>100.70210350350223</v>
      </c>
      <c r="D1413">
        <f>lulcXorder!G1415</f>
        <v>3687.3155378488555</v>
      </c>
      <c r="E1413">
        <f>lulcXorder!H1415</f>
        <v>16700</v>
      </c>
      <c r="F1413">
        <f>lulcXorder!I1415</f>
        <v>67400</v>
      </c>
      <c r="G1413">
        <f>lulcXorder!J1415</f>
        <v>860966.50876943616</v>
      </c>
      <c r="H1413">
        <f>lulcXorder!K1415</f>
        <v>790.13904382475471</v>
      </c>
      <c r="I1413">
        <f>lulcXorder!L1415</f>
        <v>63700</v>
      </c>
      <c r="J1413">
        <f>lulcXorder!M1415</f>
        <v>807644.63267405168</v>
      </c>
    </row>
    <row r="1414" spans="1:10" x14ac:dyDescent="0.55000000000000004">
      <c r="A1414">
        <f>lulcXorder!D1416</f>
        <v>3786.0829183260958</v>
      </c>
      <c r="B1414">
        <f>lulcXorder!E1416</f>
        <v>4511942.8587465305</v>
      </c>
      <c r="C1414">
        <f>lulcXorder!F1416</f>
        <v>100.80280560700577</v>
      </c>
      <c r="D1414">
        <f>lulcXorder!G1416</f>
        <v>3687.3155378480242</v>
      </c>
      <c r="E1414">
        <f>lulcXorder!H1416</f>
        <v>16700</v>
      </c>
      <c r="F1414">
        <f>lulcXorder!I1416</f>
        <v>67400</v>
      </c>
      <c r="G1414">
        <f>lulcXorder!J1416</f>
        <v>871570.06192470971</v>
      </c>
      <c r="H1414">
        <f>lulcXorder!K1416</f>
        <v>790.13904382457645</v>
      </c>
      <c r="I1414">
        <f>lulcXorder!L1416</f>
        <v>63700</v>
      </c>
      <c r="J1414">
        <f>lulcXorder!M1416</f>
        <v>815922.73902315355</v>
      </c>
    </row>
    <row r="1415" spans="1:10" x14ac:dyDescent="0.55000000000000004">
      <c r="A1415">
        <f>lulcXorder!D1417</f>
        <v>3786.0829183265232</v>
      </c>
      <c r="B1415">
        <f>lulcXorder!E1417</f>
        <v>4493140.079887839</v>
      </c>
      <c r="C1415">
        <f>lulcXorder!F1417</f>
        <v>100.90360841261278</v>
      </c>
      <c r="D1415">
        <f>lulcXorder!G1417</f>
        <v>3687.3155378484398</v>
      </c>
      <c r="E1415">
        <f>lulcXorder!H1417</f>
        <v>16700</v>
      </c>
      <c r="F1415">
        <f>lulcXorder!I1417</f>
        <v>67400</v>
      </c>
      <c r="G1415">
        <f>lulcXorder!J1417</f>
        <v>882204.63842140802</v>
      </c>
      <c r="H1415">
        <f>lulcXorder!K1417</f>
        <v>790.13904382466558</v>
      </c>
      <c r="I1415">
        <f>lulcXorder!L1417</f>
        <v>63700</v>
      </c>
      <c r="J1415">
        <f>lulcXorder!M1417</f>
        <v>824090.84058234049</v>
      </c>
    </row>
    <row r="1416" spans="1:10" x14ac:dyDescent="0.55000000000000004">
      <c r="A1416">
        <f>lulcXorder!D1418</f>
        <v>3786.0829183260958</v>
      </c>
      <c r="B1416">
        <f>lulcXorder!E1418</f>
        <v>4474415.9520023717</v>
      </c>
      <c r="C1416">
        <f>lulcXorder!F1418</f>
        <v>101.00451202102539</v>
      </c>
      <c r="D1416">
        <f>lulcXorder!G1418</f>
        <v>3687.3155378480242</v>
      </c>
      <c r="E1416">
        <f>lulcXorder!H1418</f>
        <v>16700</v>
      </c>
      <c r="F1416">
        <f>lulcXorder!I1418</f>
        <v>67400</v>
      </c>
      <c r="G1416">
        <f>lulcXorder!J1418</f>
        <v>892871.39820954355</v>
      </c>
      <c r="H1416">
        <f>lulcXorder!K1418</f>
        <v>790.13904382457645</v>
      </c>
      <c r="I1416">
        <f>lulcXorder!L1418</f>
        <v>63700</v>
      </c>
      <c r="J1416">
        <f>lulcXorder!M1418</f>
        <v>832148.10777606454</v>
      </c>
    </row>
    <row r="1417" spans="1:10" x14ac:dyDescent="0.55000000000000004">
      <c r="A1417">
        <f>lulcXorder!D1419</f>
        <v>3786.0829183260958</v>
      </c>
      <c r="B1417">
        <f>lulcXorder!E1419</f>
        <v>4455770.1460975017</v>
      </c>
      <c r="C1417">
        <f>lulcXorder!F1419</f>
        <v>101.10551653304643</v>
      </c>
      <c r="D1417">
        <f>lulcXorder!G1419</f>
        <v>3687.3155378480242</v>
      </c>
      <c r="E1417">
        <f>lulcXorder!H1419</f>
        <v>16700</v>
      </c>
      <c r="F1417">
        <f>lulcXorder!I1419</f>
        <v>67400</v>
      </c>
      <c r="G1417">
        <f>lulcXorder!J1419</f>
        <v>903565.91117593786</v>
      </c>
      <c r="H1417">
        <f>lulcXorder!K1419</f>
        <v>790.13904382457645</v>
      </c>
      <c r="I1417">
        <f>lulcXorder!L1419</f>
        <v>63700</v>
      </c>
      <c r="J1417">
        <f>lulcXorder!M1419</f>
        <v>840099.29971002857</v>
      </c>
    </row>
    <row r="1418" spans="1:10" x14ac:dyDescent="0.55000000000000004">
      <c r="A1418">
        <f>lulcXorder!D1420</f>
        <v>3786.0829183265232</v>
      </c>
      <c r="B1418">
        <f>lulcXorder!E1420</f>
        <v>4437202.3345567621</v>
      </c>
      <c r="C1418">
        <f>lulcXorder!F1420</f>
        <v>101.20662204957948</v>
      </c>
      <c r="D1418">
        <f>lulcXorder!G1420</f>
        <v>3687.3155378484398</v>
      </c>
      <c r="E1418">
        <f>lulcXorder!H1420</f>
        <v>16700</v>
      </c>
      <c r="F1418">
        <f>lulcXorder!I1420</f>
        <v>67400</v>
      </c>
      <c r="G1418">
        <f>lulcXorder!J1420</f>
        <v>914285.63000537117</v>
      </c>
      <c r="H1418">
        <f>lulcXorder!K1420</f>
        <v>790.13904382466558</v>
      </c>
      <c r="I1418">
        <f>lulcXorder!L1420</f>
        <v>63700</v>
      </c>
      <c r="J1418">
        <f>lulcXorder!M1420</f>
        <v>847947.29131581786</v>
      </c>
    </row>
    <row r="1419" spans="1:10" x14ac:dyDescent="0.55000000000000004">
      <c r="A1419">
        <f>lulcXorder!D1421</f>
        <v>1500</v>
      </c>
      <c r="B1419">
        <f>lulcXorder!E1421</f>
        <v>751000</v>
      </c>
      <c r="C1419">
        <f>lulcXorder!F1421</f>
        <v>300</v>
      </c>
      <c r="D1419">
        <f>lulcXorder!G1421</f>
        <v>1300</v>
      </c>
      <c r="E1419">
        <f>lulcXorder!H1421</f>
        <v>0</v>
      </c>
      <c r="F1419">
        <f>lulcXorder!I1421</f>
        <v>69000</v>
      </c>
      <c r="G1419">
        <f>lulcXorder!J1421</f>
        <v>228600</v>
      </c>
      <c r="H1419">
        <f>lulcXorder!K1421</f>
        <v>247000</v>
      </c>
      <c r="I1419">
        <f>lulcXorder!L1421</f>
        <v>16300</v>
      </c>
      <c r="J1419">
        <f>lulcXorder!M1421</f>
        <v>750100</v>
      </c>
    </row>
    <row r="1420" spans="1:10" x14ac:dyDescent="0.55000000000000004">
      <c r="A1420">
        <f>lulcXorder!D1422</f>
        <v>1500</v>
      </c>
      <c r="B1420">
        <f>lulcXorder!E1422</f>
        <v>747858.60896759457</v>
      </c>
      <c r="C1420">
        <f>lulcXorder!F1422</f>
        <v>300.2999999999999</v>
      </c>
      <c r="D1420">
        <f>lulcXorder!G1422</f>
        <v>1300</v>
      </c>
      <c r="E1420">
        <f>lulcXorder!H1422</f>
        <v>0</v>
      </c>
      <c r="F1420">
        <f>lulcXorder!I1422</f>
        <v>69000</v>
      </c>
      <c r="G1420">
        <f>lulcXorder!J1422</f>
        <v>230560.43304242709</v>
      </c>
      <c r="H1420">
        <f>lulcXorder!K1422</f>
        <v>247000</v>
      </c>
      <c r="I1420">
        <f>lulcXorder!L1422</f>
        <v>16300</v>
      </c>
      <c r="J1420">
        <f>lulcXorder!M1422</f>
        <v>751280.65798997821</v>
      </c>
    </row>
    <row r="1421" spans="1:10" x14ac:dyDescent="0.55000000000000004">
      <c r="A1421">
        <f>lulcXorder!D1423</f>
        <v>1489.6763310648528</v>
      </c>
      <c r="B1421">
        <f>lulcXorder!E1423</f>
        <v>746449.59319832956</v>
      </c>
      <c r="C1421">
        <f>lulcXorder!F1423</f>
        <v>300.60029999999978</v>
      </c>
      <c r="D1421">
        <f>lulcXorder!G1423</f>
        <v>1291.0528202562057</v>
      </c>
      <c r="E1421">
        <f>lulcXorder!H1423</f>
        <v>0</v>
      </c>
      <c r="F1421">
        <f>lulcXorder!I1423</f>
        <v>69000</v>
      </c>
      <c r="G1421">
        <f>lulcXorder!J1423</f>
        <v>235138.87039568613</v>
      </c>
      <c r="H1421">
        <f>lulcXorder!K1423</f>
        <v>245300.03584867908</v>
      </c>
      <c r="I1421">
        <f>lulcXorder!L1423</f>
        <v>16300</v>
      </c>
      <c r="J1421">
        <f>lulcXorder!M1423</f>
        <v>749830.17110598402</v>
      </c>
    </row>
    <row r="1422" spans="1:10" x14ac:dyDescent="0.55000000000000004">
      <c r="A1422">
        <f>lulcXorder!D1424</f>
        <v>1486.2365992794239</v>
      </c>
      <c r="B1422">
        <f>lulcXorder!E1424</f>
        <v>743907.25772721868</v>
      </c>
      <c r="C1422">
        <f>lulcXorder!F1424</f>
        <v>300.90090029999971</v>
      </c>
      <c r="D1422">
        <f>lulcXorder!G1424</f>
        <v>1288.0717193755006</v>
      </c>
      <c r="E1422">
        <f>lulcXorder!H1424</f>
        <v>0</v>
      </c>
      <c r="F1422">
        <f>lulcXorder!I1424</f>
        <v>69000</v>
      </c>
      <c r="G1422">
        <f>lulcXorder!J1424</f>
        <v>235137.78651220581</v>
      </c>
      <c r="H1422">
        <f>lulcXorder!K1424</f>
        <v>244733.62668134514</v>
      </c>
      <c r="I1422">
        <f>lulcXorder!L1424</f>
        <v>16300</v>
      </c>
      <c r="J1422">
        <f>lulcXorder!M1424</f>
        <v>752946.1198602753</v>
      </c>
    </row>
    <row r="1423" spans="1:10" x14ac:dyDescent="0.55000000000000004">
      <c r="A1423">
        <f>lulcXorder!D1425</f>
        <v>1483.9577762209772</v>
      </c>
      <c r="B1423">
        <f>lulcXorder!E1425</f>
        <v>741184.62281919073</v>
      </c>
      <c r="C1423">
        <f>lulcXorder!F1425</f>
        <v>301.20180120029954</v>
      </c>
      <c r="D1423">
        <f>lulcXorder!G1425</f>
        <v>1286.0967393915134</v>
      </c>
      <c r="E1423">
        <f>lulcXorder!H1425</f>
        <v>0</v>
      </c>
      <c r="F1423">
        <f>lulcXorder!I1425</f>
        <v>69000</v>
      </c>
      <c r="G1423">
        <f>lulcXorder!J1425</f>
        <v>235645.43074600873</v>
      </c>
      <c r="H1423">
        <f>lulcXorder!K1425</f>
        <v>244358.38048438757</v>
      </c>
      <c r="I1423">
        <f>lulcXorder!L1425</f>
        <v>16300</v>
      </c>
      <c r="J1423">
        <f>lulcXorder!M1425</f>
        <v>755540.30963360006</v>
      </c>
    </row>
    <row r="1424" spans="1:10" x14ac:dyDescent="0.55000000000000004">
      <c r="A1424">
        <f>lulcXorder!D1426</f>
        <v>1483.9577762209772</v>
      </c>
      <c r="B1424">
        <f>lulcXorder!E1426</f>
        <v>738095.46396812878</v>
      </c>
      <c r="C1424">
        <f>lulcXorder!F1426</f>
        <v>301.50300300149968</v>
      </c>
      <c r="D1424">
        <f>lulcXorder!G1426</f>
        <v>1286.0967393915134</v>
      </c>
      <c r="E1424">
        <f>lulcXorder!H1426</f>
        <v>0</v>
      </c>
      <c r="F1424">
        <f>lulcXorder!I1426</f>
        <v>69000</v>
      </c>
      <c r="G1424">
        <f>lulcXorder!J1426</f>
        <v>236788.54981027372</v>
      </c>
      <c r="H1424">
        <f>lulcXorder!K1426</f>
        <v>244358.38048438757</v>
      </c>
      <c r="I1424">
        <f>lulcXorder!L1426</f>
        <v>16300</v>
      </c>
      <c r="J1424">
        <f>lulcXorder!M1426</f>
        <v>757486.04821859591</v>
      </c>
    </row>
    <row r="1425" spans="1:10" x14ac:dyDescent="0.55000000000000004">
      <c r="A1425">
        <f>lulcXorder!D1427</f>
        <v>1483.9577762209772</v>
      </c>
      <c r="B1425">
        <f>lulcXorder!E1427</f>
        <v>735019.22689591162</v>
      </c>
      <c r="C1425">
        <f>lulcXorder!F1427</f>
        <v>301.80450600450092</v>
      </c>
      <c r="D1425">
        <f>lulcXorder!G1427</f>
        <v>1286.0967393915134</v>
      </c>
      <c r="E1425">
        <f>lulcXorder!H1427</f>
        <v>0</v>
      </c>
      <c r="F1425">
        <f>lulcXorder!I1427</f>
        <v>69000</v>
      </c>
      <c r="G1425">
        <f>lulcXorder!J1427</f>
        <v>238066.64102910657</v>
      </c>
      <c r="H1425">
        <f>lulcXorder!K1427</f>
        <v>244358.38048438757</v>
      </c>
      <c r="I1425">
        <f>lulcXorder!L1427</f>
        <v>16300</v>
      </c>
      <c r="J1425">
        <f>lulcXorder!M1427</f>
        <v>759283.8925689772</v>
      </c>
    </row>
    <row r="1426" spans="1:10" x14ac:dyDescent="0.55000000000000004">
      <c r="A1426">
        <f>lulcXorder!D1428</f>
        <v>1483.9577762209772</v>
      </c>
      <c r="B1426">
        <f>lulcXorder!E1428</f>
        <v>731955.85755146039</v>
      </c>
      <c r="C1426">
        <f>lulcXorder!F1428</f>
        <v>302.10631051050586</v>
      </c>
      <c r="D1426">
        <f>lulcXorder!G1428</f>
        <v>1286.0967393915134</v>
      </c>
      <c r="E1426">
        <f>lulcXorder!H1428</f>
        <v>0</v>
      </c>
      <c r="F1426">
        <f>lulcXorder!I1428</f>
        <v>69000</v>
      </c>
      <c r="G1426">
        <f>lulcXorder!J1428</f>
        <v>239381.05662599084</v>
      </c>
      <c r="H1426">
        <f>lulcXorder!K1428</f>
        <v>244358.38048438757</v>
      </c>
      <c r="I1426">
        <f>lulcXorder!L1428</f>
        <v>16300</v>
      </c>
      <c r="J1426">
        <f>lulcXorder!M1428</f>
        <v>761032.544512038</v>
      </c>
    </row>
    <row r="1427" spans="1:10" x14ac:dyDescent="0.55000000000000004">
      <c r="A1427">
        <f>lulcXorder!D1429</f>
        <v>1483.9577762209772</v>
      </c>
      <c r="B1427">
        <f>lulcXorder!E1429</f>
        <v>728905.30210978887</v>
      </c>
      <c r="C1427">
        <f>lulcXorder!F1429</f>
        <v>302.40841682101626</v>
      </c>
      <c r="D1427">
        <f>lulcXorder!G1429</f>
        <v>1286.0967393915134</v>
      </c>
      <c r="E1427">
        <f>lulcXorder!H1429</f>
        <v>0</v>
      </c>
      <c r="F1427">
        <f>lulcXorder!I1429</f>
        <v>69000</v>
      </c>
      <c r="G1427">
        <f>lulcXorder!J1429</f>
        <v>240717.09769639623</v>
      </c>
      <c r="H1427">
        <f>lulcXorder!K1429</f>
        <v>244358.38048438757</v>
      </c>
      <c r="I1427">
        <f>lulcXorder!L1429</f>
        <v>16300</v>
      </c>
      <c r="J1427">
        <f>lulcXorder!M1429</f>
        <v>762746.75677699386</v>
      </c>
    </row>
    <row r="1428" spans="1:10" x14ac:dyDescent="0.55000000000000004">
      <c r="A1428">
        <f>lulcXorder!D1430</f>
        <v>1483.9577762209772</v>
      </c>
      <c r="B1428">
        <f>lulcXorder!E1430</f>
        <v>725867.50697105785</v>
      </c>
      <c r="C1428">
        <f>lulcXorder!F1430</f>
        <v>302.71082523783724</v>
      </c>
      <c r="D1428">
        <f>lulcXorder!G1430</f>
        <v>1286.0967393915134</v>
      </c>
      <c r="E1428">
        <f>lulcXorder!H1430</f>
        <v>0</v>
      </c>
      <c r="F1428">
        <f>lulcXorder!I1430</f>
        <v>69000</v>
      </c>
      <c r="G1428">
        <f>lulcXorder!J1430</f>
        <v>242084.73453571487</v>
      </c>
      <c r="H1428">
        <f>lulcXorder!K1430</f>
        <v>244358.38048438757</v>
      </c>
      <c r="I1428">
        <f>lulcXorder!L1430</f>
        <v>16300</v>
      </c>
      <c r="J1428">
        <f>lulcXorder!M1430</f>
        <v>764416.61266798934</v>
      </c>
    </row>
    <row r="1429" spans="1:10" x14ac:dyDescent="0.55000000000000004">
      <c r="A1429">
        <f>lulcXorder!D1431</f>
        <v>1483.9577762209785</v>
      </c>
      <c r="B1429">
        <f>lulcXorder!E1431</f>
        <v>722842.41875963332</v>
      </c>
      <c r="C1429">
        <f>lulcXorder!F1431</f>
        <v>303.01353606307504</v>
      </c>
      <c r="D1429">
        <f>lulcXorder!G1431</f>
        <v>1286.0967393915148</v>
      </c>
      <c r="E1429">
        <f>lulcXorder!H1431</f>
        <v>0</v>
      </c>
      <c r="F1429">
        <f>lulcXorder!I1431</f>
        <v>69000</v>
      </c>
      <c r="G1429">
        <f>lulcXorder!J1431</f>
        <v>243483.19150785339</v>
      </c>
      <c r="H1429">
        <f>lulcXorder!K1431</f>
        <v>244358.3804843878</v>
      </c>
      <c r="I1429">
        <f>lulcXorder!L1431</f>
        <v>16300</v>
      </c>
      <c r="J1429">
        <f>lulcXorder!M1431</f>
        <v>766042.94119645003</v>
      </c>
    </row>
    <row r="1430" spans="1:10" x14ac:dyDescent="0.55000000000000004">
      <c r="A1430">
        <f>lulcXorder!D1432</f>
        <v>1483.9577762209785</v>
      </c>
      <c r="B1430">
        <f>lulcXorder!E1432</f>
        <v>719829.98432314827</v>
      </c>
      <c r="C1430">
        <f>lulcXorder!F1432</f>
        <v>303.31654959913806</v>
      </c>
      <c r="D1430">
        <f>lulcXorder!G1432</f>
        <v>1286.0967393915148</v>
      </c>
      <c r="E1430">
        <f>lulcXorder!H1432</f>
        <v>0</v>
      </c>
      <c r="F1430">
        <f>lulcXorder!I1432</f>
        <v>69000</v>
      </c>
      <c r="G1430">
        <f>lulcXorder!J1432</f>
        <v>244908.91591742419</v>
      </c>
      <c r="H1430">
        <f>lulcXorder!K1432</f>
        <v>244358.3804843878</v>
      </c>
      <c r="I1430">
        <f>lulcXorder!L1432</f>
        <v>16300</v>
      </c>
      <c r="J1430">
        <f>lulcXorder!M1432</f>
        <v>767629.34820982814</v>
      </c>
    </row>
    <row r="1431" spans="1:10" x14ac:dyDescent="0.55000000000000004">
      <c r="A1431">
        <f>lulcXorder!D1433</f>
        <v>1483.9577762209799</v>
      </c>
      <c r="B1431">
        <f>lulcXorder!E1433</f>
        <v>716830.15073156951</v>
      </c>
      <c r="C1431">
        <f>lulcXorder!F1433</f>
        <v>303.61986614873723</v>
      </c>
      <c r="D1431">
        <f>lulcXorder!G1433</f>
        <v>1286.0967393915159</v>
      </c>
      <c r="E1431">
        <f>lulcXorder!H1433</f>
        <v>0</v>
      </c>
      <c r="F1431">
        <f>lulcXorder!I1433</f>
        <v>69000</v>
      </c>
      <c r="G1431">
        <f>lulcXorder!J1433</f>
        <v>246359.41418378294</v>
      </c>
      <c r="H1431">
        <f>lulcXorder!K1433</f>
        <v>244358.38048438804</v>
      </c>
      <c r="I1431">
        <f>lulcXorder!L1433</f>
        <v>16300</v>
      </c>
      <c r="J1431">
        <f>lulcXorder!M1433</f>
        <v>769178.38021849853</v>
      </c>
    </row>
    <row r="1432" spans="1:10" x14ac:dyDescent="0.55000000000000004">
      <c r="A1432">
        <f>lulcXorder!D1434</f>
        <v>22100</v>
      </c>
      <c r="B1432">
        <f>lulcXorder!E1434</f>
        <v>4178399.9999999995</v>
      </c>
      <c r="C1432">
        <f>lulcXorder!F1434</f>
        <v>100</v>
      </c>
      <c r="D1432">
        <f>lulcXorder!G1434</f>
        <v>6900</v>
      </c>
      <c r="E1432">
        <f>lulcXorder!H1434</f>
        <v>2800</v>
      </c>
      <c r="F1432">
        <f>lulcXorder!I1434</f>
        <v>124400</v>
      </c>
      <c r="G1432">
        <f>lulcXorder!J1434</f>
        <v>1086400</v>
      </c>
      <c r="H1432">
        <f>lulcXorder!K1434</f>
        <v>12000</v>
      </c>
      <c r="I1432">
        <f>lulcXorder!L1434</f>
        <v>148800</v>
      </c>
      <c r="J1432">
        <f>lulcXorder!M1434</f>
        <v>2212300</v>
      </c>
    </row>
    <row r="1433" spans="1:10" x14ac:dyDescent="0.55000000000000004">
      <c r="A1433">
        <f>lulcXorder!D1435</f>
        <v>22099.999999999498</v>
      </c>
      <c r="B1433">
        <f>lulcXorder!E1435</f>
        <v>4160921.9862985318</v>
      </c>
      <c r="C1433">
        <f>lulcXorder!F1435</f>
        <v>100.10000000000001</v>
      </c>
      <c r="D1433">
        <f>lulcXorder!G1435</f>
        <v>6899.9999999998436</v>
      </c>
      <c r="E1433">
        <f>lulcXorder!H1435</f>
        <v>2800</v>
      </c>
      <c r="F1433">
        <f>lulcXorder!I1435</f>
        <v>124400</v>
      </c>
      <c r="G1433">
        <f>lulcXorder!J1435</f>
        <v>1097108.2080669065</v>
      </c>
      <c r="H1433">
        <f>lulcXorder!K1435</f>
        <v>11999.999999999727</v>
      </c>
      <c r="I1433">
        <f>lulcXorder!L1435</f>
        <v>148800</v>
      </c>
      <c r="J1433">
        <f>lulcXorder!M1435</f>
        <v>2219069.7056345623</v>
      </c>
    </row>
    <row r="1434" spans="1:10" x14ac:dyDescent="0.55000000000000004">
      <c r="A1434">
        <f>lulcXorder!D1436</f>
        <v>17148.699829268335</v>
      </c>
      <c r="B1434">
        <f>lulcXorder!E1436</f>
        <v>4152702.7521516648</v>
      </c>
      <c r="C1434">
        <f>lulcXorder!F1436</f>
        <v>100.20010000000002</v>
      </c>
      <c r="D1434">
        <f>lulcXorder!G1436</f>
        <v>5354.1189512195251</v>
      </c>
      <c r="E1434">
        <f>lulcXorder!H1436</f>
        <v>2800</v>
      </c>
      <c r="F1434">
        <f>lulcXorder!I1436</f>
        <v>124400</v>
      </c>
      <c r="G1434">
        <f>lulcXorder!J1436</f>
        <v>1117613.7156593883</v>
      </c>
      <c r="H1434">
        <f>lulcXorder!K1436</f>
        <v>9311.5112195122165</v>
      </c>
      <c r="I1434">
        <f>lulcXorder!L1436</f>
        <v>148800</v>
      </c>
      <c r="J1434">
        <f>lulcXorder!M1436</f>
        <v>2215969.0020889468</v>
      </c>
    </row>
    <row r="1435" spans="1:10" x14ac:dyDescent="0.55000000000000004">
      <c r="A1435">
        <f>lulcXorder!D1437</f>
        <v>17148.699829268335</v>
      </c>
      <c r="B1435">
        <f>lulcXorder!E1437</f>
        <v>4135370.6517462195</v>
      </c>
      <c r="C1435">
        <f>lulcXorder!F1437</f>
        <v>100.30030010000003</v>
      </c>
      <c r="D1435">
        <f>lulcXorder!G1437</f>
        <v>5354.1189512195251</v>
      </c>
      <c r="E1435">
        <f>lulcXorder!H1437</f>
        <v>2800</v>
      </c>
      <c r="F1435">
        <f>lulcXorder!I1437</f>
        <v>124400</v>
      </c>
      <c r="G1435">
        <f>lulcXorder!J1437</f>
        <v>1120502.4340473262</v>
      </c>
      <c r="H1435">
        <f>lulcXorder!K1437</f>
        <v>9311.5112195122165</v>
      </c>
      <c r="I1435">
        <f>lulcXorder!L1437</f>
        <v>148800</v>
      </c>
      <c r="J1435">
        <f>lulcXorder!M1437</f>
        <v>2230412.2839063541</v>
      </c>
    </row>
    <row r="1436" spans="1:10" x14ac:dyDescent="0.55000000000000004">
      <c r="A1436">
        <f>lulcXorder!D1438</f>
        <v>14382.246085365412</v>
      </c>
      <c r="B1436">
        <f>lulcXorder!E1438</f>
        <v>4123243.3855482121</v>
      </c>
      <c r="C1436">
        <f>lulcXorder!F1438</f>
        <v>100.40060040010009</v>
      </c>
      <c r="D1436">
        <f>lulcXorder!G1438</f>
        <v>4490.384524390106</v>
      </c>
      <c r="E1436">
        <f>lulcXorder!H1438</f>
        <v>2800</v>
      </c>
      <c r="F1436">
        <f>lulcXorder!I1438</f>
        <v>124400</v>
      </c>
      <c r="G1436">
        <f>lulcXorder!J1438</f>
        <v>1125323.5037577618</v>
      </c>
      <c r="H1436">
        <f>lulcXorder!K1438</f>
        <v>7809.3643902436625</v>
      </c>
      <c r="I1436">
        <f>lulcXorder!L1438</f>
        <v>148800</v>
      </c>
      <c r="J1436">
        <f>lulcXorder!M1438</f>
        <v>2242850.7150936262</v>
      </c>
    </row>
    <row r="1437" spans="1:10" x14ac:dyDescent="0.55000000000000004">
      <c r="A1437">
        <f>lulcXorder!D1439</f>
        <v>14382.246085365412</v>
      </c>
      <c r="B1437">
        <f>lulcXorder!E1439</f>
        <v>4106055.9802975105</v>
      </c>
      <c r="C1437">
        <f>lulcXorder!F1439</f>
        <v>100.50100100050022</v>
      </c>
      <c r="D1437">
        <f>lulcXorder!G1439</f>
        <v>4490.384524390106</v>
      </c>
      <c r="E1437">
        <f>lulcXorder!H1439</f>
        <v>2800</v>
      </c>
      <c r="F1437">
        <f>lulcXorder!I1439</f>
        <v>124400</v>
      </c>
      <c r="G1437">
        <f>lulcXorder!J1439</f>
        <v>1132731.471391577</v>
      </c>
      <c r="H1437">
        <f>lulcXorder!K1439</f>
        <v>7809.3643902436625</v>
      </c>
      <c r="I1437">
        <f>lulcXorder!L1439</f>
        <v>148800</v>
      </c>
      <c r="J1437">
        <f>lulcXorder!M1439</f>
        <v>2252630.0523099126</v>
      </c>
    </row>
    <row r="1438" spans="1:10" x14ac:dyDescent="0.55000000000000004">
      <c r="A1438">
        <f>lulcXorder!D1440</f>
        <v>14382.246085365412</v>
      </c>
      <c r="B1438">
        <f>lulcXorder!E1440</f>
        <v>4088940.4690025006</v>
      </c>
      <c r="C1438">
        <f>lulcXorder!F1440</f>
        <v>100.60150200150078</v>
      </c>
      <c r="D1438">
        <f>lulcXorder!G1440</f>
        <v>4490.384524390106</v>
      </c>
      <c r="E1438">
        <f>lulcXorder!H1440</f>
        <v>2800</v>
      </c>
      <c r="F1438">
        <f>lulcXorder!I1440</f>
        <v>124400</v>
      </c>
      <c r="G1438">
        <f>lulcXorder!J1440</f>
        <v>1140762.7618485235</v>
      </c>
      <c r="H1438">
        <f>lulcXorder!K1440</f>
        <v>7809.3643902436625</v>
      </c>
      <c r="I1438">
        <f>lulcXorder!L1440</f>
        <v>148800</v>
      </c>
      <c r="J1438">
        <f>lulcXorder!M1440</f>
        <v>2261714.1726469747</v>
      </c>
    </row>
    <row r="1439" spans="1:10" x14ac:dyDescent="0.55000000000000004">
      <c r="A1439">
        <f>lulcXorder!D1441</f>
        <v>14382.246085365412</v>
      </c>
      <c r="B1439">
        <f>lulcXorder!E1441</f>
        <v>4071896.5509347846</v>
      </c>
      <c r="C1439">
        <f>lulcXorder!F1441</f>
        <v>100.70210350350223</v>
      </c>
      <c r="D1439">
        <f>lulcXorder!G1441</f>
        <v>4490.384524390106</v>
      </c>
      <c r="E1439">
        <f>lulcXorder!H1441</f>
        <v>2800</v>
      </c>
      <c r="F1439">
        <f>lulcXorder!I1441</f>
        <v>124400</v>
      </c>
      <c r="G1439">
        <f>lulcXorder!J1441</f>
        <v>1148999.9986604766</v>
      </c>
      <c r="H1439">
        <f>lulcXorder!K1441</f>
        <v>7809.3643902436625</v>
      </c>
      <c r="I1439">
        <f>lulcXorder!L1441</f>
        <v>148800</v>
      </c>
      <c r="J1439">
        <f>lulcXorder!M1441</f>
        <v>2270520.7533012358</v>
      </c>
    </row>
    <row r="1440" spans="1:10" x14ac:dyDescent="0.55000000000000004">
      <c r="A1440">
        <f>lulcXorder!D1442</f>
        <v>14382.246085365914</v>
      </c>
      <c r="B1440">
        <f>lulcXorder!E1442</f>
        <v>4054923.9266238925</v>
      </c>
      <c r="C1440">
        <f>lulcXorder!F1442</f>
        <v>100.80280560700577</v>
      </c>
      <c r="D1440">
        <f>lulcXorder!G1442</f>
        <v>4490.3845243902624</v>
      </c>
      <c r="E1440">
        <f>lulcXorder!H1442</f>
        <v>2800</v>
      </c>
      <c r="F1440">
        <f>lulcXorder!I1442</f>
        <v>124400</v>
      </c>
      <c r="G1440">
        <f>lulcXorder!J1442</f>
        <v>1157397.1849506246</v>
      </c>
      <c r="H1440">
        <f>lulcXorder!K1442</f>
        <v>7809.3643902439353</v>
      </c>
      <c r="I1440">
        <f>lulcXorder!L1442</f>
        <v>148800</v>
      </c>
      <c r="J1440">
        <f>lulcXorder!M1442</f>
        <v>2279096.090619876</v>
      </c>
    </row>
    <row r="1441" spans="1:10" x14ac:dyDescent="0.55000000000000004">
      <c r="A1441">
        <f>lulcXorder!D1443</f>
        <v>14382.246085365412</v>
      </c>
      <c r="B1441">
        <f>lulcXorder!E1443</f>
        <v>4038022.297852023</v>
      </c>
      <c r="C1441">
        <f>lulcXorder!F1443</f>
        <v>100.90360841261278</v>
      </c>
      <c r="D1441">
        <f>lulcXorder!G1443</f>
        <v>4490.384524390106</v>
      </c>
      <c r="E1441">
        <f>lulcXorder!H1443</f>
        <v>2800</v>
      </c>
      <c r="F1441">
        <f>lulcXorder!I1443</f>
        <v>124400</v>
      </c>
      <c r="G1441">
        <f>lulcXorder!J1443</f>
        <v>1165974.3592430465</v>
      </c>
      <c r="H1441">
        <f>lulcXorder!K1443</f>
        <v>7809.3643902436625</v>
      </c>
      <c r="I1441">
        <f>lulcXorder!L1443</f>
        <v>148800</v>
      </c>
      <c r="J1441">
        <f>lulcXorder!M1443</f>
        <v>2287420.4442965188</v>
      </c>
    </row>
    <row r="1442" spans="1:10" x14ac:dyDescent="0.55000000000000004">
      <c r="A1442">
        <f>lulcXorder!D1444</f>
        <v>14382.246085365412</v>
      </c>
      <c r="B1442">
        <f>lulcXorder!E1444</f>
        <v>4021191.3676488055</v>
      </c>
      <c r="C1442">
        <f>lulcXorder!F1444</f>
        <v>101.00451202102539</v>
      </c>
      <c r="D1442">
        <f>lulcXorder!G1444</f>
        <v>4490.384524390106</v>
      </c>
      <c r="E1442">
        <f>lulcXorder!H1444</f>
        <v>2800</v>
      </c>
      <c r="F1442">
        <f>lulcXorder!I1444</f>
        <v>124400</v>
      </c>
      <c r="G1442">
        <f>lulcXorder!J1444</f>
        <v>1174732.5870421508</v>
      </c>
      <c r="H1442">
        <f>lulcXorder!K1444</f>
        <v>7809.3643902436625</v>
      </c>
      <c r="I1442">
        <f>lulcXorder!L1444</f>
        <v>148800</v>
      </c>
      <c r="J1442">
        <f>lulcXorder!M1444</f>
        <v>2295493.0457970235</v>
      </c>
    </row>
    <row r="1443" spans="1:10" x14ac:dyDescent="0.55000000000000004">
      <c r="A1443">
        <f>lulcXorder!D1445</f>
        <v>14382.246085365412</v>
      </c>
      <c r="B1443">
        <f>lulcXorder!E1445</f>
        <v>4004430.840286077</v>
      </c>
      <c r="C1443">
        <f>lulcXorder!F1445</f>
        <v>101.10551653304643</v>
      </c>
      <c r="D1443">
        <f>lulcXorder!G1445</f>
        <v>4490.384524390106</v>
      </c>
      <c r="E1443">
        <f>lulcXorder!H1445</f>
        <v>2800</v>
      </c>
      <c r="F1443">
        <f>lulcXorder!I1445</f>
        <v>124400</v>
      </c>
      <c r="G1443">
        <f>lulcXorder!J1445</f>
        <v>1183670.1244374798</v>
      </c>
      <c r="H1443">
        <f>lulcXorder!K1445</f>
        <v>7809.3643902436625</v>
      </c>
      <c r="I1443">
        <f>lulcXorder!L1445</f>
        <v>148800</v>
      </c>
      <c r="J1443">
        <f>lulcXorder!M1445</f>
        <v>2303315.9347599111</v>
      </c>
    </row>
    <row r="1444" spans="1:10" x14ac:dyDescent="0.55000000000000004">
      <c r="A1444">
        <f>lulcXorder!D1446</f>
        <v>14382.246085365412</v>
      </c>
      <c r="B1444">
        <f>lulcXorder!E1446</f>
        <v>3987740.4212726904</v>
      </c>
      <c r="C1444">
        <f>lulcXorder!F1446</f>
        <v>101.20662204957948</v>
      </c>
      <c r="D1444">
        <f>lulcXorder!G1446</f>
        <v>4490.384524390106</v>
      </c>
      <c r="E1444">
        <f>lulcXorder!H1446</f>
        <v>2800</v>
      </c>
      <c r="F1444">
        <f>lulcXorder!I1446</f>
        <v>124400</v>
      </c>
      <c r="G1444">
        <f>lulcXorder!J1446</f>
        <v>1192787.4573751022</v>
      </c>
      <c r="H1444">
        <f>lulcXorder!K1446</f>
        <v>7809.3643902436625</v>
      </c>
      <c r="I1444">
        <f>lulcXorder!L1446</f>
        <v>148800</v>
      </c>
      <c r="J1444">
        <f>lulcXorder!M1446</f>
        <v>2310888.9197301581</v>
      </c>
    </row>
    <row r="1445" spans="1:10" x14ac:dyDescent="0.55000000000000004">
      <c r="A1445">
        <f>lulcXorder!D1447</f>
        <v>8400</v>
      </c>
      <c r="B1445">
        <f>lulcXorder!E1447</f>
        <v>811000</v>
      </c>
      <c r="C1445">
        <f>lulcXorder!F1447</f>
        <v>12000</v>
      </c>
      <c r="D1445">
        <f>lulcXorder!G1447</f>
        <v>2900</v>
      </c>
      <c r="E1445">
        <f>lulcXorder!H1447</f>
        <v>0</v>
      </c>
      <c r="F1445">
        <f>lulcXorder!I1447</f>
        <v>174300</v>
      </c>
      <c r="G1445">
        <f>lulcXorder!J1447</f>
        <v>179200</v>
      </c>
      <c r="H1445">
        <f>lulcXorder!K1447</f>
        <v>7000</v>
      </c>
      <c r="I1445">
        <f>lulcXorder!L1447</f>
        <v>23700</v>
      </c>
      <c r="J1445">
        <f>lulcXorder!M1447</f>
        <v>1002800</v>
      </c>
    </row>
    <row r="1446" spans="1:10" x14ac:dyDescent="0.55000000000000004">
      <c r="A1446">
        <f>lulcXorder!D1448</f>
        <v>8400</v>
      </c>
      <c r="B1446">
        <f>lulcXorder!E1448</f>
        <v>807607.63232053153</v>
      </c>
      <c r="C1446">
        <f>lulcXorder!F1448</f>
        <v>12011.999999999998</v>
      </c>
      <c r="D1446">
        <f>lulcXorder!G1448</f>
        <v>2900</v>
      </c>
      <c r="E1446">
        <f>lulcXorder!H1448</f>
        <v>0</v>
      </c>
      <c r="F1446">
        <f>lulcXorder!I1448</f>
        <v>174300</v>
      </c>
      <c r="G1446">
        <f>lulcXorder!J1448</f>
        <v>180769.89514795106</v>
      </c>
      <c r="H1446">
        <f>lulcXorder!K1448</f>
        <v>7000</v>
      </c>
      <c r="I1446">
        <f>lulcXorder!L1448</f>
        <v>23700</v>
      </c>
      <c r="J1446">
        <f>lulcXorder!M1448</f>
        <v>1004610.4725315173</v>
      </c>
    </row>
    <row r="1447" spans="1:10" x14ac:dyDescent="0.55000000000000004">
      <c r="A1447">
        <f>lulcXorder!D1449</f>
        <v>3628.0265573769593</v>
      </c>
      <c r="B1447">
        <f>lulcXorder!E1449</f>
        <v>814625.53972549306</v>
      </c>
      <c r="C1447">
        <f>lulcXorder!F1449</f>
        <v>12024.011999999995</v>
      </c>
      <c r="D1447">
        <f>lulcXorder!G1449</f>
        <v>1252.5329781420455</v>
      </c>
      <c r="E1447">
        <f>lulcXorder!H1449</f>
        <v>0</v>
      </c>
      <c r="F1447">
        <f>lulcXorder!I1449</f>
        <v>174300</v>
      </c>
      <c r="G1447">
        <f>lulcXorder!J1449</f>
        <v>184512.74965289532</v>
      </c>
      <c r="H1447">
        <f>lulcXorder!K1449</f>
        <v>3023.3554644807996</v>
      </c>
      <c r="I1447">
        <f>lulcXorder!L1449</f>
        <v>23700</v>
      </c>
      <c r="J1447">
        <f>lulcXorder!M1449</f>
        <v>1004233.7836216118</v>
      </c>
    </row>
    <row r="1448" spans="1:10" x14ac:dyDescent="0.55000000000000004">
      <c r="A1448">
        <f>lulcXorder!D1450</f>
        <v>3628.0265573770657</v>
      </c>
      <c r="B1448">
        <f>lulcXorder!E1450</f>
        <v>811261.49285855435</v>
      </c>
      <c r="C1448">
        <f>lulcXorder!F1450</f>
        <v>12036.036011999993</v>
      </c>
      <c r="D1448">
        <f>lulcXorder!G1450</f>
        <v>1252.5329781420824</v>
      </c>
      <c r="E1448">
        <f>lulcXorder!H1450</f>
        <v>0</v>
      </c>
      <c r="F1448">
        <f>lulcXorder!I1450</f>
        <v>174300</v>
      </c>
      <c r="G1448">
        <f>lulcXorder!J1450</f>
        <v>184247.96319541082</v>
      </c>
      <c r="H1448">
        <f>lulcXorder!K1450</f>
        <v>3023.3554644808887</v>
      </c>
      <c r="I1448">
        <f>lulcXorder!L1450</f>
        <v>23700</v>
      </c>
      <c r="J1448">
        <f>lulcXorder!M1450</f>
        <v>1007850.5929340348</v>
      </c>
    </row>
    <row r="1449" spans="1:10" x14ac:dyDescent="0.55000000000000004">
      <c r="A1449">
        <f>lulcXorder!D1451</f>
        <v>2197.1508196721952</v>
      </c>
      <c r="B1449">
        <f>lulcXorder!E1451</f>
        <v>811028.78261166951</v>
      </c>
      <c r="C1449">
        <f>lulcXorder!F1451</f>
        <v>12048.072048011996</v>
      </c>
      <c r="D1449">
        <f>lulcXorder!G1451</f>
        <v>758.54016393444817</v>
      </c>
      <c r="E1449">
        <f>lulcXorder!H1451</f>
        <v>0</v>
      </c>
      <c r="F1449">
        <f>lulcXorder!I1451</f>
        <v>174300</v>
      </c>
      <c r="G1449">
        <f>lulcXorder!J1451</f>
        <v>184566.14426132297</v>
      </c>
      <c r="H1449">
        <f>lulcXorder!K1451</f>
        <v>1830.9590163934963</v>
      </c>
      <c r="I1449">
        <f>lulcXorder!L1451</f>
        <v>23700</v>
      </c>
      <c r="J1449">
        <f>lulcXorder!M1451</f>
        <v>1010870.3510789953</v>
      </c>
    </row>
    <row r="1450" spans="1:10" x14ac:dyDescent="0.55000000000000004">
      <c r="A1450">
        <f>lulcXorder!D1452</f>
        <v>2197.1508196720879</v>
      </c>
      <c r="B1450">
        <f>lulcXorder!E1452</f>
        <v>807692.82012403803</v>
      </c>
      <c r="C1450">
        <f>lulcXorder!F1452</f>
        <v>12060.12012006001</v>
      </c>
      <c r="D1450">
        <f>lulcXorder!G1452</f>
        <v>758.54016393441134</v>
      </c>
      <c r="E1450">
        <f>lulcXorder!H1452</f>
        <v>0</v>
      </c>
      <c r="F1450">
        <f>lulcXorder!I1452</f>
        <v>174300</v>
      </c>
      <c r="G1450">
        <f>lulcXorder!J1452</f>
        <v>185436.42783038309</v>
      </c>
      <c r="H1450">
        <f>lulcXorder!K1452</f>
        <v>1830.9590163934072</v>
      </c>
      <c r="I1450">
        <f>lulcXorder!L1452</f>
        <v>23700</v>
      </c>
      <c r="J1450">
        <f>lulcXorder!M1452</f>
        <v>1013323.9819255188</v>
      </c>
    </row>
    <row r="1451" spans="1:10" x14ac:dyDescent="0.55000000000000004">
      <c r="A1451">
        <f>lulcXorder!D1453</f>
        <v>2197.1508196720879</v>
      </c>
      <c r="B1451">
        <f>lulcXorder!E1453</f>
        <v>804370.81178107113</v>
      </c>
      <c r="C1451">
        <f>lulcXorder!F1453</f>
        <v>12072.180240180072</v>
      </c>
      <c r="D1451">
        <f>lulcXorder!G1453</f>
        <v>758.54016393441134</v>
      </c>
      <c r="E1451">
        <f>lulcXorder!H1453</f>
        <v>0</v>
      </c>
      <c r="F1451">
        <f>lulcXorder!I1453</f>
        <v>174300</v>
      </c>
      <c r="G1451">
        <f>lulcXorder!J1453</f>
        <v>186408.57006675986</v>
      </c>
      <c r="H1451">
        <f>lulcXorder!K1453</f>
        <v>1830.9590163934072</v>
      </c>
      <c r="I1451">
        <f>lulcXorder!L1453</f>
        <v>23700</v>
      </c>
      <c r="J1451">
        <f>lulcXorder!M1453</f>
        <v>1015661.787911989</v>
      </c>
    </row>
    <row r="1452" spans="1:10" x14ac:dyDescent="0.55000000000000004">
      <c r="A1452">
        <f>lulcXorder!D1454</f>
        <v>2197.1508196720879</v>
      </c>
      <c r="B1452">
        <f>lulcXorder!E1454</f>
        <v>801062.69921336148</v>
      </c>
      <c r="C1452">
        <f>lulcXorder!F1454</f>
        <v>12084.252420420255</v>
      </c>
      <c r="D1452">
        <f>lulcXorder!G1454</f>
        <v>758.54016393441134</v>
      </c>
      <c r="E1452">
        <f>lulcXorder!H1454</f>
        <v>0</v>
      </c>
      <c r="F1452">
        <f>lulcXorder!I1454</f>
        <v>174300</v>
      </c>
      <c r="G1452">
        <f>lulcXorder!J1454</f>
        <v>187410.46200590761</v>
      </c>
      <c r="H1452">
        <f>lulcXorder!K1454</f>
        <v>1830.9590163934072</v>
      </c>
      <c r="I1452">
        <f>lulcXorder!L1454</f>
        <v>23700</v>
      </c>
      <c r="J1452">
        <f>lulcXorder!M1454</f>
        <v>1017955.9363603106</v>
      </c>
    </row>
    <row r="1453" spans="1:10" x14ac:dyDescent="0.55000000000000004">
      <c r="A1453">
        <f>lulcXorder!D1455</f>
        <v>2197.1508196719815</v>
      </c>
      <c r="B1453">
        <f>lulcXorder!E1455</f>
        <v>797768.42429565755</v>
      </c>
      <c r="C1453">
        <f>lulcXorder!F1455</f>
        <v>12096.336672840678</v>
      </c>
      <c r="D1453">
        <f>lulcXorder!G1455</f>
        <v>758.5401639343745</v>
      </c>
      <c r="E1453">
        <f>lulcXorder!H1455</f>
        <v>0</v>
      </c>
      <c r="F1453">
        <f>lulcXorder!I1455</f>
        <v>174300</v>
      </c>
      <c r="G1453">
        <f>lulcXorder!J1455</f>
        <v>188435.53196935795</v>
      </c>
      <c r="H1453">
        <f>lulcXorder!K1455</f>
        <v>1830.9590163933181</v>
      </c>
      <c r="I1453">
        <f>lulcXorder!L1455</f>
        <v>23700</v>
      </c>
      <c r="J1453">
        <f>lulcXorder!M1455</f>
        <v>1020213.0570621442</v>
      </c>
    </row>
    <row r="1454" spans="1:10" x14ac:dyDescent="0.55000000000000004">
      <c r="A1454">
        <f>lulcXorder!D1456</f>
        <v>2197.1508196720879</v>
      </c>
      <c r="B1454">
        <f>lulcXorder!E1456</f>
        <v>794487.92914584291</v>
      </c>
      <c r="C1454">
        <f>lulcXorder!F1456</f>
        <v>12108.433009513525</v>
      </c>
      <c r="D1454">
        <f>lulcXorder!G1456</f>
        <v>758.54016393441134</v>
      </c>
      <c r="E1454">
        <f>lulcXorder!H1456</f>
        <v>0</v>
      </c>
      <c r="F1454">
        <f>lulcXorder!I1456</f>
        <v>174300</v>
      </c>
      <c r="G1454">
        <f>lulcXorder!J1456</f>
        <v>189491.3868718344</v>
      </c>
      <c r="H1454">
        <f>lulcXorder!K1456</f>
        <v>1830.9590163934072</v>
      </c>
      <c r="I1454">
        <f>lulcXorder!L1456</f>
        <v>23700</v>
      </c>
      <c r="J1454">
        <f>lulcXorder!M1456</f>
        <v>1022425.6009728091</v>
      </c>
    </row>
    <row r="1455" spans="1:10" x14ac:dyDescent="0.55000000000000004">
      <c r="A1455">
        <f>lulcXorder!D1457</f>
        <v>2197.1508196720879</v>
      </c>
      <c r="B1455">
        <f>lulcXorder!E1457</f>
        <v>791221.15612391848</v>
      </c>
      <c r="C1455">
        <f>lulcXorder!F1457</f>
        <v>12120.541442523039</v>
      </c>
      <c r="D1455">
        <f>lulcXorder!G1457</f>
        <v>758.54016393441134</v>
      </c>
      <c r="E1455">
        <f>lulcXorder!H1457</f>
        <v>0</v>
      </c>
      <c r="F1455">
        <f>lulcXorder!I1457</f>
        <v>174300</v>
      </c>
      <c r="G1455">
        <f>lulcXorder!J1457</f>
        <v>190577.48503468116</v>
      </c>
      <c r="H1455">
        <f>lulcXorder!K1457</f>
        <v>1830.9590163934072</v>
      </c>
      <c r="I1455">
        <f>lulcXorder!L1457</f>
        <v>23700</v>
      </c>
      <c r="J1455">
        <f>lulcXorder!M1457</f>
        <v>1024594.1673988773</v>
      </c>
    </row>
    <row r="1456" spans="1:10" x14ac:dyDescent="0.55000000000000004">
      <c r="A1456">
        <f>lulcXorder!D1458</f>
        <v>2197.1508196723016</v>
      </c>
      <c r="B1456">
        <f>lulcXorder!E1458</f>
        <v>787968.04783098993</v>
      </c>
      <c r="C1456">
        <f>lulcXorder!F1458</f>
        <v>12132.661983965565</v>
      </c>
      <c r="D1456">
        <f>lulcXorder!G1458</f>
        <v>758.54016393448501</v>
      </c>
      <c r="E1456">
        <f>lulcXorder!H1458</f>
        <v>0</v>
      </c>
      <c r="F1456">
        <f>lulcXorder!I1458</f>
        <v>174300</v>
      </c>
      <c r="G1456">
        <f>lulcXorder!J1458</f>
        <v>191691.82059264497</v>
      </c>
      <c r="H1456">
        <f>lulcXorder!K1458</f>
        <v>1830.9590163935854</v>
      </c>
      <c r="I1456">
        <f>lulcXorder!L1458</f>
        <v>23700</v>
      </c>
      <c r="J1456">
        <f>lulcXorder!M1458</f>
        <v>1026720.8195923993</v>
      </c>
    </row>
    <row r="1457" spans="1:10" x14ac:dyDescent="0.55000000000000004">
      <c r="A1457">
        <f>lulcXorder!D1459</f>
        <v>2197.1508196720879</v>
      </c>
      <c r="B1457">
        <f>lulcXorder!E1459</f>
        <v>784728.5471082594</v>
      </c>
      <c r="C1457">
        <f>lulcXorder!F1459</f>
        <v>12144.794645949534</v>
      </c>
      <c r="D1457">
        <f>lulcXorder!G1459</f>
        <v>758.54016393441134</v>
      </c>
      <c r="E1457">
        <f>lulcXorder!H1459</f>
        <v>0</v>
      </c>
      <c r="F1457">
        <f>lulcXorder!I1459</f>
        <v>174300</v>
      </c>
      <c r="G1457">
        <f>lulcXorder!J1459</f>
        <v>192833.20008945456</v>
      </c>
      <c r="H1457">
        <f>lulcXorder!K1459</f>
        <v>1830.9590163934072</v>
      </c>
      <c r="I1457">
        <f>lulcXorder!L1459</f>
        <v>23700</v>
      </c>
      <c r="J1457">
        <f>lulcXorder!M1459</f>
        <v>1028806.8081563365</v>
      </c>
    </row>
    <row r="1458" spans="1:10" x14ac:dyDescent="0.55000000000000004">
      <c r="A1458">
        <f>lulcXorder!D1460</f>
        <v>6700</v>
      </c>
      <c r="B1458">
        <f>lulcXorder!E1460</f>
        <v>3517600</v>
      </c>
      <c r="C1458">
        <f>lulcXorder!F1460</f>
        <v>4600</v>
      </c>
      <c r="D1458">
        <f>lulcXorder!G1460</f>
        <v>7300</v>
      </c>
      <c r="E1458">
        <f>lulcXorder!H1460</f>
        <v>1400</v>
      </c>
      <c r="F1458">
        <f>lulcXorder!I1460</f>
        <v>100800</v>
      </c>
      <c r="G1458">
        <f>lulcXorder!J1460</f>
        <v>487100</v>
      </c>
      <c r="H1458">
        <f>lulcXorder!K1460</f>
        <v>2200</v>
      </c>
      <c r="I1458">
        <f>lulcXorder!L1460</f>
        <v>88100</v>
      </c>
      <c r="J1458">
        <f>lulcXorder!M1460</f>
        <v>1614200</v>
      </c>
    </row>
    <row r="1459" spans="1:10" x14ac:dyDescent="0.55000000000000004">
      <c r="A1459">
        <f>lulcXorder!D1461</f>
        <v>6700</v>
      </c>
      <c r="B1459">
        <f>lulcXorder!E1461</f>
        <v>3502886.075771519</v>
      </c>
      <c r="C1459">
        <f>lulcXorder!F1461</f>
        <v>4604.5999999999985</v>
      </c>
      <c r="D1459">
        <f>lulcXorder!G1461</f>
        <v>7300</v>
      </c>
      <c r="E1459">
        <f>lulcXorder!H1461</f>
        <v>1400</v>
      </c>
      <c r="F1459">
        <f>lulcXorder!I1461</f>
        <v>100800</v>
      </c>
      <c r="G1459">
        <f>lulcXorder!J1461</f>
        <v>493261.40629515029</v>
      </c>
      <c r="H1459">
        <f>lulcXorder!K1461</f>
        <v>2200</v>
      </c>
      <c r="I1459">
        <f>lulcXorder!L1461</f>
        <v>88100</v>
      </c>
      <c r="J1459">
        <f>lulcXorder!M1461</f>
        <v>1622747.9179333309</v>
      </c>
    </row>
    <row r="1460" spans="1:10" x14ac:dyDescent="0.55000000000000004">
      <c r="A1460">
        <f>lulcXorder!D1462</f>
        <v>2806.0468518516668</v>
      </c>
      <c r="B1460">
        <f>lulcXorder!E1462</f>
        <v>3497648.9290658385</v>
      </c>
      <c r="C1460">
        <f>lulcXorder!F1462</f>
        <v>4609.2045999999982</v>
      </c>
      <c r="D1460">
        <f>lulcXorder!G1462</f>
        <v>3057.3346296294285</v>
      </c>
      <c r="E1460">
        <f>lulcXorder!H1462</f>
        <v>1400</v>
      </c>
      <c r="F1460">
        <f>lulcXorder!I1462</f>
        <v>100800</v>
      </c>
      <c r="G1460">
        <f>lulcXorder!J1462</f>
        <v>505631.117646039</v>
      </c>
      <c r="H1460">
        <f>lulcXorder!K1462</f>
        <v>921.38851851845789</v>
      </c>
      <c r="I1460">
        <f>lulcXorder!L1462</f>
        <v>88100</v>
      </c>
      <c r="J1460">
        <f>lulcXorder!M1462</f>
        <v>1625025.9786881234</v>
      </c>
    </row>
    <row r="1461" spans="1:10" x14ac:dyDescent="0.55000000000000004">
      <c r="A1461">
        <f>lulcXorder!D1463</f>
        <v>2806.0468518516668</v>
      </c>
      <c r="B1461">
        <f>lulcXorder!E1463</f>
        <v>3483057.8424331085</v>
      </c>
      <c r="C1461">
        <f>lulcXorder!F1463</f>
        <v>4613.8138045999976</v>
      </c>
      <c r="D1461">
        <f>lulcXorder!G1463</f>
        <v>3057.3346296294285</v>
      </c>
      <c r="E1461">
        <f>lulcXorder!H1463</f>
        <v>1400</v>
      </c>
      <c r="F1461">
        <f>lulcXorder!I1463</f>
        <v>100800</v>
      </c>
      <c r="G1461">
        <f>lulcXorder!J1463</f>
        <v>507146.02429518511</v>
      </c>
      <c r="H1461">
        <f>lulcXorder!K1463</f>
        <v>921.38851851845789</v>
      </c>
      <c r="I1461">
        <f>lulcXorder!L1463</f>
        <v>88100</v>
      </c>
      <c r="J1461">
        <f>lulcXorder!M1463</f>
        <v>1638097.5494671068</v>
      </c>
    </row>
    <row r="1462" spans="1:10" x14ac:dyDescent="0.55000000000000004">
      <c r="A1462">
        <f>lulcXorder!D1464</f>
        <v>448.45643518543147</v>
      </c>
      <c r="B1462">
        <f>lulcXorder!E1464</f>
        <v>3474228.2320003808</v>
      </c>
      <c r="C1462">
        <f>lulcXorder!F1464</f>
        <v>4618.4276184045975</v>
      </c>
      <c r="D1462">
        <f>lulcXorder!G1464</f>
        <v>488.61671296323129</v>
      </c>
      <c r="E1462">
        <f>lulcXorder!H1464</f>
        <v>1400</v>
      </c>
      <c r="F1462">
        <f>lulcXorder!I1464</f>
        <v>100800</v>
      </c>
      <c r="G1462">
        <f>lulcXorder!J1464</f>
        <v>509822.16480367468</v>
      </c>
      <c r="H1462">
        <f>lulcXorder!K1464</f>
        <v>147.25435185193282</v>
      </c>
      <c r="I1462">
        <f>lulcXorder!L1464</f>
        <v>88100</v>
      </c>
      <c r="J1462">
        <f>lulcXorder!M1464</f>
        <v>1649946.8480775398</v>
      </c>
    </row>
    <row r="1463" spans="1:10" x14ac:dyDescent="0.55000000000000004">
      <c r="A1463">
        <f>lulcXorder!D1465</f>
        <v>448.45643518543147</v>
      </c>
      <c r="B1463">
        <f>lulcXorder!E1465</f>
        <v>3459758.9574670973</v>
      </c>
      <c r="C1463">
        <f>lulcXorder!F1465</f>
        <v>4623.0460460230006</v>
      </c>
      <c r="D1463">
        <f>lulcXorder!G1465</f>
        <v>488.61671296323129</v>
      </c>
      <c r="E1463">
        <f>lulcXorder!H1465</f>
        <v>1400</v>
      </c>
      <c r="F1463">
        <f>lulcXorder!I1465</f>
        <v>100800</v>
      </c>
      <c r="G1463">
        <f>lulcXorder!J1465</f>
        <v>513967.27472787438</v>
      </c>
      <c r="H1463">
        <f>lulcXorder!K1465</f>
        <v>147.25435185193282</v>
      </c>
      <c r="I1463">
        <f>lulcXorder!L1465</f>
        <v>88100</v>
      </c>
      <c r="J1463">
        <f>lulcXorder!M1465</f>
        <v>1660266.3942590051</v>
      </c>
    </row>
    <row r="1464" spans="1:10" x14ac:dyDescent="0.55000000000000004">
      <c r="A1464">
        <f>lulcXorder!D1466</f>
        <v>448.45643518543147</v>
      </c>
      <c r="B1464">
        <f>lulcXorder!E1466</f>
        <v>3445350.2071006116</v>
      </c>
      <c r="C1464">
        <f>lulcXorder!F1466</f>
        <v>4627.6690920690244</v>
      </c>
      <c r="D1464">
        <f>lulcXorder!G1466</f>
        <v>488.61671296323129</v>
      </c>
      <c r="E1464">
        <f>lulcXorder!H1466</f>
        <v>1400</v>
      </c>
      <c r="F1464">
        <f>lulcXorder!I1466</f>
        <v>100800</v>
      </c>
      <c r="G1464">
        <f>lulcXorder!J1466</f>
        <v>518402.47290558275</v>
      </c>
      <c r="H1464">
        <f>lulcXorder!K1466</f>
        <v>147.25435185193282</v>
      </c>
      <c r="I1464">
        <f>lulcXorder!L1466</f>
        <v>88100</v>
      </c>
      <c r="J1464">
        <f>lulcXorder!M1466</f>
        <v>1670235.3234017363</v>
      </c>
    </row>
    <row r="1465" spans="1:10" x14ac:dyDescent="0.55000000000000004">
      <c r="A1465">
        <f>lulcXorder!D1467</f>
        <v>448.45643518543147</v>
      </c>
      <c r="B1465">
        <f>lulcXorder!E1467</f>
        <v>3431001.727731714</v>
      </c>
      <c r="C1465">
        <f>lulcXorder!F1467</f>
        <v>4632.2967611610929</v>
      </c>
      <c r="D1465">
        <f>lulcXorder!G1467</f>
        <v>488.61671296323129</v>
      </c>
      <c r="E1465">
        <f>lulcXorder!H1467</f>
        <v>1400</v>
      </c>
      <c r="F1465">
        <f>lulcXorder!I1467</f>
        <v>100800</v>
      </c>
      <c r="G1465">
        <f>lulcXorder!J1467</f>
        <v>522897.25018617208</v>
      </c>
      <c r="H1465">
        <f>lulcXorder!K1467</f>
        <v>147.25435185193282</v>
      </c>
      <c r="I1465">
        <f>lulcXorder!L1467</f>
        <v>88100</v>
      </c>
      <c r="J1465">
        <f>lulcXorder!M1467</f>
        <v>1680084.3978209523</v>
      </c>
    </row>
    <row r="1466" spans="1:10" x14ac:dyDescent="0.55000000000000004">
      <c r="A1466">
        <f>lulcXorder!D1468</f>
        <v>448.4564351858171</v>
      </c>
      <c r="B1466">
        <f>lulcXorder!E1468</f>
        <v>3416713.2672501914</v>
      </c>
      <c r="C1466">
        <f>lulcXorder!F1468</f>
        <v>4636.9290579222525</v>
      </c>
      <c r="D1466">
        <f>lulcXorder!G1468</f>
        <v>488.61671296365148</v>
      </c>
      <c r="E1466">
        <f>lulcXorder!H1468</f>
        <v>1400</v>
      </c>
      <c r="F1466">
        <f>lulcXorder!I1468</f>
        <v>100800</v>
      </c>
      <c r="G1466">
        <f>lulcXorder!J1468</f>
        <v>527413.94714107574</v>
      </c>
      <c r="H1466">
        <f>lulcXorder!K1468</f>
        <v>147.25435185205924</v>
      </c>
      <c r="I1466">
        <f>lulcXorder!L1468</f>
        <v>88100</v>
      </c>
      <c r="J1466">
        <f>lulcXorder!M1468</f>
        <v>1689851.5290508096</v>
      </c>
    </row>
    <row r="1467" spans="1:10" x14ac:dyDescent="0.55000000000000004">
      <c r="A1467">
        <f>lulcXorder!D1469</f>
        <v>448.45643518543147</v>
      </c>
      <c r="B1467">
        <f>lulcXorder!E1469</f>
        <v>3402484.5746003911</v>
      </c>
      <c r="C1467">
        <f>lulcXorder!F1469</f>
        <v>4641.5659869801748</v>
      </c>
      <c r="D1467">
        <f>lulcXorder!G1469</f>
        <v>488.61671296323129</v>
      </c>
      <c r="E1467">
        <f>lulcXorder!H1469</f>
        <v>1400</v>
      </c>
      <c r="F1467">
        <f>lulcXorder!I1469</f>
        <v>100800</v>
      </c>
      <c r="G1467">
        <f>lulcXorder!J1469</f>
        <v>531980.84361986723</v>
      </c>
      <c r="H1467">
        <f>lulcXorder!K1469</f>
        <v>147.25435185193282</v>
      </c>
      <c r="I1467">
        <f>lulcXorder!L1469</f>
        <v>88100</v>
      </c>
      <c r="J1467">
        <f>lulcXorder!M1469</f>
        <v>1699508.6882927606</v>
      </c>
    </row>
    <row r="1468" spans="1:10" x14ac:dyDescent="0.55000000000000004">
      <c r="A1468">
        <f>lulcXorder!D1470</f>
        <v>448.45643518543147</v>
      </c>
      <c r="B1468">
        <f>lulcXorder!E1470</f>
        <v>3388315.3997768131</v>
      </c>
      <c r="C1468">
        <f>lulcXorder!F1470</f>
        <v>4646.2075529671547</v>
      </c>
      <c r="D1468">
        <f>lulcXorder!G1470</f>
        <v>488.61671296323129</v>
      </c>
      <c r="E1468">
        <f>lulcXorder!H1470</f>
        <v>1400</v>
      </c>
      <c r="F1468">
        <f>lulcXorder!I1470</f>
        <v>100800</v>
      </c>
      <c r="G1468">
        <f>lulcXorder!J1470</f>
        <v>536596.1292825148</v>
      </c>
      <c r="H1468">
        <f>lulcXorder!K1470</f>
        <v>147.25435185193282</v>
      </c>
      <c r="I1468">
        <f>lulcXorder!L1470</f>
        <v>88100</v>
      </c>
      <c r="J1468">
        <f>lulcXorder!M1470</f>
        <v>1709057.9358877041</v>
      </c>
    </row>
    <row r="1469" spans="1:10" x14ac:dyDescent="0.55000000000000004">
      <c r="A1469">
        <f>lulcXorder!D1471</f>
        <v>448.45643518543147</v>
      </c>
      <c r="B1469">
        <f>lulcXorder!E1471</f>
        <v>3374205.4938197164</v>
      </c>
      <c r="C1469">
        <f>lulcXorder!F1471</f>
        <v>4650.8537605201218</v>
      </c>
      <c r="D1469">
        <f>lulcXorder!G1471</f>
        <v>488.61671296323129</v>
      </c>
      <c r="E1469">
        <f>lulcXorder!H1471</f>
        <v>1400</v>
      </c>
      <c r="F1469">
        <f>lulcXorder!I1471</f>
        <v>100800</v>
      </c>
      <c r="G1469">
        <f>lulcXorder!J1471</f>
        <v>541249.74868774251</v>
      </c>
      <c r="H1469">
        <f>lulcXorder!K1471</f>
        <v>147.25435185193282</v>
      </c>
      <c r="I1469">
        <f>lulcXorder!L1471</f>
        <v>88100</v>
      </c>
      <c r="J1469">
        <f>lulcXorder!M1471</f>
        <v>1718509.5762320207</v>
      </c>
    </row>
    <row r="1470" spans="1:10" x14ac:dyDescent="0.55000000000000004">
      <c r="A1470">
        <f>lulcXorder!D1472</f>
        <v>448.45643518543147</v>
      </c>
      <c r="B1470">
        <f>lulcXorder!E1472</f>
        <v>3360154.6088107442</v>
      </c>
      <c r="C1470">
        <f>lulcXorder!F1472</f>
        <v>4655.5046142806414</v>
      </c>
      <c r="D1470">
        <f>lulcXorder!G1472</f>
        <v>488.61671296323129</v>
      </c>
      <c r="E1470">
        <f>lulcXorder!H1472</f>
        <v>1400</v>
      </c>
      <c r="F1470">
        <f>lulcXorder!I1472</f>
        <v>100800</v>
      </c>
      <c r="G1470">
        <f>lulcXorder!J1472</f>
        <v>545934.5076907787</v>
      </c>
      <c r="H1470">
        <f>lulcXorder!K1472</f>
        <v>147.25435185193282</v>
      </c>
      <c r="I1470">
        <f>lulcXorder!L1472</f>
        <v>88100</v>
      </c>
      <c r="J1470">
        <f>lulcXorder!M1472</f>
        <v>1727871.0513841959</v>
      </c>
    </row>
    <row r="1471" spans="1:10" x14ac:dyDescent="0.55000000000000004">
      <c r="A1471">
        <f>lulcXorder!D1473</f>
        <v>100</v>
      </c>
      <c r="B1471">
        <f>lulcXorder!E1473</f>
        <v>217800</v>
      </c>
      <c r="C1471">
        <f>lulcXorder!F1473</f>
        <v>1.0000000000000001E-15</v>
      </c>
      <c r="D1471">
        <f>lulcXorder!G1473</f>
        <v>0</v>
      </c>
      <c r="E1471">
        <f>lulcXorder!H1473</f>
        <v>0</v>
      </c>
      <c r="F1471">
        <f>lulcXorder!I1473</f>
        <v>42000</v>
      </c>
      <c r="G1471">
        <f>lulcXorder!J1473</f>
        <v>16900</v>
      </c>
      <c r="H1471">
        <f>lulcXorder!K1473</f>
        <v>0</v>
      </c>
      <c r="I1471">
        <f>lulcXorder!L1473</f>
        <v>1400</v>
      </c>
      <c r="J1471">
        <f>lulcXorder!M1473</f>
        <v>208000</v>
      </c>
    </row>
    <row r="1472" spans="1:10" x14ac:dyDescent="0.55000000000000004">
      <c r="A1472">
        <f>lulcXorder!D1474</f>
        <v>100</v>
      </c>
      <c r="B1472">
        <f>lulcXorder!E1474</f>
        <v>216888.95477116125</v>
      </c>
      <c r="C1472">
        <f>lulcXorder!F1474</f>
        <v>1.0000000000000001E-15</v>
      </c>
      <c r="D1472">
        <f>lulcXorder!G1474</f>
        <v>0</v>
      </c>
      <c r="E1472">
        <f>lulcXorder!H1474</f>
        <v>0</v>
      </c>
      <c r="F1472">
        <f>lulcXorder!I1474</f>
        <v>42000</v>
      </c>
      <c r="G1472">
        <f>lulcXorder!J1474</f>
        <v>17097.168679030819</v>
      </c>
      <c r="H1472">
        <f>lulcXorder!K1474</f>
        <v>0</v>
      </c>
      <c r="I1472">
        <f>lulcXorder!L1474</f>
        <v>1400</v>
      </c>
      <c r="J1472">
        <f>lulcXorder!M1474</f>
        <v>208713.87654980793</v>
      </c>
    </row>
    <row r="1473" spans="1:10" x14ac:dyDescent="0.55000000000000004">
      <c r="A1473">
        <f>lulcXorder!D1475</f>
        <v>-1083.0000000000582</v>
      </c>
      <c r="B1473">
        <f>lulcXorder!E1475</f>
        <v>217164.72039360346</v>
      </c>
      <c r="C1473">
        <f>lulcXorder!F1475</f>
        <v>1.0000000000000001E-15</v>
      </c>
      <c r="D1473">
        <f>lulcXorder!G1475</f>
        <v>0</v>
      </c>
      <c r="E1473">
        <f>lulcXorder!H1475</f>
        <v>0</v>
      </c>
      <c r="F1473">
        <f>lulcXorder!I1475</f>
        <v>42000</v>
      </c>
      <c r="G1473">
        <f>lulcXorder!J1475</f>
        <v>17542.474404261484</v>
      </c>
      <c r="H1473">
        <f>lulcXorder!K1475</f>
        <v>0</v>
      </c>
      <c r="I1473">
        <f>lulcXorder!L1475</f>
        <v>1400</v>
      </c>
      <c r="J1473">
        <f>lulcXorder!M1475</f>
        <v>209175.80520213512</v>
      </c>
    </row>
    <row r="1474" spans="1:10" x14ac:dyDescent="0.55000000000000004">
      <c r="A1474">
        <f>lulcXorder!D1476</f>
        <v>-1083</v>
      </c>
      <c r="B1474">
        <f>lulcXorder!E1476</f>
        <v>216261.28092674867</v>
      </c>
      <c r="C1474">
        <f>lulcXorder!F1476</f>
        <v>1.0000000000000001E-15</v>
      </c>
      <c r="D1474">
        <f>lulcXorder!G1476</f>
        <v>0</v>
      </c>
      <c r="E1474">
        <f>lulcXorder!H1476</f>
        <v>0</v>
      </c>
      <c r="F1474">
        <f>lulcXorder!I1476</f>
        <v>42000</v>
      </c>
      <c r="G1474">
        <f>lulcXorder!J1476</f>
        <v>17515.096491316439</v>
      </c>
      <c r="H1474">
        <f>lulcXorder!K1476</f>
        <v>0</v>
      </c>
      <c r="I1474">
        <f>lulcXorder!L1476</f>
        <v>1400</v>
      </c>
      <c r="J1474">
        <f>lulcXorder!M1476</f>
        <v>210106.62258193491</v>
      </c>
    </row>
    <row r="1475" spans="1:10" x14ac:dyDescent="0.55000000000000004">
      <c r="A1475">
        <f>lulcXorder!D1477</f>
        <v>-2082.9999999999418</v>
      </c>
      <c r="B1475">
        <f>lulcXorder!E1477</f>
        <v>216361.62049669743</v>
      </c>
      <c r="C1475">
        <f>lulcXorder!F1477</f>
        <v>1.0000000000000001E-15</v>
      </c>
      <c r="D1475">
        <f>lulcXorder!G1477</f>
        <v>0</v>
      </c>
      <c r="E1475">
        <f>lulcXorder!H1477</f>
        <v>0</v>
      </c>
      <c r="F1475">
        <f>lulcXorder!I1477</f>
        <v>42000</v>
      </c>
      <c r="G1475">
        <f>lulcXorder!J1477</f>
        <v>17571.844276931082</v>
      </c>
      <c r="H1475">
        <f>lulcXorder!K1477</f>
        <v>0</v>
      </c>
      <c r="I1475">
        <f>lulcXorder!L1477</f>
        <v>1400</v>
      </c>
      <c r="J1475">
        <f>lulcXorder!M1477</f>
        <v>210949.53522637143</v>
      </c>
    </row>
    <row r="1476" spans="1:10" x14ac:dyDescent="0.55000000000000004">
      <c r="A1476">
        <f>lulcXorder!D1478</f>
        <v>-2082.9999999999418</v>
      </c>
      <c r="B1476">
        <f>lulcXorder!E1478</f>
        <v>215465.72329595007</v>
      </c>
      <c r="C1476">
        <f>lulcXorder!F1478</f>
        <v>1.0000000000000001E-15</v>
      </c>
      <c r="D1476">
        <f>lulcXorder!G1478</f>
        <v>0</v>
      </c>
      <c r="E1476">
        <f>lulcXorder!H1478</f>
        <v>0</v>
      </c>
      <c r="F1476">
        <f>lulcXorder!I1478</f>
        <v>42000</v>
      </c>
      <c r="G1476">
        <f>lulcXorder!J1478</f>
        <v>17690.918589532659</v>
      </c>
      <c r="H1476">
        <f>lulcXorder!K1478</f>
        <v>0</v>
      </c>
      <c r="I1476">
        <f>lulcXorder!L1478</f>
        <v>1400</v>
      </c>
      <c r="J1476">
        <f>lulcXorder!M1478</f>
        <v>211726.35811451721</v>
      </c>
    </row>
    <row r="1477" spans="1:10" x14ac:dyDescent="0.55000000000000004">
      <c r="A1477">
        <f>lulcXorder!D1479</f>
        <v>-2082.9999999998836</v>
      </c>
      <c r="B1477">
        <f>lulcXorder!E1479</f>
        <v>214573.57358312863</v>
      </c>
      <c r="C1477">
        <f>lulcXorder!F1479</f>
        <v>1.0000000000000001E-15</v>
      </c>
      <c r="D1477">
        <f>lulcXorder!G1479</f>
        <v>0</v>
      </c>
      <c r="E1477">
        <f>lulcXorder!H1479</f>
        <v>0</v>
      </c>
      <c r="F1477">
        <f>lulcXorder!I1479</f>
        <v>42000</v>
      </c>
      <c r="G1477">
        <f>lulcXorder!J1479</f>
        <v>17819.552685738647</v>
      </c>
      <c r="H1477">
        <f>lulcXorder!K1479</f>
        <v>0</v>
      </c>
      <c r="I1477">
        <f>lulcXorder!L1479</f>
        <v>1400</v>
      </c>
      <c r="J1477">
        <f>lulcXorder!M1479</f>
        <v>212489.8737311326</v>
      </c>
    </row>
    <row r="1478" spans="1:10" x14ac:dyDescent="0.55000000000000004">
      <c r="A1478">
        <f>lulcXorder!D1480</f>
        <v>-2082.9999999998836</v>
      </c>
      <c r="B1478">
        <f>lulcXorder!E1480</f>
        <v>213685.15568270054</v>
      </c>
      <c r="C1478">
        <f>lulcXorder!F1480</f>
        <v>1.0000000000000001E-15</v>
      </c>
      <c r="D1478">
        <f>lulcXorder!G1480</f>
        <v>0</v>
      </c>
      <c r="E1478">
        <f>lulcXorder!H1480</f>
        <v>0</v>
      </c>
      <c r="F1478">
        <f>lulcXorder!I1480</f>
        <v>42000</v>
      </c>
      <c r="G1478">
        <f>lulcXorder!J1480</f>
        <v>17951.374603291693</v>
      </c>
      <c r="H1478">
        <f>lulcXorder!K1480</f>
        <v>0</v>
      </c>
      <c r="I1478">
        <f>lulcXorder!L1480</f>
        <v>1400</v>
      </c>
      <c r="J1478">
        <f>lulcXorder!M1480</f>
        <v>213246.46971400763</v>
      </c>
    </row>
    <row r="1479" spans="1:10" x14ac:dyDescent="0.55000000000000004">
      <c r="A1479">
        <f>lulcXorder!D1481</f>
        <v>-2082.9999999998836</v>
      </c>
      <c r="B1479">
        <f>lulcXorder!E1481</f>
        <v>212800.45398470314</v>
      </c>
      <c r="C1479">
        <f>lulcXorder!F1481</f>
        <v>1.0000000000000001E-15</v>
      </c>
      <c r="D1479">
        <f>lulcXorder!G1481</f>
        <v>0</v>
      </c>
      <c r="E1479">
        <f>lulcXorder!H1481</f>
        <v>0</v>
      </c>
      <c r="F1479">
        <f>lulcXorder!I1481</f>
        <v>42000</v>
      </c>
      <c r="G1479">
        <f>lulcXorder!J1481</f>
        <v>18085.93292567764</v>
      </c>
      <c r="H1479">
        <f>lulcXorder!K1481</f>
        <v>0</v>
      </c>
      <c r="I1479">
        <f>lulcXorder!L1481</f>
        <v>1400</v>
      </c>
      <c r="J1479">
        <f>lulcXorder!M1481</f>
        <v>213996.61308961906</v>
      </c>
    </row>
    <row r="1480" spans="1:10" x14ac:dyDescent="0.55000000000000004">
      <c r="A1480">
        <f>lulcXorder!D1482</f>
        <v>-2082.9999999998836</v>
      </c>
      <c r="B1480">
        <f>lulcXorder!E1482</f>
        <v>211919.45294446932</v>
      </c>
      <c r="C1480">
        <f>lulcXorder!F1482</f>
        <v>1.0000000000000001E-15</v>
      </c>
      <c r="D1480">
        <f>lulcXorder!G1482</f>
        <v>0</v>
      </c>
      <c r="E1480">
        <f>lulcXorder!H1482</f>
        <v>0</v>
      </c>
      <c r="F1480">
        <f>lulcXorder!I1482</f>
        <v>42000</v>
      </c>
      <c r="G1480">
        <f>lulcXorder!J1482</f>
        <v>18224.298239823485</v>
      </c>
      <c r="H1480">
        <f>lulcXorder!K1482</f>
        <v>0</v>
      </c>
      <c r="I1480">
        <f>lulcXorder!L1482</f>
        <v>1400</v>
      </c>
      <c r="J1480">
        <f>lulcXorder!M1482</f>
        <v>214739.24881570705</v>
      </c>
    </row>
    <row r="1481" spans="1:10" x14ac:dyDescent="0.55000000000000004">
      <c r="A1481">
        <f>lulcXorder!D1483</f>
        <v>-2082.9999999998254</v>
      </c>
      <c r="B1481">
        <f>lulcXorder!E1483</f>
        <v>211042.13708235446</v>
      </c>
      <c r="C1481">
        <f>lulcXorder!F1483</f>
        <v>1.0000000000000001E-15</v>
      </c>
      <c r="D1481">
        <f>lulcXorder!G1483</f>
        <v>0</v>
      </c>
      <c r="E1481">
        <f>lulcXorder!H1483</f>
        <v>0</v>
      </c>
      <c r="F1481">
        <f>lulcXorder!I1483</f>
        <v>42000</v>
      </c>
      <c r="G1481">
        <f>lulcXorder!J1483</f>
        <v>18366.366031731493</v>
      </c>
      <c r="H1481">
        <f>lulcXorder!K1483</f>
        <v>0</v>
      </c>
      <c r="I1481">
        <f>lulcXorder!L1483</f>
        <v>1400</v>
      </c>
      <c r="J1481">
        <f>lulcXorder!M1483</f>
        <v>215474.49688591389</v>
      </c>
    </row>
    <row r="1482" spans="1:10" x14ac:dyDescent="0.55000000000000004">
      <c r="A1482">
        <f>lulcXorder!D1484</f>
        <v>-2082.9999999997672</v>
      </c>
      <c r="B1482">
        <f>lulcXorder!E1484</f>
        <v>210168.49098346441</v>
      </c>
      <c r="C1482">
        <f>lulcXorder!F1484</f>
        <v>1.0000000000000001E-15</v>
      </c>
      <c r="D1482">
        <f>lulcXorder!G1484</f>
        <v>0</v>
      </c>
      <c r="E1482">
        <f>lulcXorder!H1484</f>
        <v>0</v>
      </c>
      <c r="F1482">
        <f>lulcXorder!I1484</f>
        <v>42000</v>
      </c>
      <c r="G1482">
        <f>lulcXorder!J1484</f>
        <v>18511.855115380436</v>
      </c>
      <c r="H1482">
        <f>lulcXorder!K1484</f>
        <v>0</v>
      </c>
      <c r="I1482">
        <f>lulcXorder!L1484</f>
        <v>1400</v>
      </c>
      <c r="J1482">
        <f>lulcXorder!M1484</f>
        <v>216202.65390115493</v>
      </c>
    </row>
    <row r="1483" spans="1:10" x14ac:dyDescent="0.55000000000000004">
      <c r="A1483">
        <f>lulcXorder!D1485</f>
        <v>-2082.9999999998254</v>
      </c>
      <c r="B1483">
        <f>lulcXorder!E1485</f>
        <v>209298.49929738467</v>
      </c>
      <c r="C1483">
        <f>lulcXorder!F1485</f>
        <v>1.0000000000000001E-15</v>
      </c>
      <c r="D1483">
        <f>lulcXorder!G1485</f>
        <v>0</v>
      </c>
      <c r="E1483">
        <f>lulcXorder!H1485</f>
        <v>0</v>
      </c>
      <c r="F1483">
        <f>lulcXorder!I1485</f>
        <v>42000</v>
      </c>
      <c r="G1483">
        <f>lulcXorder!J1485</f>
        <v>18660.602427792724</v>
      </c>
      <c r="H1483">
        <f>lulcXorder!K1485</f>
        <v>0</v>
      </c>
      <c r="I1483">
        <f>lulcXorder!L1485</f>
        <v>1400</v>
      </c>
      <c r="J1483">
        <f>lulcXorder!M1485</f>
        <v>216923.89827482242</v>
      </c>
    </row>
    <row r="1484" spans="1:10" x14ac:dyDescent="0.55000000000000004">
      <c r="A1484">
        <f>lulcXorder!D1486</f>
        <v>16800</v>
      </c>
      <c r="B1484">
        <f>lulcXorder!E1486</f>
        <v>1758800</v>
      </c>
      <c r="C1484">
        <f>lulcXorder!F1486</f>
        <v>1.0000000000000001E-15</v>
      </c>
      <c r="D1484">
        <f>lulcXorder!G1486</f>
        <v>13500</v>
      </c>
      <c r="E1484">
        <f>lulcXorder!H1486</f>
        <v>93800</v>
      </c>
      <c r="F1484">
        <f>lulcXorder!I1486</f>
        <v>27900</v>
      </c>
      <c r="G1484">
        <f>lulcXorder!J1486</f>
        <v>205200</v>
      </c>
      <c r="H1484">
        <f>lulcXorder!K1486</f>
        <v>1200</v>
      </c>
      <c r="I1484">
        <f>lulcXorder!L1486</f>
        <v>72100</v>
      </c>
      <c r="J1484">
        <f>lulcXorder!M1486</f>
        <v>590300</v>
      </c>
    </row>
    <row r="1485" spans="1:10" x14ac:dyDescent="0.55000000000000004">
      <c r="A1485">
        <f>lulcXorder!D1487</f>
        <v>16800</v>
      </c>
      <c r="B1485">
        <f>lulcXorder!E1487</f>
        <v>1751443.0378857595</v>
      </c>
      <c r="C1485">
        <f>lulcXorder!F1487</f>
        <v>1.0000000000000001E-15</v>
      </c>
      <c r="D1485">
        <f>lulcXorder!G1487</f>
        <v>13500</v>
      </c>
      <c r="E1485">
        <f>lulcXorder!H1487</f>
        <v>93800</v>
      </c>
      <c r="F1485">
        <f>lulcXorder!I1487</f>
        <v>27900</v>
      </c>
      <c r="G1485">
        <f>lulcXorder!J1487</f>
        <v>208101.2465974369</v>
      </c>
      <c r="H1485">
        <f>lulcXorder!K1487</f>
        <v>1200</v>
      </c>
      <c r="I1485">
        <f>lulcXorder!L1487</f>
        <v>72100</v>
      </c>
      <c r="J1485">
        <f>lulcXorder!M1487</f>
        <v>594755.71551680344</v>
      </c>
    </row>
    <row r="1486" spans="1:10" x14ac:dyDescent="0.55000000000000004">
      <c r="A1486">
        <f>lulcXorder!D1488</f>
        <v>14846.933333333334</v>
      </c>
      <c r="B1486">
        <f>lulcXorder!E1488</f>
        <v>1747778.8495329192</v>
      </c>
      <c r="C1486">
        <f>lulcXorder!F1488</f>
        <v>1.0000000000000001E-15</v>
      </c>
      <c r="D1486">
        <f>lulcXorder!G1488</f>
        <v>11930.571428571429</v>
      </c>
      <c r="E1486">
        <f>lulcXorder!H1488</f>
        <v>93800</v>
      </c>
      <c r="F1486">
        <f>lulcXorder!I1488</f>
        <v>27900</v>
      </c>
      <c r="G1486">
        <f>lulcXorder!J1488</f>
        <v>213138.68556527485</v>
      </c>
      <c r="H1486">
        <f>lulcXorder!K1488</f>
        <v>1060.4952380952382</v>
      </c>
      <c r="I1486">
        <f>lulcXorder!L1488</f>
        <v>72100</v>
      </c>
      <c r="J1486">
        <f>lulcXorder!M1488</f>
        <v>597044.46490180597</v>
      </c>
    </row>
    <row r="1487" spans="1:10" x14ac:dyDescent="0.55000000000000004">
      <c r="A1487">
        <f>lulcXorder!D1489</f>
        <v>14846.933333333334</v>
      </c>
      <c r="B1487">
        <f>lulcXorder!E1489</f>
        <v>1740483.3062165543</v>
      </c>
      <c r="C1487">
        <f>lulcXorder!F1489</f>
        <v>1.0000000000000001E-15</v>
      </c>
      <c r="D1487">
        <f>lulcXorder!G1489</f>
        <v>11930.571428571429</v>
      </c>
      <c r="E1487">
        <f>lulcXorder!H1489</f>
        <v>93800</v>
      </c>
      <c r="F1487">
        <f>lulcXorder!I1489</f>
        <v>27900</v>
      </c>
      <c r="G1487">
        <f>lulcXorder!J1489</f>
        <v>214313.08262365023</v>
      </c>
      <c r="H1487">
        <f>lulcXorder!K1489</f>
        <v>1060.4952380952382</v>
      </c>
      <c r="I1487">
        <f>lulcXorder!L1489</f>
        <v>72100</v>
      </c>
      <c r="J1487">
        <f>lulcXorder!M1489</f>
        <v>603165.61115979566</v>
      </c>
    </row>
    <row r="1488" spans="1:10" x14ac:dyDescent="0.55000000000000004">
      <c r="A1488">
        <f>lulcXorder!D1490</f>
        <v>13246.933333333334</v>
      </c>
      <c r="B1488">
        <f>lulcXorder!E1490</f>
        <v>1736218.2797501902</v>
      </c>
      <c r="C1488">
        <f>lulcXorder!F1490</f>
        <v>1.0000000000000001E-15</v>
      </c>
      <c r="D1488">
        <f>lulcXorder!G1490</f>
        <v>10644.857142857143</v>
      </c>
      <c r="E1488">
        <f>lulcXorder!H1490</f>
        <v>93800</v>
      </c>
      <c r="F1488">
        <f>lulcXorder!I1490</f>
        <v>27900</v>
      </c>
      <c r="G1488">
        <f>lulcXorder!J1490</f>
        <v>215934.50548141758</v>
      </c>
      <c r="H1488">
        <f>lulcXorder!K1490</f>
        <v>946.20952380952372</v>
      </c>
      <c r="I1488">
        <f>lulcXorder!L1490</f>
        <v>72100</v>
      </c>
      <c r="J1488">
        <f>lulcXorder!M1490</f>
        <v>608809.21476839215</v>
      </c>
    </row>
    <row r="1489" spans="1:10" x14ac:dyDescent="0.55000000000000004">
      <c r="A1489">
        <f>lulcXorder!D1491</f>
        <v>13246.933333333334</v>
      </c>
      <c r="B1489">
        <f>lulcXorder!E1491</f>
        <v>1728983.6424835487</v>
      </c>
      <c r="C1489">
        <f>lulcXorder!F1491</f>
        <v>1.0000000000000001E-15</v>
      </c>
      <c r="D1489">
        <f>lulcXorder!G1491</f>
        <v>10644.857142857143</v>
      </c>
      <c r="E1489">
        <f>lulcXorder!H1491</f>
        <v>93800</v>
      </c>
      <c r="F1489">
        <f>lulcXorder!I1491</f>
        <v>27900</v>
      </c>
      <c r="G1489">
        <f>lulcXorder!J1491</f>
        <v>218102.44783344798</v>
      </c>
      <c r="H1489">
        <f>lulcXorder!K1491</f>
        <v>946.20952380952372</v>
      </c>
      <c r="I1489">
        <f>lulcXorder!L1491</f>
        <v>72100</v>
      </c>
      <c r="J1489">
        <f>lulcXorder!M1491</f>
        <v>613875.90968300344</v>
      </c>
    </row>
    <row r="1490" spans="1:10" x14ac:dyDescent="0.55000000000000004">
      <c r="A1490">
        <f>lulcXorder!D1492</f>
        <v>13246.933333333334</v>
      </c>
      <c r="B1490">
        <f>lulcXorder!E1492</f>
        <v>1721779.2673003057</v>
      </c>
      <c r="C1490">
        <f>lulcXorder!F1492</f>
        <v>1.0000000000000001E-15</v>
      </c>
      <c r="D1490">
        <f>lulcXorder!G1492</f>
        <v>10644.857142857143</v>
      </c>
      <c r="E1490">
        <f>lulcXorder!H1492</f>
        <v>93800</v>
      </c>
      <c r="F1490">
        <f>lulcXorder!I1492</f>
        <v>27900</v>
      </c>
      <c r="G1490">
        <f>lulcXorder!J1492</f>
        <v>220386.5103566082</v>
      </c>
      <c r="H1490">
        <f>lulcXorder!K1492</f>
        <v>946.20952380952372</v>
      </c>
      <c r="I1490">
        <f>lulcXorder!L1492</f>
        <v>72100</v>
      </c>
      <c r="J1490">
        <f>lulcXorder!M1492</f>
        <v>618796.22234308615</v>
      </c>
    </row>
    <row r="1491" spans="1:10" x14ac:dyDescent="0.55000000000000004">
      <c r="A1491">
        <f>lulcXorder!D1493</f>
        <v>13246.933333333334</v>
      </c>
      <c r="B1491">
        <f>lulcXorder!E1493</f>
        <v>1714605.0276158571</v>
      </c>
      <c r="C1491">
        <f>lulcXorder!F1493</f>
        <v>1.0000000000000001E-15</v>
      </c>
      <c r="D1491">
        <f>lulcXorder!G1493</f>
        <v>10644.857142857143</v>
      </c>
      <c r="E1491">
        <f>lulcXorder!H1493</f>
        <v>93800</v>
      </c>
      <c r="F1491">
        <f>lulcXorder!I1493</f>
        <v>27900</v>
      </c>
      <c r="G1491">
        <f>lulcXorder!J1493</f>
        <v>222702.5654196282</v>
      </c>
      <c r="H1491">
        <f>lulcXorder!K1493</f>
        <v>946.20952380952372</v>
      </c>
      <c r="I1491">
        <f>lulcXorder!L1493</f>
        <v>72100</v>
      </c>
      <c r="J1491">
        <f>lulcXorder!M1493</f>
        <v>623654.40696451452</v>
      </c>
    </row>
    <row r="1492" spans="1:10" x14ac:dyDescent="0.55000000000000004">
      <c r="A1492">
        <f>lulcXorder!D1494</f>
        <v>13246.933333333334</v>
      </c>
      <c r="B1492">
        <f>lulcXorder!E1494</f>
        <v>1707460.7973750958</v>
      </c>
      <c r="C1492">
        <f>lulcXorder!F1494</f>
        <v>1.0000000000000001E-15</v>
      </c>
      <c r="D1492">
        <f>lulcXorder!G1494</f>
        <v>10644.857142857143</v>
      </c>
      <c r="E1492">
        <f>lulcXorder!H1494</f>
        <v>93800</v>
      </c>
      <c r="F1492">
        <f>lulcXorder!I1494</f>
        <v>27900</v>
      </c>
      <c r="G1492">
        <f>lulcXorder!J1494</f>
        <v>225041.52386390889</v>
      </c>
      <c r="H1492">
        <f>lulcXorder!K1494</f>
        <v>946.20952380952372</v>
      </c>
      <c r="I1492">
        <f>lulcXorder!L1494</f>
        <v>72100</v>
      </c>
      <c r="J1492">
        <f>lulcXorder!M1494</f>
        <v>628459.67876099527</v>
      </c>
    </row>
    <row r="1493" spans="1:10" x14ac:dyDescent="0.55000000000000004">
      <c r="A1493">
        <f>lulcXorder!D1495</f>
        <v>13246.933333333334</v>
      </c>
      <c r="B1493">
        <f>lulcXorder!E1495</f>
        <v>1700346.4510501956</v>
      </c>
      <c r="C1493">
        <f>lulcXorder!F1495</f>
        <v>1.0000000000000001E-15</v>
      </c>
      <c r="D1493">
        <f>lulcXorder!G1495</f>
        <v>10644.857142857143</v>
      </c>
      <c r="E1493">
        <f>lulcXorder!H1495</f>
        <v>93800</v>
      </c>
      <c r="F1493">
        <f>lulcXorder!I1495</f>
        <v>27900</v>
      </c>
      <c r="G1493">
        <f>lulcXorder!J1495</f>
        <v>227410.23908664385</v>
      </c>
      <c r="H1493">
        <f>lulcXorder!K1495</f>
        <v>946.20952380952372</v>
      </c>
      <c r="I1493">
        <f>lulcXorder!L1495</f>
        <v>72100</v>
      </c>
      <c r="J1493">
        <f>lulcXorder!M1495</f>
        <v>633205.30986316048</v>
      </c>
    </row>
    <row r="1494" spans="1:10" x14ac:dyDescent="0.55000000000000004">
      <c r="A1494">
        <f>lulcXorder!D1496</f>
        <v>13246.933333333334</v>
      </c>
      <c r="B1494">
        <f>lulcXorder!E1496</f>
        <v>1693261.8636384066</v>
      </c>
      <c r="C1494">
        <f>lulcXorder!F1496</f>
        <v>1.0000000000000001E-15</v>
      </c>
      <c r="D1494">
        <f>lulcXorder!G1496</f>
        <v>10644.857142857143</v>
      </c>
      <c r="E1494">
        <f>lulcXorder!H1496</f>
        <v>93800</v>
      </c>
      <c r="F1494">
        <f>lulcXorder!I1496</f>
        <v>27900</v>
      </c>
      <c r="G1494">
        <f>lulcXorder!J1496</f>
        <v>229809.18308047249</v>
      </c>
      <c r="H1494">
        <f>lulcXorder!K1496</f>
        <v>946.20952380952372</v>
      </c>
      <c r="I1494">
        <f>lulcXorder!L1496</f>
        <v>72100</v>
      </c>
      <c r="J1494">
        <f>lulcXorder!M1496</f>
        <v>637890.95328112075</v>
      </c>
    </row>
    <row r="1495" spans="1:10" x14ac:dyDescent="0.55000000000000004">
      <c r="A1495">
        <f>lulcXorder!D1497</f>
        <v>13246.933333333334</v>
      </c>
      <c r="B1495">
        <f>lulcXorder!E1497</f>
        <v>1686206.9106598583</v>
      </c>
      <c r="C1495">
        <f>lulcXorder!F1497</f>
        <v>1.0000000000000001E-15</v>
      </c>
      <c r="D1495">
        <f>lulcXorder!G1497</f>
        <v>10644.857142857143</v>
      </c>
      <c r="E1495">
        <f>lulcXorder!H1497</f>
        <v>93800</v>
      </c>
      <c r="F1495">
        <f>lulcXorder!I1497</f>
        <v>27900</v>
      </c>
      <c r="G1495">
        <f>lulcXorder!J1497</f>
        <v>232237.52927593206</v>
      </c>
      <c r="H1495">
        <f>lulcXorder!K1497</f>
        <v>946.20952380952372</v>
      </c>
      <c r="I1495">
        <f>lulcXorder!L1497</f>
        <v>72100</v>
      </c>
      <c r="J1495">
        <f>lulcXorder!M1497</f>
        <v>642517.56006420939</v>
      </c>
    </row>
    <row r="1496" spans="1:10" x14ac:dyDescent="0.55000000000000004">
      <c r="A1496">
        <f>lulcXorder!D1498</f>
        <v>13246.933333333334</v>
      </c>
      <c r="B1496">
        <f>lulcXorder!E1498</f>
        <v>1679181.4681553722</v>
      </c>
      <c r="C1496">
        <f>lulcXorder!F1498</f>
        <v>1.0000000000000001E-15</v>
      </c>
      <c r="D1496">
        <f>lulcXorder!G1498</f>
        <v>10644.857142857143</v>
      </c>
      <c r="E1496">
        <f>lulcXorder!H1498</f>
        <v>93800</v>
      </c>
      <c r="F1496">
        <f>lulcXorder!I1498</f>
        <v>27900</v>
      </c>
      <c r="G1496">
        <f>lulcXorder!J1498</f>
        <v>234695.10389922521</v>
      </c>
      <c r="H1496">
        <f>lulcXorder!K1498</f>
        <v>946.20952380952372</v>
      </c>
      <c r="I1496">
        <f>lulcXorder!L1498</f>
        <v>72100</v>
      </c>
      <c r="J1496">
        <f>lulcXorder!M1498</f>
        <v>647085.42794540245</v>
      </c>
    </row>
    <row r="1497" spans="1:10" x14ac:dyDescent="0.55000000000000004">
      <c r="A1497">
        <f>lulcXorder!D1499</f>
        <v>7400</v>
      </c>
      <c r="B1497">
        <f>lulcXorder!E1499</f>
        <v>673200</v>
      </c>
      <c r="C1497">
        <f>lulcXorder!F1499</f>
        <v>1900</v>
      </c>
      <c r="D1497">
        <f>lulcXorder!G1499</f>
        <v>45400</v>
      </c>
      <c r="E1497">
        <f>lulcXorder!H1499</f>
        <v>0</v>
      </c>
      <c r="F1497">
        <f>lulcXorder!I1499</f>
        <v>104500</v>
      </c>
      <c r="G1497">
        <f>lulcXorder!J1499</f>
        <v>1113700</v>
      </c>
      <c r="H1497">
        <f>lulcXorder!K1499</f>
        <v>3356900</v>
      </c>
      <c r="I1497">
        <f>lulcXorder!L1499</f>
        <v>34100</v>
      </c>
      <c r="J1497">
        <f>lulcXorder!M1499</f>
        <v>1017600</v>
      </c>
    </row>
    <row r="1498" spans="1:10" x14ac:dyDescent="0.55000000000000004">
      <c r="A1498">
        <f>lulcXorder!D1500</f>
        <v>7400</v>
      </c>
      <c r="B1498">
        <f>lulcXorder!E1500</f>
        <v>670384.04201995302</v>
      </c>
      <c r="C1498">
        <f>lulcXorder!F1500</f>
        <v>1901.9</v>
      </c>
      <c r="D1498">
        <f>lulcXorder!G1500</f>
        <v>45400</v>
      </c>
      <c r="E1498">
        <f>lulcXorder!H1500</f>
        <v>0</v>
      </c>
      <c r="F1498">
        <f>lulcXorder!I1500</f>
        <v>104500</v>
      </c>
      <c r="G1498">
        <f>lulcXorder!J1500</f>
        <v>1118845.4379680271</v>
      </c>
      <c r="H1498">
        <f>lulcXorder!K1500</f>
        <v>3356900</v>
      </c>
      <c r="I1498">
        <f>lulcXorder!L1500</f>
        <v>34100</v>
      </c>
      <c r="J1498">
        <f>lulcXorder!M1500</f>
        <v>1015268.62001202</v>
      </c>
    </row>
    <row r="1499" spans="1:10" x14ac:dyDescent="0.55000000000000004">
      <c r="A1499">
        <f>lulcXorder!D1501</f>
        <v>7383.5395196058298</v>
      </c>
      <c r="B1499">
        <f>lulcXorder!E1501</f>
        <v>675164.36303477443</v>
      </c>
      <c r="C1499">
        <f>lulcXorder!F1501</f>
        <v>1903.8018999999999</v>
      </c>
      <c r="D1499">
        <f>lulcXorder!G1501</f>
        <v>45299.012728392518</v>
      </c>
      <c r="E1499">
        <f>lulcXorder!H1501</f>
        <v>0</v>
      </c>
      <c r="F1499">
        <f>lulcXorder!I1501</f>
        <v>104500</v>
      </c>
      <c r="G1499">
        <f>lulcXorder!J1501</f>
        <v>1131393.3220918733</v>
      </c>
      <c r="H1499">
        <f>lulcXorder!K1501</f>
        <v>3349432.9477520012</v>
      </c>
      <c r="I1499">
        <f>lulcXorder!L1501</f>
        <v>34100</v>
      </c>
      <c r="J1499">
        <f>lulcXorder!M1501</f>
        <v>1005523.0129733529</v>
      </c>
    </row>
    <row r="1500" spans="1:10" x14ac:dyDescent="0.55000000000000004">
      <c r="A1500">
        <f>lulcXorder!D1502</f>
        <v>7383.5395196058307</v>
      </c>
      <c r="B1500">
        <f>lulcXorder!E1502</f>
        <v>672371.91377358686</v>
      </c>
      <c r="C1500">
        <f>lulcXorder!F1502</f>
        <v>1905.7057019000001</v>
      </c>
      <c r="D1500">
        <f>lulcXorder!G1502</f>
        <v>45299.012728392525</v>
      </c>
      <c r="E1500">
        <f>lulcXorder!H1502</f>
        <v>0</v>
      </c>
      <c r="F1500">
        <f>lulcXorder!I1502</f>
        <v>104500</v>
      </c>
      <c r="G1500">
        <f>lulcXorder!J1502</f>
        <v>1131207.6544795113</v>
      </c>
      <c r="H1500">
        <f>lulcXorder!K1502</f>
        <v>3349432.9477520017</v>
      </c>
      <c r="I1500">
        <f>lulcXorder!L1502</f>
        <v>34100</v>
      </c>
      <c r="J1500">
        <f>lulcXorder!M1502</f>
        <v>1008499.2260450019</v>
      </c>
    </row>
    <row r="1501" spans="1:10" x14ac:dyDescent="0.55000000000000004">
      <c r="A1501">
        <f>lulcXorder!D1503</f>
        <v>7370.5406340733789</v>
      </c>
      <c r="B1501">
        <f>lulcXorder!E1503</f>
        <v>675580.64517161041</v>
      </c>
      <c r="C1501">
        <f>lulcXorder!F1503</f>
        <v>1907.6114076019007</v>
      </c>
      <c r="D1501">
        <f>lulcXorder!G1503</f>
        <v>45219.262809044783</v>
      </c>
      <c r="E1501">
        <f>lulcXorder!H1503</f>
        <v>0</v>
      </c>
      <c r="F1501">
        <f>lulcXorder!I1503</f>
        <v>104500</v>
      </c>
      <c r="G1501">
        <f>lulcXorder!J1503</f>
        <v>1132147.8760015981</v>
      </c>
      <c r="H1501">
        <f>lulcXorder!K1503</f>
        <v>3343536.196556882</v>
      </c>
      <c r="I1501">
        <f>lulcXorder!L1503</f>
        <v>34100</v>
      </c>
      <c r="J1501">
        <f>lulcXorder!M1503</f>
        <v>1010337.8674191899</v>
      </c>
    </row>
    <row r="1502" spans="1:10" x14ac:dyDescent="0.55000000000000004">
      <c r="A1502">
        <f>lulcXorder!D1504</f>
        <v>7370.5406340733798</v>
      </c>
      <c r="B1502">
        <f>lulcXorder!E1504</f>
        <v>672811.50836930017</v>
      </c>
      <c r="C1502">
        <f>lulcXorder!F1504</f>
        <v>1909.5190190095036</v>
      </c>
      <c r="D1502">
        <f>lulcXorder!G1504</f>
        <v>45219.262809044791</v>
      </c>
      <c r="E1502">
        <f>lulcXorder!H1504</f>
        <v>0</v>
      </c>
      <c r="F1502">
        <f>lulcXorder!I1504</f>
        <v>104500</v>
      </c>
      <c r="G1502">
        <f>lulcXorder!J1504</f>
        <v>1134946.4233396561</v>
      </c>
      <c r="H1502">
        <f>lulcXorder!K1504</f>
        <v>3343536.1965568825</v>
      </c>
      <c r="I1502">
        <f>lulcXorder!L1504</f>
        <v>34100</v>
      </c>
      <c r="J1502">
        <f>lulcXorder!M1504</f>
        <v>1010306.5492720339</v>
      </c>
    </row>
    <row r="1503" spans="1:10" x14ac:dyDescent="0.55000000000000004">
      <c r="A1503">
        <f>lulcXorder!D1505</f>
        <v>7370.5406340733807</v>
      </c>
      <c r="B1503">
        <f>lulcXorder!E1505</f>
        <v>670053.95471148845</v>
      </c>
      <c r="C1503">
        <f>lulcXorder!F1505</f>
        <v>1911.4285380285144</v>
      </c>
      <c r="D1503">
        <f>lulcXorder!G1505</f>
        <v>45219.262809044798</v>
      </c>
      <c r="E1503">
        <f>lulcXorder!H1505</f>
        <v>0</v>
      </c>
      <c r="F1503">
        <f>lulcXorder!I1505</f>
        <v>104500</v>
      </c>
      <c r="G1503">
        <f>lulcXorder!J1505</f>
        <v>1138232.3040793713</v>
      </c>
      <c r="H1503">
        <f>lulcXorder!K1505</f>
        <v>3343536.1965568829</v>
      </c>
      <c r="I1503">
        <f>lulcXorder!L1505</f>
        <v>34100</v>
      </c>
      <c r="J1503">
        <f>lulcXorder!M1505</f>
        <v>1009776.3126711111</v>
      </c>
    </row>
    <row r="1504" spans="1:10" x14ac:dyDescent="0.55000000000000004">
      <c r="A1504">
        <f>lulcXorder!D1506</f>
        <v>7370.5406340733798</v>
      </c>
      <c r="B1504">
        <f>lulcXorder!E1506</f>
        <v>667307.93574652902</v>
      </c>
      <c r="C1504">
        <f>lulcXorder!F1506</f>
        <v>1913.3399665665415</v>
      </c>
      <c r="D1504">
        <f>lulcXorder!G1506</f>
        <v>45219.262809044791</v>
      </c>
      <c r="E1504">
        <f>lulcXorder!H1506</f>
        <v>0</v>
      </c>
      <c r="F1504">
        <f>lulcXorder!I1506</f>
        <v>104500</v>
      </c>
      <c r="G1504">
        <f>lulcXorder!J1506</f>
        <v>1141678.5369539633</v>
      </c>
      <c r="H1504">
        <f>lulcXorder!K1506</f>
        <v>3343536.1965568825</v>
      </c>
      <c r="I1504">
        <f>lulcXorder!L1506</f>
        <v>34100</v>
      </c>
      <c r="J1504">
        <f>lulcXorder!M1506</f>
        <v>1009074.1873329406</v>
      </c>
    </row>
    <row r="1505" spans="1:10" x14ac:dyDescent="0.55000000000000004">
      <c r="A1505">
        <f>lulcXorder!D1507</f>
        <v>7370.5406340733789</v>
      </c>
      <c r="B1505">
        <f>lulcXorder!E1507</f>
        <v>664573.40322544612</v>
      </c>
      <c r="C1505">
        <f>lulcXorder!F1507</f>
        <v>1915.2533065331083</v>
      </c>
      <c r="D1505">
        <f>lulcXorder!G1507</f>
        <v>45219.262809044783</v>
      </c>
      <c r="E1505">
        <f>lulcXorder!H1507</f>
        <v>0</v>
      </c>
      <c r="F1505">
        <f>lulcXorder!I1507</f>
        <v>104500</v>
      </c>
      <c r="G1505">
        <f>lulcXorder!J1507</f>
        <v>1145233.2693714113</v>
      </c>
      <c r="H1505">
        <f>lulcXorder!K1507</f>
        <v>3343536.196556882</v>
      </c>
      <c r="I1505">
        <f>lulcXorder!L1507</f>
        <v>34100</v>
      </c>
      <c r="J1505">
        <f>lulcXorder!M1507</f>
        <v>1008252.0740966091</v>
      </c>
    </row>
    <row r="1506" spans="1:10" x14ac:dyDescent="0.55000000000000004">
      <c r="A1506">
        <f>lulcXorder!D1508</f>
        <v>7370.5406340733798</v>
      </c>
      <c r="B1506">
        <f>lulcXorder!E1508</f>
        <v>661850.30910108692</v>
      </c>
      <c r="C1506">
        <f>lulcXorder!F1508</f>
        <v>1917.1685598396421</v>
      </c>
      <c r="D1506">
        <f>lulcXorder!G1508</f>
        <v>45219.262809044791</v>
      </c>
      <c r="E1506">
        <f>lulcXorder!H1508</f>
        <v>0</v>
      </c>
      <c r="F1506">
        <f>lulcXorder!I1508</f>
        <v>104500</v>
      </c>
      <c r="G1506">
        <f>lulcXorder!J1508</f>
        <v>1148910.7334836759</v>
      </c>
      <c r="H1506">
        <f>lulcXorder!K1508</f>
        <v>3343536.1965568825</v>
      </c>
      <c r="I1506">
        <f>lulcXorder!L1508</f>
        <v>34100</v>
      </c>
      <c r="J1506">
        <f>lulcXorder!M1508</f>
        <v>1007295.7888553971</v>
      </c>
    </row>
    <row r="1507" spans="1:10" x14ac:dyDescent="0.55000000000000004">
      <c r="A1507">
        <f>lulcXorder!D1509</f>
        <v>7370.5406340733798</v>
      </c>
      <c r="B1507">
        <f>lulcXorder!E1509</f>
        <v>659138.60552727734</v>
      </c>
      <c r="C1507">
        <f>lulcXorder!F1509</f>
        <v>1919.0857283994817</v>
      </c>
      <c r="D1507">
        <f>lulcXorder!G1509</f>
        <v>45219.262809044791</v>
      </c>
      <c r="E1507">
        <f>lulcXorder!H1509</f>
        <v>0</v>
      </c>
      <c r="F1507">
        <f>lulcXorder!I1509</f>
        <v>104500</v>
      </c>
      <c r="G1507">
        <f>lulcXorder!J1509</f>
        <v>1152708.3771215091</v>
      </c>
      <c r="H1507">
        <f>lulcXorder!K1509</f>
        <v>3343536.1965568825</v>
      </c>
      <c r="I1507">
        <f>lulcXorder!L1509</f>
        <v>34100</v>
      </c>
      <c r="J1507">
        <f>lulcXorder!M1509</f>
        <v>1006207.9316228137</v>
      </c>
    </row>
    <row r="1508" spans="1:10" x14ac:dyDescent="0.55000000000000004">
      <c r="A1508">
        <f>lulcXorder!D1510</f>
        <v>7370.5406340733798</v>
      </c>
      <c r="B1508">
        <f>lulcXorder!E1510</f>
        <v>656438.24485798087</v>
      </c>
      <c r="C1508">
        <f>lulcXorder!F1510</f>
        <v>1921.0048141278814</v>
      </c>
      <c r="D1508">
        <f>lulcXorder!G1510</f>
        <v>45219.262809044791</v>
      </c>
      <c r="E1508">
        <f>lulcXorder!H1510</f>
        <v>0</v>
      </c>
      <c r="F1508">
        <f>lulcXorder!I1510</f>
        <v>104500</v>
      </c>
      <c r="G1508">
        <f>lulcXorder!J1510</f>
        <v>1156619.2801688211</v>
      </c>
      <c r="H1508">
        <f>lulcXorder!K1510</f>
        <v>3343536.1965568825</v>
      </c>
      <c r="I1508">
        <f>lulcXorder!L1510</f>
        <v>34100</v>
      </c>
      <c r="J1508">
        <f>lulcXorder!M1510</f>
        <v>1004995.4701590695</v>
      </c>
    </row>
    <row r="1509" spans="1:10" x14ac:dyDescent="0.55000000000000004">
      <c r="A1509">
        <f>lulcXorder!D1511</f>
        <v>7370.5406340733798</v>
      </c>
      <c r="B1509">
        <f>lulcXorder!E1511</f>
        <v>653749.17964646162</v>
      </c>
      <c r="C1509">
        <f>lulcXorder!F1511</f>
        <v>1922.92581894201</v>
      </c>
      <c r="D1509">
        <f>lulcXorder!G1511</f>
        <v>45219.262809044791</v>
      </c>
      <c r="E1509">
        <f>lulcXorder!H1511</f>
        <v>0</v>
      </c>
      <c r="F1509">
        <f>lulcXorder!I1511</f>
        <v>104500</v>
      </c>
      <c r="G1509">
        <f>lulcXorder!J1511</f>
        <v>1160638.4824710113</v>
      </c>
      <c r="H1509">
        <f>lulcXorder!K1511</f>
        <v>3343536.1965568825</v>
      </c>
      <c r="I1509">
        <f>lulcXorder!L1511</f>
        <v>34100</v>
      </c>
      <c r="J1509">
        <f>lulcXorder!M1511</f>
        <v>1003663.4120635848</v>
      </c>
    </row>
    <row r="1510" spans="1:10" x14ac:dyDescent="0.55000000000000004">
      <c r="A1510">
        <f>lulcXorder!D1512</f>
        <v>31700</v>
      </c>
      <c r="B1510">
        <f>lulcXorder!E1512</f>
        <v>6399200</v>
      </c>
      <c r="C1510">
        <f>lulcXorder!F1512</f>
        <v>14300</v>
      </c>
      <c r="D1510">
        <f>lulcXorder!G1512</f>
        <v>5800</v>
      </c>
      <c r="E1510">
        <f>lulcXorder!H1512</f>
        <v>38500</v>
      </c>
      <c r="F1510">
        <f>lulcXorder!I1512</f>
        <v>111300</v>
      </c>
      <c r="G1510">
        <f>lulcXorder!J1512</f>
        <v>1140600</v>
      </c>
      <c r="H1510">
        <f>lulcXorder!K1512</f>
        <v>41700</v>
      </c>
      <c r="I1510">
        <f>lulcXorder!L1512</f>
        <v>193900</v>
      </c>
      <c r="J1510">
        <f>lulcXorder!M1512</f>
        <v>1413800</v>
      </c>
    </row>
    <row r="1511" spans="1:10" x14ac:dyDescent="0.55000000000000004">
      <c r="A1511">
        <f>lulcXorder!D1513</f>
        <v>31700</v>
      </c>
      <c r="B1511">
        <f>lulcXorder!E1513</f>
        <v>6372432.5040019061</v>
      </c>
      <c r="C1511">
        <f>lulcXorder!F1513</f>
        <v>14314.299999999997</v>
      </c>
      <c r="D1511">
        <f>lulcXorder!G1513</f>
        <v>5800</v>
      </c>
      <c r="E1511">
        <f>lulcXorder!H1513</f>
        <v>38500</v>
      </c>
      <c r="F1511">
        <f>lulcXorder!I1513</f>
        <v>111300</v>
      </c>
      <c r="G1511">
        <f>lulcXorder!J1513</f>
        <v>1156434.9573751248</v>
      </c>
      <c r="H1511">
        <f>lulcXorder!K1513</f>
        <v>41700</v>
      </c>
      <c r="I1511">
        <f>lulcXorder!L1513</f>
        <v>193900</v>
      </c>
      <c r="J1511">
        <f>lulcXorder!M1513</f>
        <v>1424718.2386229697</v>
      </c>
    </row>
    <row r="1512" spans="1:10" x14ac:dyDescent="0.55000000000000004">
      <c r="A1512">
        <f>lulcXorder!D1514</f>
        <v>26540.032499999521</v>
      </c>
      <c r="B1512">
        <f>lulcXorder!E1514</f>
        <v>6358668.7549437433</v>
      </c>
      <c r="C1512">
        <f>lulcXorder!F1514</f>
        <v>14328.61429999999</v>
      </c>
      <c r="D1512">
        <f>lulcXorder!G1514</f>
        <v>4855.9049999999124</v>
      </c>
      <c r="E1512">
        <f>lulcXorder!H1514</f>
        <v>38500</v>
      </c>
      <c r="F1512">
        <f>lulcXorder!I1514</f>
        <v>111300</v>
      </c>
      <c r="G1512">
        <f>lulcXorder!J1514</f>
        <v>1181311.3346973807</v>
      </c>
      <c r="H1512">
        <f>lulcXorder!K1514</f>
        <v>34912.282499999375</v>
      </c>
      <c r="I1512">
        <f>lulcXorder!L1514</f>
        <v>193900</v>
      </c>
      <c r="J1512">
        <f>lulcXorder!M1514</f>
        <v>1426483.0760588767</v>
      </c>
    </row>
    <row r="1513" spans="1:10" x14ac:dyDescent="0.55000000000000004">
      <c r="A1513">
        <f>lulcXorder!D1515</f>
        <v>26540.03250000027</v>
      </c>
      <c r="B1513">
        <f>lulcXorder!E1515</f>
        <v>6332124.7244740585</v>
      </c>
      <c r="C1513">
        <f>lulcXorder!F1515</f>
        <v>14342.942914299985</v>
      </c>
      <c r="D1513">
        <f>lulcXorder!G1515</f>
        <v>4855.9050000000489</v>
      </c>
      <c r="E1513">
        <f>lulcXorder!H1515</f>
        <v>38500</v>
      </c>
      <c r="F1513">
        <f>lulcXorder!I1515</f>
        <v>111300</v>
      </c>
      <c r="G1513">
        <f>lulcXorder!J1515</f>
        <v>1190493.9863159724</v>
      </c>
      <c r="H1513">
        <f>lulcXorder!K1515</f>
        <v>34912.28250000035</v>
      </c>
      <c r="I1513">
        <f>lulcXorder!L1515</f>
        <v>193900</v>
      </c>
      <c r="J1513">
        <f>lulcXorder!M1515</f>
        <v>1443830.1262956685</v>
      </c>
    </row>
    <row r="1514" spans="1:10" x14ac:dyDescent="0.55000000000000004">
      <c r="A1514">
        <f>lulcXorder!D1516</f>
        <v>23107.660965908377</v>
      </c>
      <c r="B1514">
        <f>lulcXorder!E1516</f>
        <v>6314267.241200489</v>
      </c>
      <c r="C1514">
        <f>lulcXorder!F1516</f>
        <v>14357.285857214278</v>
      </c>
      <c r="D1514">
        <f>lulcXorder!G1516</f>
        <v>4227.9001136362331</v>
      </c>
      <c r="E1514">
        <f>lulcXorder!H1516</f>
        <v>38500</v>
      </c>
      <c r="F1514">
        <f>lulcXorder!I1516</f>
        <v>111300</v>
      </c>
      <c r="G1514">
        <f>lulcXorder!J1516</f>
        <v>1200935.7920927976</v>
      </c>
      <c r="H1514">
        <f>lulcXorder!K1516</f>
        <v>30397.143920453604</v>
      </c>
      <c r="I1514">
        <f>lulcXorder!L1516</f>
        <v>193900</v>
      </c>
      <c r="J1514">
        <f>lulcXorder!M1516</f>
        <v>1459806.9758494999</v>
      </c>
    </row>
    <row r="1515" spans="1:10" x14ac:dyDescent="0.55000000000000004">
      <c r="A1515">
        <f>lulcXorder!D1517</f>
        <v>23107.660965908377</v>
      </c>
      <c r="B1515">
        <f>lulcXorder!E1517</f>
        <v>6287944.8106815601</v>
      </c>
      <c r="C1515">
        <f>lulcXorder!F1517</f>
        <v>14371.64314307148</v>
      </c>
      <c r="D1515">
        <f>lulcXorder!G1517</f>
        <v>4227.9001136362331</v>
      </c>
      <c r="E1515">
        <f>lulcXorder!H1517</f>
        <v>38500</v>
      </c>
      <c r="F1515">
        <f>lulcXorder!I1517</f>
        <v>111300</v>
      </c>
      <c r="G1515">
        <f>lulcXorder!J1517</f>
        <v>1213550.912001227</v>
      </c>
      <c r="H1515">
        <f>lulcXorder!K1517</f>
        <v>30397.143920453604</v>
      </c>
      <c r="I1515">
        <f>lulcXorder!L1517</f>
        <v>193900</v>
      </c>
      <c r="J1515">
        <f>lulcXorder!M1517</f>
        <v>1473499.9291741424</v>
      </c>
    </row>
    <row r="1516" spans="1:10" x14ac:dyDescent="0.55000000000000004">
      <c r="A1516">
        <f>lulcXorder!D1518</f>
        <v>23107.660965908377</v>
      </c>
      <c r="B1516">
        <f>lulcXorder!E1518</f>
        <v>6261732.4854185348</v>
      </c>
      <c r="C1516">
        <f>lulcXorder!F1518</f>
        <v>14386.014786214544</v>
      </c>
      <c r="D1516">
        <f>lulcXorder!G1518</f>
        <v>4227.9001136362331</v>
      </c>
      <c r="E1516">
        <f>lulcXorder!H1518</f>
        <v>38500</v>
      </c>
      <c r="F1516">
        <f>lulcXorder!I1518</f>
        <v>111300</v>
      </c>
      <c r="G1516">
        <f>lulcXorder!J1518</f>
        <v>1226665.2789964522</v>
      </c>
      <c r="H1516">
        <f>lulcXorder!K1518</f>
        <v>30397.143920453604</v>
      </c>
      <c r="I1516">
        <f>lulcXorder!L1518</f>
        <v>193900</v>
      </c>
      <c r="J1516">
        <f>lulcXorder!M1518</f>
        <v>1486583.5157987992</v>
      </c>
    </row>
    <row r="1517" spans="1:10" x14ac:dyDescent="0.55000000000000004">
      <c r="A1517">
        <f>lulcXorder!D1519</f>
        <v>23107.660965909119</v>
      </c>
      <c r="B1517">
        <f>lulcXorder!E1519</f>
        <v>6235629.8048472786</v>
      </c>
      <c r="C1517">
        <f>lulcXorder!F1519</f>
        <v>14400.400801000744</v>
      </c>
      <c r="D1517">
        <f>lulcXorder!G1519</f>
        <v>4227.9001136363695</v>
      </c>
      <c r="E1517">
        <f>lulcXorder!H1519</f>
        <v>38500</v>
      </c>
      <c r="F1517">
        <f>lulcXorder!I1519</f>
        <v>111300</v>
      </c>
      <c r="G1517">
        <f>lulcXorder!J1519</f>
        <v>1239888.3537078782</v>
      </c>
      <c r="H1517">
        <f>lulcXorder!K1519</f>
        <v>30397.143920454586</v>
      </c>
      <c r="I1517">
        <f>lulcXorder!L1519</f>
        <v>193900</v>
      </c>
      <c r="J1517">
        <f>lulcXorder!M1519</f>
        <v>1499448.7356438418</v>
      </c>
    </row>
    <row r="1518" spans="1:10" x14ac:dyDescent="0.55000000000000004">
      <c r="A1518">
        <f>lulcXorder!D1520</f>
        <v>23107.660965909119</v>
      </c>
      <c r="B1518">
        <f>lulcXorder!E1520</f>
        <v>6209636.3103301777</v>
      </c>
      <c r="C1518">
        <f>lulcXorder!F1520</f>
        <v>14414.801201801738</v>
      </c>
      <c r="D1518">
        <f>lulcXorder!G1520</f>
        <v>4227.9001136363695</v>
      </c>
      <c r="E1518">
        <f>lulcXorder!H1520</f>
        <v>38500</v>
      </c>
      <c r="F1518">
        <f>lulcXorder!I1520</f>
        <v>111300</v>
      </c>
      <c r="G1518">
        <f>lulcXorder!J1520</f>
        <v>1253159.4334918447</v>
      </c>
      <c r="H1518">
        <f>lulcXorder!K1520</f>
        <v>30397.143920454586</v>
      </c>
      <c r="I1518">
        <f>lulcXorder!L1520</f>
        <v>193900</v>
      </c>
      <c r="J1518">
        <f>lulcXorder!M1520</f>
        <v>1512156.7499761761</v>
      </c>
    </row>
    <row r="1519" spans="1:10" x14ac:dyDescent="0.55000000000000004">
      <c r="A1519">
        <f>lulcXorder!D1521</f>
        <v>23107.660965909119</v>
      </c>
      <c r="B1519">
        <f>lulcXorder!E1521</f>
        <v>6183751.5451480635</v>
      </c>
      <c r="C1519">
        <f>lulcXorder!F1521</f>
        <v>14429.216003003537</v>
      </c>
      <c r="D1519">
        <f>lulcXorder!G1521</f>
        <v>4227.9001136363695</v>
      </c>
      <c r="E1519">
        <f>lulcXorder!H1521</f>
        <v>38500</v>
      </c>
      <c r="F1519">
        <f>lulcXorder!I1521</f>
        <v>111300</v>
      </c>
      <c r="G1519">
        <f>lulcXorder!J1521</f>
        <v>1266506.2185668882</v>
      </c>
      <c r="H1519">
        <f>lulcXorder!K1521</f>
        <v>30397.143920454586</v>
      </c>
      <c r="I1519">
        <f>lulcXorder!L1521</f>
        <v>193900</v>
      </c>
      <c r="J1519">
        <f>lulcXorder!M1521</f>
        <v>1524680.3152820447</v>
      </c>
    </row>
    <row r="1520" spans="1:10" x14ac:dyDescent="0.55000000000000004">
      <c r="A1520">
        <f>lulcXorder!D1522</f>
        <v>23107.660965909119</v>
      </c>
      <c r="B1520">
        <f>lulcXorder!E1522</f>
        <v>6157975.0544922072</v>
      </c>
      <c r="C1520">
        <f>lulcXorder!F1522</f>
        <v>14443.645219006536</v>
      </c>
      <c r="D1520">
        <f>lulcXorder!G1522</f>
        <v>4227.9001136363695</v>
      </c>
      <c r="E1520">
        <f>lulcXorder!H1522</f>
        <v>38500</v>
      </c>
      <c r="F1520">
        <f>lulcXorder!I1522</f>
        <v>111300</v>
      </c>
      <c r="G1520">
        <f>lulcXorder!J1522</f>
        <v>1279930.3291414063</v>
      </c>
      <c r="H1520">
        <f>lulcXorder!K1522</f>
        <v>30397.143920454586</v>
      </c>
      <c r="I1520">
        <f>lulcXorder!L1522</f>
        <v>193900</v>
      </c>
      <c r="J1520">
        <f>lulcXorder!M1522</f>
        <v>1537018.2661473793</v>
      </c>
    </row>
    <row r="1521" spans="1:10" x14ac:dyDescent="0.55000000000000004">
      <c r="A1521">
        <f>lulcXorder!D1523</f>
        <v>23107.660965909119</v>
      </c>
      <c r="B1521">
        <f>lulcXorder!E1523</f>
        <v>6132306.3854563152</v>
      </c>
      <c r="C1521">
        <f>lulcXorder!F1523</f>
        <v>14458.088864225541</v>
      </c>
      <c r="D1521">
        <f>lulcXorder!G1523</f>
        <v>4227.9001136363695</v>
      </c>
      <c r="E1521">
        <f>lulcXorder!H1523</f>
        <v>38500</v>
      </c>
      <c r="F1521">
        <f>lulcXorder!I1523</f>
        <v>111300</v>
      </c>
      <c r="G1521">
        <f>lulcXorder!J1523</f>
        <v>1293425.9597636359</v>
      </c>
      <c r="H1521">
        <f>lulcXorder!K1523</f>
        <v>30397.143920454586</v>
      </c>
      <c r="I1521">
        <f>lulcXorder!L1523</f>
        <v>193900</v>
      </c>
      <c r="J1521">
        <f>lulcXorder!M1523</f>
        <v>1549176.8609158229</v>
      </c>
    </row>
    <row r="1522" spans="1:10" x14ac:dyDescent="0.55000000000000004">
      <c r="A1522">
        <f>lulcXorder!D1524</f>
        <v>23107.660965909119</v>
      </c>
      <c r="B1522">
        <f>lulcXorder!E1524</f>
        <v>6106745.0870285761</v>
      </c>
      <c r="C1522">
        <f>lulcXorder!F1524</f>
        <v>14472.546953089761</v>
      </c>
      <c r="D1522">
        <f>lulcXorder!G1524</f>
        <v>4227.9001136363695</v>
      </c>
      <c r="E1522">
        <f>lulcXorder!H1524</f>
        <v>38500</v>
      </c>
      <c r="F1522">
        <f>lulcXorder!I1524</f>
        <v>111300</v>
      </c>
      <c r="G1522">
        <f>lulcXorder!J1524</f>
        <v>1306990.081258228</v>
      </c>
      <c r="H1522">
        <f>lulcXorder!K1524</f>
        <v>30397.143920454586</v>
      </c>
      <c r="I1522">
        <f>lulcXorder!L1524</f>
        <v>193900</v>
      </c>
      <c r="J1522">
        <f>lulcXorder!M1524</f>
        <v>1561159.5797601063</v>
      </c>
    </row>
    <row r="1523" spans="1:10" x14ac:dyDescent="0.55000000000000004">
      <c r="A1523">
        <f>lulcXorder!D1525</f>
        <v>18400</v>
      </c>
      <c r="B1523">
        <f>lulcXorder!E1525</f>
        <v>1390600</v>
      </c>
      <c r="C1523">
        <f>lulcXorder!F1525</f>
        <v>500</v>
      </c>
      <c r="D1523">
        <f>lulcXorder!G1525</f>
        <v>0</v>
      </c>
      <c r="E1523">
        <f>lulcXorder!H1525</f>
        <v>0</v>
      </c>
      <c r="F1523">
        <f>lulcXorder!I1525</f>
        <v>111700</v>
      </c>
      <c r="G1523">
        <f>lulcXorder!J1525</f>
        <v>306200</v>
      </c>
      <c r="H1523">
        <f>lulcXorder!K1525</f>
        <v>231400</v>
      </c>
      <c r="I1523">
        <f>lulcXorder!L1525</f>
        <v>11400</v>
      </c>
      <c r="J1523">
        <f>lulcXorder!M1525</f>
        <v>1347100</v>
      </c>
    </row>
    <row r="1524" spans="1:10" x14ac:dyDescent="0.55000000000000004">
      <c r="A1524">
        <f>lulcXorder!D1526</f>
        <v>18400.000000000033</v>
      </c>
      <c r="B1524">
        <f>lulcXorder!E1526</f>
        <v>1384783.1979099028</v>
      </c>
      <c r="C1524">
        <f>lulcXorder!F1526</f>
        <v>500.49999999999983</v>
      </c>
      <c r="D1524">
        <f>lulcXorder!G1526</f>
        <v>0</v>
      </c>
      <c r="E1524">
        <f>lulcXorder!H1526</f>
        <v>0</v>
      </c>
      <c r="F1524">
        <f>lulcXorder!I1526</f>
        <v>111700</v>
      </c>
      <c r="G1524">
        <f>lulcXorder!J1526</f>
        <v>309555.50767761795</v>
      </c>
      <c r="H1524">
        <f>lulcXorder!K1526</f>
        <v>231400.00000000044</v>
      </c>
      <c r="I1524">
        <f>lulcXorder!L1526</f>
        <v>11400</v>
      </c>
      <c r="J1524">
        <f>lulcXorder!M1526</f>
        <v>1349560.7944124788</v>
      </c>
    </row>
    <row r="1525" spans="1:10" x14ac:dyDescent="0.55000000000000004">
      <c r="A1525">
        <f>lulcXorder!D1527</f>
        <v>18122.968775020017</v>
      </c>
      <c r="B1525">
        <f>lulcXorder!E1527</f>
        <v>1382751.7271778923</v>
      </c>
      <c r="C1525">
        <f>lulcXorder!F1527</f>
        <v>501.00049999999976</v>
      </c>
      <c r="D1525">
        <f>lulcXorder!G1527</f>
        <v>0</v>
      </c>
      <c r="E1525">
        <f>lulcXorder!H1527</f>
        <v>0</v>
      </c>
      <c r="F1525">
        <f>lulcXorder!I1527</f>
        <v>111700</v>
      </c>
      <c r="G1525">
        <f>lulcXorder!J1527</f>
        <v>317432.96874297154</v>
      </c>
      <c r="H1525">
        <f>lulcXorder!K1527</f>
        <v>227916.03122497999</v>
      </c>
      <c r="I1525">
        <f>lulcXorder!L1527</f>
        <v>11400</v>
      </c>
      <c r="J1525">
        <f>lulcXorder!M1527</f>
        <v>1347475.3035791358</v>
      </c>
    </row>
    <row r="1526" spans="1:10" x14ac:dyDescent="0.55000000000000004">
      <c r="A1526">
        <f>lulcXorder!D1528</f>
        <v>18122.968775020083</v>
      </c>
      <c r="B1526">
        <f>lulcXorder!E1528</f>
        <v>1376983.4860272575</v>
      </c>
      <c r="C1526">
        <f>lulcXorder!F1528</f>
        <v>501.50150049999962</v>
      </c>
      <c r="D1526">
        <f>lulcXorder!G1528</f>
        <v>0</v>
      </c>
      <c r="E1526">
        <f>lulcXorder!H1528</f>
        <v>0</v>
      </c>
      <c r="F1526">
        <f>lulcXorder!I1528</f>
        <v>111700</v>
      </c>
      <c r="G1526">
        <f>lulcXorder!J1528</f>
        <v>317402.06990623026</v>
      </c>
      <c r="H1526">
        <f>lulcXorder!K1528</f>
        <v>227916.03122498083</v>
      </c>
      <c r="I1526">
        <f>lulcXorder!L1528</f>
        <v>11400</v>
      </c>
      <c r="J1526">
        <f>lulcXorder!M1528</f>
        <v>1353273.9425660116</v>
      </c>
    </row>
    <row r="1527" spans="1:10" x14ac:dyDescent="0.55000000000000004">
      <c r="A1527">
        <f>lulcXorder!D1529</f>
        <v>17865.162530024088</v>
      </c>
      <c r="B1527">
        <f>lulcXorder!E1529</f>
        <v>1374739.3731070133</v>
      </c>
      <c r="C1527">
        <f>lulcXorder!F1529</f>
        <v>502.00300200049941</v>
      </c>
      <c r="D1527">
        <f>lulcXorder!G1529</f>
        <v>0</v>
      </c>
      <c r="E1527">
        <f>lulcXorder!H1529</f>
        <v>0</v>
      </c>
      <c r="F1527">
        <f>lulcXorder!I1529</f>
        <v>111700</v>
      </c>
      <c r="G1527">
        <f>lulcXorder!J1529</f>
        <v>318340.09109372774</v>
      </c>
      <c r="H1527">
        <f>lulcXorder!K1529</f>
        <v>224673.83746997683</v>
      </c>
      <c r="I1527">
        <f>lulcXorder!L1529</f>
        <v>11400</v>
      </c>
      <c r="J1527">
        <f>lulcXorder!M1529</f>
        <v>1358079.5327972574</v>
      </c>
    </row>
    <row r="1528" spans="1:10" x14ac:dyDescent="0.55000000000000004">
      <c r="A1528">
        <f>lulcXorder!D1530</f>
        <v>17865.162530024121</v>
      </c>
      <c r="B1528">
        <f>lulcXorder!E1530</f>
        <v>1369019.2874901202</v>
      </c>
      <c r="C1528">
        <f>lulcXorder!F1530</f>
        <v>502.50500500249962</v>
      </c>
      <c r="D1528">
        <f>lulcXorder!G1530</f>
        <v>0</v>
      </c>
      <c r="E1528">
        <f>lulcXorder!H1530</f>
        <v>0</v>
      </c>
      <c r="F1528">
        <f>lulcXorder!I1530</f>
        <v>111700</v>
      </c>
      <c r="G1528">
        <f>lulcXorder!J1530</f>
        <v>320362.81636932667</v>
      </c>
      <c r="H1528">
        <f>lulcXorder!K1530</f>
        <v>224673.83746997727</v>
      </c>
      <c r="I1528">
        <f>lulcXorder!L1530</f>
        <v>11400</v>
      </c>
      <c r="J1528">
        <f>lulcXorder!M1530</f>
        <v>1361776.3911355492</v>
      </c>
    </row>
    <row r="1529" spans="1:10" x14ac:dyDescent="0.55000000000000004">
      <c r="A1529">
        <f>lulcXorder!D1531</f>
        <v>17865.162530024121</v>
      </c>
      <c r="B1529">
        <f>lulcXorder!E1531</f>
        <v>1363323.1286717108</v>
      </c>
      <c r="C1529">
        <f>lulcXorder!F1531</f>
        <v>503.00751000750188</v>
      </c>
      <c r="D1529">
        <f>lulcXorder!G1531</f>
        <v>0</v>
      </c>
      <c r="E1529">
        <f>lulcXorder!H1531</f>
        <v>0</v>
      </c>
      <c r="F1529">
        <f>lulcXorder!I1531</f>
        <v>111700</v>
      </c>
      <c r="G1529">
        <f>lulcXorder!J1531</f>
        <v>322603.30817930296</v>
      </c>
      <c r="H1529">
        <f>lulcXorder!K1531</f>
        <v>224673.83746997727</v>
      </c>
      <c r="I1529">
        <f>lulcXorder!L1531</f>
        <v>11400</v>
      </c>
      <c r="J1529">
        <f>lulcXorder!M1531</f>
        <v>1365231.5556389773</v>
      </c>
    </row>
    <row r="1530" spans="1:10" x14ac:dyDescent="0.55000000000000004">
      <c r="A1530">
        <f>lulcXorder!D1532</f>
        <v>17865.162530024088</v>
      </c>
      <c r="B1530">
        <f>lulcXorder!E1532</f>
        <v>1357650.796567325</v>
      </c>
      <c r="C1530">
        <f>lulcXorder!F1532</f>
        <v>503.51051751750964</v>
      </c>
      <c r="D1530">
        <f>lulcXorder!G1532</f>
        <v>0</v>
      </c>
      <c r="E1530">
        <f>lulcXorder!H1532</f>
        <v>0</v>
      </c>
      <c r="F1530">
        <f>lulcXorder!I1532</f>
        <v>111700</v>
      </c>
      <c r="G1530">
        <f>lulcXorder!J1532</f>
        <v>324905.29305126471</v>
      </c>
      <c r="H1530">
        <f>lulcXorder!K1532</f>
        <v>224673.83746997683</v>
      </c>
      <c r="I1530">
        <f>lulcXorder!L1532</f>
        <v>11400</v>
      </c>
      <c r="J1530">
        <f>lulcXorder!M1532</f>
        <v>1368601.3998638918</v>
      </c>
    </row>
    <row r="1531" spans="1:10" x14ac:dyDescent="0.55000000000000004">
      <c r="A1531">
        <f>lulcXorder!D1533</f>
        <v>17865.162530024088</v>
      </c>
      <c r="B1531">
        <f>lulcXorder!E1533</f>
        <v>1352002.1915111488</v>
      </c>
      <c r="C1531">
        <f>lulcXorder!F1533</f>
        <v>504.01402803502702</v>
      </c>
      <c r="D1531">
        <f>lulcXorder!G1533</f>
        <v>0</v>
      </c>
      <c r="E1531">
        <f>lulcXorder!H1533</f>
        <v>0</v>
      </c>
      <c r="F1531">
        <f>lulcXorder!I1533</f>
        <v>111700</v>
      </c>
      <c r="G1531">
        <f>lulcXorder!J1533</f>
        <v>327242.62760536588</v>
      </c>
      <c r="H1531">
        <f>lulcXorder!K1533</f>
        <v>224673.83746997683</v>
      </c>
      <c r="I1531">
        <f>lulcXorder!L1533</f>
        <v>11400</v>
      </c>
      <c r="J1531">
        <f>lulcXorder!M1533</f>
        <v>1371912.1668554493</v>
      </c>
    </row>
    <row r="1532" spans="1:10" x14ac:dyDescent="0.55000000000000004">
      <c r="A1532">
        <f>lulcXorder!D1534</f>
        <v>17865.162530024088</v>
      </c>
      <c r="B1532">
        <f>lulcXorder!E1534</f>
        <v>1346377.2142542657</v>
      </c>
      <c r="C1532">
        <f>lulcXorder!F1534</f>
        <v>504.51804206306207</v>
      </c>
      <c r="D1532">
        <f>lulcXorder!G1534</f>
        <v>0</v>
      </c>
      <c r="E1532">
        <f>lulcXorder!H1534</f>
        <v>0</v>
      </c>
      <c r="F1532">
        <f>lulcXorder!I1534</f>
        <v>111700</v>
      </c>
      <c r="G1532">
        <f>lulcXorder!J1534</f>
        <v>329637.50303337345</v>
      </c>
      <c r="H1532">
        <f>lulcXorder!K1534</f>
        <v>224673.83746997683</v>
      </c>
      <c r="I1532">
        <f>lulcXorder!L1534</f>
        <v>11400</v>
      </c>
      <c r="J1532">
        <f>lulcXorder!M1534</f>
        <v>1375141.7646702968</v>
      </c>
    </row>
    <row r="1533" spans="1:10" x14ac:dyDescent="0.55000000000000004">
      <c r="A1533">
        <f>lulcXorder!D1535</f>
        <v>17865.162530024052</v>
      </c>
      <c r="B1533">
        <f>lulcXorder!E1535</f>
        <v>1340775.7659629115</v>
      </c>
      <c r="C1533">
        <f>lulcXorder!F1535</f>
        <v>505.02256010512502</v>
      </c>
      <c r="D1533">
        <f>lulcXorder!G1535</f>
        <v>0</v>
      </c>
      <c r="E1533">
        <f>lulcXorder!H1535</f>
        <v>0</v>
      </c>
      <c r="F1533">
        <f>lulcXorder!I1535</f>
        <v>111700</v>
      </c>
      <c r="G1533">
        <f>lulcXorder!J1535</f>
        <v>332087.45018746931</v>
      </c>
      <c r="H1533">
        <f>lulcXorder!K1535</f>
        <v>224673.83746997642</v>
      </c>
      <c r="I1533">
        <f>lulcXorder!L1535</f>
        <v>11400</v>
      </c>
      <c r="J1533">
        <f>lulcXorder!M1535</f>
        <v>1378292.7612895134</v>
      </c>
    </row>
    <row r="1534" spans="1:10" x14ac:dyDescent="0.55000000000000004">
      <c r="A1534">
        <f>lulcXorder!D1536</f>
        <v>17865.162530024088</v>
      </c>
      <c r="B1534">
        <f>lulcXorder!E1536</f>
        <v>1335197.748216738</v>
      </c>
      <c r="C1534">
        <f>lulcXorder!F1536</f>
        <v>505.52758266523011</v>
      </c>
      <c r="D1534">
        <f>lulcXorder!G1536</f>
        <v>0</v>
      </c>
      <c r="E1534">
        <f>lulcXorder!H1536</f>
        <v>0</v>
      </c>
      <c r="F1534">
        <f>lulcXorder!I1536</f>
        <v>111700</v>
      </c>
      <c r="G1534">
        <f>lulcXorder!J1536</f>
        <v>334583.66440223029</v>
      </c>
      <c r="H1534">
        <f>lulcXorder!K1536</f>
        <v>224673.83746997683</v>
      </c>
      <c r="I1534">
        <f>lulcXorder!L1536</f>
        <v>11400</v>
      </c>
      <c r="J1534">
        <f>lulcXorder!M1536</f>
        <v>1381374.0597983657</v>
      </c>
    </row>
    <row r="1535" spans="1:10" x14ac:dyDescent="0.55000000000000004">
      <c r="A1535">
        <f>lulcXorder!D1537</f>
        <v>17865.162530024088</v>
      </c>
      <c r="B1535">
        <f>lulcXorder!E1537</f>
        <v>1329643.0630070849</v>
      </c>
      <c r="C1535">
        <f>lulcXorder!F1537</f>
        <v>506.03311024789531</v>
      </c>
      <c r="D1535">
        <f>lulcXorder!G1537</f>
        <v>0</v>
      </c>
      <c r="E1535">
        <f>lulcXorder!H1537</f>
        <v>0</v>
      </c>
      <c r="F1535">
        <f>lulcXorder!I1537</f>
        <v>111700</v>
      </c>
      <c r="G1535">
        <f>lulcXorder!J1537</f>
        <v>337119.74606549216</v>
      </c>
      <c r="H1535">
        <f>lulcXorder!K1537</f>
        <v>224673.83746997683</v>
      </c>
      <c r="I1535">
        <f>lulcXorder!L1537</f>
        <v>11400</v>
      </c>
      <c r="J1535">
        <f>lulcXorder!M1537</f>
        <v>1384392.1578171742</v>
      </c>
    </row>
    <row r="1536" spans="1:10" x14ac:dyDescent="0.55000000000000004">
      <c r="A1536">
        <f>lulcXorder!D1538</f>
        <v>6500</v>
      </c>
      <c r="B1536">
        <f>lulcXorder!E1538</f>
        <v>3524900</v>
      </c>
      <c r="C1536">
        <f>lulcXorder!F1538</f>
        <v>1.0000000000000001E-15</v>
      </c>
      <c r="D1536">
        <f>lulcXorder!G1538</f>
        <v>231000</v>
      </c>
      <c r="E1536">
        <f>lulcXorder!H1538</f>
        <v>155700</v>
      </c>
      <c r="F1536">
        <f>lulcXorder!I1538</f>
        <v>49300</v>
      </c>
      <c r="G1536">
        <f>lulcXorder!J1538</f>
        <v>108000</v>
      </c>
      <c r="H1536">
        <f>lulcXorder!K1538</f>
        <v>2800</v>
      </c>
      <c r="I1536">
        <f>lulcXorder!L1538</f>
        <v>173800</v>
      </c>
      <c r="J1536">
        <f>lulcXorder!M1538</f>
        <v>182100</v>
      </c>
    </row>
    <row r="1537" spans="1:10" x14ac:dyDescent="0.55000000000000004">
      <c r="A1537">
        <f>lulcXorder!D1539</f>
        <v>6500</v>
      </c>
      <c r="B1537">
        <f>lulcXorder!E1539</f>
        <v>3510155.5402794597</v>
      </c>
      <c r="C1537">
        <f>lulcXorder!F1539</f>
        <v>1.0000000000000001E-15</v>
      </c>
      <c r="D1537">
        <f>lulcXorder!G1539</f>
        <v>231000</v>
      </c>
      <c r="E1537">
        <f>lulcXorder!H1539</f>
        <v>155700</v>
      </c>
      <c r="F1537">
        <f>lulcXorder!I1539</f>
        <v>49300</v>
      </c>
      <c r="G1537">
        <f>lulcXorder!J1539</f>
        <v>113788.39701948718</v>
      </c>
      <c r="H1537">
        <f>lulcXorder!K1539</f>
        <v>2800</v>
      </c>
      <c r="I1537">
        <f>lulcXorder!L1539</f>
        <v>173800</v>
      </c>
      <c r="J1537">
        <f>lulcXorder!M1539</f>
        <v>191056.06270105316</v>
      </c>
    </row>
    <row r="1538" spans="1:10" x14ac:dyDescent="0.55000000000000004">
      <c r="A1538">
        <f>lulcXorder!D1540</f>
        <v>6387.8256346233875</v>
      </c>
      <c r="B1538">
        <f>lulcXorder!E1540</f>
        <v>3499619.7558099763</v>
      </c>
      <c r="C1538">
        <f>lulcXorder!F1540</f>
        <v>1.0000000000000001E-15</v>
      </c>
      <c r="D1538">
        <f>lulcXorder!G1540</f>
        <v>227013.49563046193</v>
      </c>
      <c r="E1538">
        <f>lulcXorder!H1540</f>
        <v>155700</v>
      </c>
      <c r="F1538">
        <f>lulcXorder!I1540</f>
        <v>49300</v>
      </c>
      <c r="G1538">
        <f>lulcXorder!J1540</f>
        <v>120547.06367534399</v>
      </c>
      <c r="H1538">
        <f>lulcXorder!K1540</f>
        <v>2751.6787349146898</v>
      </c>
      <c r="I1538">
        <f>lulcXorder!L1540</f>
        <v>173800</v>
      </c>
      <c r="J1538">
        <f>lulcXorder!M1540</f>
        <v>198980.18051467987</v>
      </c>
    </row>
    <row r="1539" spans="1:10" x14ac:dyDescent="0.55000000000000004">
      <c r="A1539">
        <f>lulcXorder!D1541</f>
        <v>6373.651685393258</v>
      </c>
      <c r="B1539">
        <f>lulcXorder!E1541</f>
        <v>3485522.388607421</v>
      </c>
      <c r="C1539">
        <f>lulcXorder!F1541</f>
        <v>1.0000000000000001E-15</v>
      </c>
      <c r="D1539">
        <f>lulcXorder!G1541</f>
        <v>226509.77528089887</v>
      </c>
      <c r="E1539">
        <f>lulcXorder!H1541</f>
        <v>155700</v>
      </c>
      <c r="F1539">
        <f>lulcXorder!I1541</f>
        <v>49300</v>
      </c>
      <c r="G1539">
        <f>lulcXorder!J1541</f>
        <v>125535.35310578681</v>
      </c>
      <c r="H1539">
        <f>lulcXorder!K1541</f>
        <v>2745.5730337078653</v>
      </c>
      <c r="I1539">
        <f>lulcXorder!L1541</f>
        <v>173800</v>
      </c>
      <c r="J1539">
        <f>lulcXorder!M1541</f>
        <v>208613.25828679217</v>
      </c>
    </row>
    <row r="1540" spans="1:10" x14ac:dyDescent="0.55000000000000004">
      <c r="A1540">
        <f>lulcXorder!D1542</f>
        <v>6265.4535996670702</v>
      </c>
      <c r="B1540">
        <f>lulcXorder!E1542</f>
        <v>3474962.1817667987</v>
      </c>
      <c r="C1540">
        <f>lulcXorder!F1542</f>
        <v>1.0000000000000001E-15</v>
      </c>
      <c r="D1540">
        <f>lulcXorder!G1542</f>
        <v>222664.58177278357</v>
      </c>
      <c r="E1540">
        <f>lulcXorder!H1542</f>
        <v>155700</v>
      </c>
      <c r="F1540">
        <f>lulcXorder!I1542</f>
        <v>49300</v>
      </c>
      <c r="G1540">
        <f>lulcXorder!J1542</f>
        <v>130662.10282636843</v>
      </c>
      <c r="H1540">
        <f>lulcXorder!K1542</f>
        <v>2698.9646275488917</v>
      </c>
      <c r="I1540">
        <f>lulcXorder!L1542</f>
        <v>173800</v>
      </c>
      <c r="J1540">
        <f>lulcXorder!M1542</f>
        <v>218046.71540683301</v>
      </c>
    </row>
    <row r="1541" spans="1:10" x14ac:dyDescent="0.55000000000000004">
      <c r="A1541">
        <f>lulcXorder!D1543</f>
        <v>6265.4535996670829</v>
      </c>
      <c r="B1541">
        <f>lulcXorder!E1543</f>
        <v>3460462.8794577331</v>
      </c>
      <c r="C1541">
        <f>lulcXorder!F1543</f>
        <v>1.0000000000000001E-15</v>
      </c>
      <c r="D1541">
        <f>lulcXorder!G1543</f>
        <v>222664.58177278403</v>
      </c>
      <c r="E1541">
        <f>lulcXorder!H1543</f>
        <v>155700</v>
      </c>
      <c r="F1541">
        <f>lulcXorder!I1543</f>
        <v>49300</v>
      </c>
      <c r="G1541">
        <f>lulcXorder!J1543</f>
        <v>136012.88308657907</v>
      </c>
      <c r="H1541">
        <f>lulcXorder!K1543</f>
        <v>2698.9646275488972</v>
      </c>
      <c r="I1541">
        <f>lulcXorder!L1543</f>
        <v>173800</v>
      </c>
      <c r="J1541">
        <f>lulcXorder!M1543</f>
        <v>227195.23745568798</v>
      </c>
    </row>
    <row r="1542" spans="1:10" x14ac:dyDescent="0.55000000000000004">
      <c r="A1542">
        <f>lulcXorder!D1544</f>
        <v>6265.4535996670957</v>
      </c>
      <c r="B1542">
        <f>lulcXorder!E1544</f>
        <v>3446024.2269199719</v>
      </c>
      <c r="C1542">
        <f>lulcXorder!F1544</f>
        <v>1.0000000000000001E-15</v>
      </c>
      <c r="D1542">
        <f>lulcXorder!G1544</f>
        <v>222664.58177278447</v>
      </c>
      <c r="E1542">
        <f>lulcXorder!H1544</f>
        <v>155700</v>
      </c>
      <c r="F1542">
        <f>lulcXorder!I1544</f>
        <v>49300</v>
      </c>
      <c r="G1542">
        <f>lulcXorder!J1544</f>
        <v>141392.21598879583</v>
      </c>
      <c r="H1542">
        <f>lulcXorder!K1544</f>
        <v>2698.9646275489026</v>
      </c>
      <c r="I1542">
        <f>lulcXorder!L1544</f>
        <v>173800</v>
      </c>
      <c r="J1542">
        <f>lulcXorder!M1544</f>
        <v>236254.55709123198</v>
      </c>
    </row>
    <row r="1543" spans="1:10" x14ac:dyDescent="0.55000000000000004">
      <c r="A1543">
        <f>lulcXorder!D1545</f>
        <v>6265.4535996670957</v>
      </c>
      <c r="B1543">
        <f>lulcXorder!E1545</f>
        <v>3431645.9704589117</v>
      </c>
      <c r="C1543">
        <f>lulcXorder!F1545</f>
        <v>1.0000000000000001E-15</v>
      </c>
      <c r="D1543">
        <f>lulcXorder!G1545</f>
        <v>222664.58177278447</v>
      </c>
      <c r="E1543">
        <f>lulcXorder!H1545</f>
        <v>155700</v>
      </c>
      <c r="F1543">
        <f>lulcXorder!I1545</f>
        <v>49300</v>
      </c>
      <c r="G1543">
        <f>lulcXorder!J1545</f>
        <v>146758.48086830403</v>
      </c>
      <c r="H1543">
        <f>lulcXorder!K1545</f>
        <v>2698.9646275489026</v>
      </c>
      <c r="I1543">
        <f>lulcXorder!L1545</f>
        <v>173800</v>
      </c>
      <c r="J1543">
        <f>lulcXorder!M1545</f>
        <v>245266.54867278386</v>
      </c>
    </row>
    <row r="1544" spans="1:10" x14ac:dyDescent="0.55000000000000004">
      <c r="A1544">
        <f>lulcXorder!D1546</f>
        <v>6265.4535996670829</v>
      </c>
      <c r="B1544">
        <f>lulcXorder!E1546</f>
        <v>3417327.8574411389</v>
      </c>
      <c r="C1544">
        <f>lulcXorder!F1546</f>
        <v>1.0000000000000001E-15</v>
      </c>
      <c r="D1544">
        <f>lulcXorder!G1546</f>
        <v>222664.58177278403</v>
      </c>
      <c r="E1544">
        <f>lulcXorder!H1546</f>
        <v>155700</v>
      </c>
      <c r="F1544">
        <f>lulcXorder!I1546</f>
        <v>49300</v>
      </c>
      <c r="G1544">
        <f>lulcXorder!J1546</f>
        <v>152107.20347699153</v>
      </c>
      <c r="H1544">
        <f>lulcXorder!K1546</f>
        <v>2698.9646275488972</v>
      </c>
      <c r="I1544">
        <f>lulcXorder!L1546</f>
        <v>173800</v>
      </c>
      <c r="J1544">
        <f>lulcXorder!M1546</f>
        <v>254235.93908186955</v>
      </c>
    </row>
    <row r="1545" spans="1:10" x14ac:dyDescent="0.55000000000000004">
      <c r="A1545">
        <f>lulcXorder!D1547</f>
        <v>6265.4535996670702</v>
      </c>
      <c r="B1545">
        <f>lulcXorder!E1547</f>
        <v>3403069.63628999</v>
      </c>
      <c r="C1545">
        <f>lulcXorder!F1547</f>
        <v>1.0000000000000001E-15</v>
      </c>
      <c r="D1545">
        <f>lulcXorder!G1547</f>
        <v>222664.58177278357</v>
      </c>
      <c r="E1545">
        <f>lulcXorder!H1547</f>
        <v>155700</v>
      </c>
      <c r="F1545">
        <f>lulcXorder!I1547</f>
        <v>49300</v>
      </c>
      <c r="G1545">
        <f>lulcXorder!J1547</f>
        <v>157442.63914414146</v>
      </c>
      <c r="H1545">
        <f>lulcXorder!K1547</f>
        <v>2698.9646275488917</v>
      </c>
      <c r="I1545">
        <f>lulcXorder!L1547</f>
        <v>173800</v>
      </c>
      <c r="J1545">
        <f>lulcXorder!M1547</f>
        <v>263158.72456586856</v>
      </c>
    </row>
    <row r="1546" spans="1:10" x14ac:dyDescent="0.55000000000000004">
      <c r="A1546">
        <f>lulcXorder!D1548</f>
        <v>6265.4535996670829</v>
      </c>
      <c r="B1546">
        <f>lulcXorder!E1548</f>
        <v>3388871.0564811346</v>
      </c>
      <c r="C1546">
        <f>lulcXorder!F1548</f>
        <v>1.0000000000000001E-15</v>
      </c>
      <c r="D1546">
        <f>lulcXorder!G1548</f>
        <v>222664.58177278403</v>
      </c>
      <c r="E1546">
        <f>lulcXorder!H1548</f>
        <v>155700</v>
      </c>
      <c r="F1546">
        <f>lulcXorder!I1548</f>
        <v>49300</v>
      </c>
      <c r="G1546">
        <f>lulcXorder!J1548</f>
        <v>162766.42040740399</v>
      </c>
      <c r="H1546">
        <f>lulcXorder!K1548</f>
        <v>2698.9646275488972</v>
      </c>
      <c r="I1546">
        <f>lulcXorder!L1548</f>
        <v>173800</v>
      </c>
      <c r="J1546">
        <f>lulcXorder!M1548</f>
        <v>272033.52311146131</v>
      </c>
    </row>
    <row r="1547" spans="1:10" x14ac:dyDescent="0.55000000000000004">
      <c r="A1547">
        <f>lulcXorder!D1549</f>
        <v>6265.4535996670829</v>
      </c>
      <c r="B1547">
        <f>lulcXorder!E1549</f>
        <v>3374731.8685381706</v>
      </c>
      <c r="C1547">
        <f>lulcXorder!F1549</f>
        <v>1.0000000000000001E-15</v>
      </c>
      <c r="D1547">
        <f>lulcXorder!G1549</f>
        <v>222664.58177278403</v>
      </c>
      <c r="E1547">
        <f>lulcXorder!H1549</f>
        <v>155700</v>
      </c>
      <c r="F1547">
        <f>lulcXorder!I1549</f>
        <v>49300</v>
      </c>
      <c r="G1547">
        <f>lulcXorder!J1549</f>
        <v>168079.76131238171</v>
      </c>
      <c r="H1547">
        <f>lulcXorder!K1549</f>
        <v>2698.9646275488972</v>
      </c>
      <c r="I1547">
        <f>lulcXorder!L1549</f>
        <v>173800</v>
      </c>
      <c r="J1547">
        <f>lulcXorder!M1549</f>
        <v>280859.37014944758</v>
      </c>
    </row>
    <row r="1548" spans="1:10" x14ac:dyDescent="0.55000000000000004">
      <c r="A1548">
        <f>lulcXorder!D1550</f>
        <v>6265.4535996670957</v>
      </c>
      <c r="B1548">
        <f>lulcXorder!E1550</f>
        <v>3360651.8240282414</v>
      </c>
      <c r="C1548">
        <f>lulcXorder!F1550</f>
        <v>1.0000000000000001E-15</v>
      </c>
      <c r="D1548">
        <f>lulcXorder!G1550</f>
        <v>222664.58177278447</v>
      </c>
      <c r="E1548">
        <f>lulcXorder!H1550</f>
        <v>155700</v>
      </c>
      <c r="F1548">
        <f>lulcXorder!I1550</f>
        <v>49300</v>
      </c>
      <c r="G1548">
        <f>lulcXorder!J1550</f>
        <v>173384.38946158526</v>
      </c>
      <c r="H1548">
        <f>lulcXorder!K1550</f>
        <v>2698.9646275489026</v>
      </c>
      <c r="I1548">
        <f>lulcXorder!L1550</f>
        <v>173800</v>
      </c>
      <c r="J1548">
        <f>lulcXorder!M1550</f>
        <v>289634.78651017294</v>
      </c>
    </row>
    <row r="1549" spans="1:10" x14ac:dyDescent="0.55000000000000004">
      <c r="A1549">
        <f>lulcXorder!D1551</f>
        <v>17400</v>
      </c>
      <c r="B1549">
        <f>lulcXorder!E1551</f>
        <v>1033500</v>
      </c>
      <c r="C1549">
        <f>lulcXorder!F1551</f>
        <v>1.0000000000000001E-15</v>
      </c>
      <c r="D1549">
        <f>lulcXorder!G1551</f>
        <v>51200</v>
      </c>
      <c r="E1549">
        <f>lulcXorder!H1551</f>
        <v>0</v>
      </c>
      <c r="F1549">
        <f>lulcXorder!I1551</f>
        <v>83000</v>
      </c>
      <c r="G1549">
        <f>lulcXorder!J1551</f>
        <v>708900</v>
      </c>
      <c r="H1549">
        <f>lulcXorder!K1551</f>
        <v>2947500</v>
      </c>
      <c r="I1549">
        <f>lulcXorder!L1551</f>
        <v>15300</v>
      </c>
      <c r="J1549">
        <f>lulcXorder!M1551</f>
        <v>1192300</v>
      </c>
    </row>
    <row r="1550" spans="1:10" x14ac:dyDescent="0.55000000000000004">
      <c r="A1550">
        <f>lulcXorder!D1552</f>
        <v>17400</v>
      </c>
      <c r="B1550">
        <f>lulcXorder!E1552</f>
        <v>1029176.9272543394</v>
      </c>
      <c r="C1550">
        <f>lulcXorder!F1552</f>
        <v>1.0000000000000001E-15</v>
      </c>
      <c r="D1550">
        <f>lulcXorder!G1552</f>
        <v>51200</v>
      </c>
      <c r="E1550">
        <f>lulcXorder!H1552</f>
        <v>0</v>
      </c>
      <c r="F1550">
        <f>lulcXorder!I1552</f>
        <v>83000</v>
      </c>
      <c r="G1550">
        <f>lulcXorder!J1552</f>
        <v>713779.59387039731</v>
      </c>
      <c r="H1550">
        <f>lulcXorder!K1552</f>
        <v>2947500</v>
      </c>
      <c r="I1550">
        <f>lulcXorder!L1552</f>
        <v>15300</v>
      </c>
      <c r="J1550">
        <f>lulcXorder!M1552</f>
        <v>1191743.4788752631</v>
      </c>
    </row>
    <row r="1551" spans="1:10" x14ac:dyDescent="0.55000000000000004">
      <c r="A1551">
        <f>lulcXorder!D1553</f>
        <v>17385.24472961772</v>
      </c>
      <c r="B1551">
        <f>lulcXorder!E1553</f>
        <v>1027429.602680391</v>
      </c>
      <c r="C1551">
        <f>lulcXorder!F1553</f>
        <v>1.0000000000000001E-15</v>
      </c>
      <c r="D1551">
        <f>lulcXorder!G1553</f>
        <v>51156.582192898109</v>
      </c>
      <c r="E1551">
        <f>lulcXorder!H1553</f>
        <v>0</v>
      </c>
      <c r="F1551">
        <f>lulcXorder!I1553</f>
        <v>83000</v>
      </c>
      <c r="G1551">
        <f>lulcXorder!J1553</f>
        <v>725659.99293270695</v>
      </c>
      <c r="H1551">
        <f>lulcXorder!K1553</f>
        <v>2945000.5080774841</v>
      </c>
      <c r="I1551">
        <f>lulcXorder!L1553</f>
        <v>15300</v>
      </c>
      <c r="J1551">
        <f>lulcXorder!M1553</f>
        <v>1184168.069386902</v>
      </c>
    </row>
    <row r="1552" spans="1:10" x14ac:dyDescent="0.55000000000000004">
      <c r="A1552">
        <f>lulcXorder!D1554</f>
        <v>17378.626574052585</v>
      </c>
      <c r="B1552">
        <f>lulcXorder!E1554</f>
        <v>1024289.8056372576</v>
      </c>
      <c r="C1552">
        <f>lulcXorder!F1554</f>
        <v>1.0000000000000001E-15</v>
      </c>
      <c r="D1552">
        <f>lulcXorder!G1554</f>
        <v>51137.108079970829</v>
      </c>
      <c r="E1552">
        <f>lulcXorder!H1554</f>
        <v>0</v>
      </c>
      <c r="F1552">
        <f>lulcXorder!I1554</f>
        <v>83000</v>
      </c>
      <c r="G1552">
        <f>lulcXorder!J1554</f>
        <v>725814.31219001277</v>
      </c>
      <c r="H1552">
        <f>lulcXorder!K1554</f>
        <v>2943879.4153459771</v>
      </c>
      <c r="I1552">
        <f>lulcXorder!L1554</f>
        <v>15300</v>
      </c>
      <c r="J1552">
        <f>lulcXorder!M1554</f>
        <v>1188300.7321727294</v>
      </c>
    </row>
    <row r="1553" spans="1:10" x14ac:dyDescent="0.55000000000000004">
      <c r="A1553">
        <f>lulcXorder!D1555</f>
        <v>17362.761715460361</v>
      </c>
      <c r="B1553">
        <f>lulcXorder!E1555</f>
        <v>1022770.7558004444</v>
      </c>
      <c r="C1553">
        <f>lulcXorder!F1555</f>
        <v>1.0000000000000001E-15</v>
      </c>
      <c r="D1553">
        <f>lulcXorder!G1555</f>
        <v>51090.42527767647</v>
      </c>
      <c r="E1553">
        <f>lulcXorder!H1555</f>
        <v>0</v>
      </c>
      <c r="F1553">
        <f>lulcXorder!I1555</f>
        <v>83000</v>
      </c>
      <c r="G1553">
        <f>lulcXorder!J1555</f>
        <v>726925.97103872919</v>
      </c>
      <c r="H1553">
        <f>lulcXorder!K1555</f>
        <v>2941191.9630068629</v>
      </c>
      <c r="I1553">
        <f>lulcXorder!L1555</f>
        <v>15300</v>
      </c>
      <c r="J1553">
        <f>lulcXorder!M1555</f>
        <v>1191458.1231608265</v>
      </c>
    </row>
    <row r="1554" spans="1:10" x14ac:dyDescent="0.55000000000000004">
      <c r="A1554">
        <f>lulcXorder!D1556</f>
        <v>17362.761715460365</v>
      </c>
      <c r="B1554">
        <f>lulcXorder!E1556</f>
        <v>1018519.5631605342</v>
      </c>
      <c r="C1554">
        <f>lulcXorder!F1556</f>
        <v>1.0000000000000001E-15</v>
      </c>
      <c r="D1554">
        <f>lulcXorder!G1556</f>
        <v>51090.425277676477</v>
      </c>
      <c r="E1554">
        <f>lulcXorder!H1556</f>
        <v>0</v>
      </c>
      <c r="F1554">
        <f>lulcXorder!I1556</f>
        <v>83000</v>
      </c>
      <c r="G1554">
        <f>lulcXorder!J1556</f>
        <v>729680.21326421923</v>
      </c>
      <c r="H1554">
        <f>lulcXorder!K1556</f>
        <v>2941191.9630068634</v>
      </c>
      <c r="I1554">
        <f>lulcXorder!L1556</f>
        <v>15300</v>
      </c>
      <c r="J1554">
        <f>lulcXorder!M1556</f>
        <v>1192955.0735752464</v>
      </c>
    </row>
    <row r="1555" spans="1:10" x14ac:dyDescent="0.55000000000000004">
      <c r="A1555">
        <f>lulcXorder!D1557</f>
        <v>17362.761715460365</v>
      </c>
      <c r="B1555">
        <f>lulcXorder!E1557</f>
        <v>1014286.1530218705</v>
      </c>
      <c r="C1555">
        <f>lulcXorder!F1557</f>
        <v>1.0000000000000001E-15</v>
      </c>
      <c r="D1555">
        <f>lulcXorder!G1557</f>
        <v>51090.425277676477</v>
      </c>
      <c r="E1555">
        <f>lulcXorder!H1557</f>
        <v>0</v>
      </c>
      <c r="F1555">
        <f>lulcXorder!I1557</f>
        <v>83000</v>
      </c>
      <c r="G1555">
        <f>lulcXorder!J1557</f>
        <v>732839.51096162631</v>
      </c>
      <c r="H1555">
        <f>lulcXorder!K1557</f>
        <v>2941191.9630068634</v>
      </c>
      <c r="I1555">
        <f>lulcXorder!L1557</f>
        <v>15300</v>
      </c>
      <c r="J1555">
        <f>lulcXorder!M1557</f>
        <v>1194029.186016503</v>
      </c>
    </row>
    <row r="1556" spans="1:10" x14ac:dyDescent="0.55000000000000004">
      <c r="A1556">
        <f>lulcXorder!D1558</f>
        <v>17362.761715460365</v>
      </c>
      <c r="B1556">
        <f>lulcXorder!E1558</f>
        <v>1010070.4510012442</v>
      </c>
      <c r="C1556">
        <f>lulcXorder!F1558</f>
        <v>1.0000000000000001E-15</v>
      </c>
      <c r="D1556">
        <f>lulcXorder!G1558</f>
        <v>51090.425277676477</v>
      </c>
      <c r="E1556">
        <f>lulcXorder!H1558</f>
        <v>0</v>
      </c>
      <c r="F1556">
        <f>lulcXorder!I1558</f>
        <v>83000</v>
      </c>
      <c r="G1556">
        <f>lulcXorder!J1558</f>
        <v>736113.24990998977</v>
      </c>
      <c r="H1556">
        <f>lulcXorder!K1558</f>
        <v>2941191.9630068634</v>
      </c>
      <c r="I1556">
        <f>lulcXorder!L1558</f>
        <v>15300</v>
      </c>
      <c r="J1556">
        <f>lulcXorder!M1558</f>
        <v>1194971.1490887657</v>
      </c>
    </row>
    <row r="1557" spans="1:10" x14ac:dyDescent="0.55000000000000004">
      <c r="A1557">
        <f>lulcXorder!D1559</f>
        <v>17362.761715460365</v>
      </c>
      <c r="B1557">
        <f>lulcXorder!E1559</f>
        <v>1005872.3830265872</v>
      </c>
      <c r="C1557">
        <f>lulcXorder!F1559</f>
        <v>1.0000000000000001E-15</v>
      </c>
      <c r="D1557">
        <f>lulcXorder!G1559</f>
        <v>51090.425277676477</v>
      </c>
      <c r="E1557">
        <f>lulcXorder!H1559</f>
        <v>0</v>
      </c>
      <c r="F1557">
        <f>lulcXorder!I1559</f>
        <v>83000</v>
      </c>
      <c r="G1557">
        <f>lulcXorder!J1559</f>
        <v>739445.55037830176</v>
      </c>
      <c r="H1557">
        <f>lulcXorder!K1559</f>
        <v>2941191.9630068634</v>
      </c>
      <c r="I1557">
        <f>lulcXorder!L1559</f>
        <v>15300</v>
      </c>
      <c r="J1557">
        <f>lulcXorder!M1559</f>
        <v>1195836.9165951109</v>
      </c>
    </row>
    <row r="1558" spans="1:10" x14ac:dyDescent="0.55000000000000004">
      <c r="A1558">
        <f>lulcXorder!D1560</f>
        <v>17362.761715460361</v>
      </c>
      <c r="B1558">
        <f>lulcXorder!E1560</f>
        <v>1001691.8753356704</v>
      </c>
      <c r="C1558">
        <f>lulcXorder!F1560</f>
        <v>1.0000000000000001E-15</v>
      </c>
      <c r="D1558">
        <f>lulcXorder!G1560</f>
        <v>51090.42527767647</v>
      </c>
      <c r="E1558">
        <f>lulcXorder!H1560</f>
        <v>0</v>
      </c>
      <c r="F1558">
        <f>lulcXorder!I1560</f>
        <v>83000</v>
      </c>
      <c r="G1558">
        <f>lulcXorder!J1560</f>
        <v>742860.78698432492</v>
      </c>
      <c r="H1558">
        <f>lulcXorder!K1560</f>
        <v>2941191.9630068629</v>
      </c>
      <c r="I1558">
        <f>lulcXorder!L1560</f>
        <v>15300</v>
      </c>
      <c r="J1558">
        <f>lulcXorder!M1560</f>
        <v>1196602.1876800046</v>
      </c>
    </row>
    <row r="1559" spans="1:10" x14ac:dyDescent="0.55000000000000004">
      <c r="A1559">
        <f>lulcXorder!D1561</f>
        <v>17362.761715460365</v>
      </c>
      <c r="B1559">
        <f>lulcXorder!E1561</f>
        <v>997528.85447480856</v>
      </c>
      <c r="C1559">
        <f>lulcXorder!F1561</f>
        <v>1.0000000000000001E-15</v>
      </c>
      <c r="D1559">
        <f>lulcXorder!G1561</f>
        <v>51090.425277676477</v>
      </c>
      <c r="E1559">
        <f>lulcXorder!H1561</f>
        <v>0</v>
      </c>
      <c r="F1559">
        <f>lulcXorder!I1561</f>
        <v>83000</v>
      </c>
      <c r="G1559">
        <f>lulcXorder!J1561</f>
        <v>746356.09975331987</v>
      </c>
      <c r="H1559">
        <f>lulcXorder!K1561</f>
        <v>2941191.9630068634</v>
      </c>
      <c r="I1559">
        <f>lulcXorder!L1561</f>
        <v>15300</v>
      </c>
      <c r="J1559">
        <f>lulcXorder!M1561</f>
        <v>1197269.8957718716</v>
      </c>
    </row>
    <row r="1560" spans="1:10" x14ac:dyDescent="0.55000000000000004">
      <c r="A1560">
        <f>lulcXorder!D1562</f>
        <v>17362.761715460365</v>
      </c>
      <c r="B1560">
        <f>lulcXorder!E1562</f>
        <v>993383.24729756848</v>
      </c>
      <c r="C1560">
        <f>lulcXorder!F1562</f>
        <v>1.0000000000000001E-15</v>
      </c>
      <c r="D1560">
        <f>lulcXorder!G1562</f>
        <v>51090.425277676477</v>
      </c>
      <c r="E1560">
        <f>lulcXorder!H1562</f>
        <v>0</v>
      </c>
      <c r="F1560">
        <f>lulcXorder!I1562</f>
        <v>83000</v>
      </c>
      <c r="G1560">
        <f>lulcXorder!J1562</f>
        <v>749919.82969038852</v>
      </c>
      <c r="H1560">
        <f>lulcXorder!K1562</f>
        <v>2941191.9630068634</v>
      </c>
      <c r="I1560">
        <f>lulcXorder!L1562</f>
        <v>15300</v>
      </c>
      <c r="J1560">
        <f>lulcXorder!M1562</f>
        <v>1197851.7730120427</v>
      </c>
    </row>
    <row r="1561" spans="1:10" x14ac:dyDescent="0.55000000000000004">
      <c r="A1561">
        <f>lulcXorder!D1563</f>
        <v>17362.761715460365</v>
      </c>
      <c r="B1561">
        <f>lulcXorder!E1563</f>
        <v>989254.98096348485</v>
      </c>
      <c r="C1561">
        <f>lulcXorder!F1563</f>
        <v>1.0000000000000001E-15</v>
      </c>
      <c r="D1561">
        <f>lulcXorder!G1563</f>
        <v>51090.425277676477</v>
      </c>
      <c r="E1561">
        <f>lulcXorder!H1563</f>
        <v>0</v>
      </c>
      <c r="F1561">
        <f>lulcXorder!I1563</f>
        <v>83000</v>
      </c>
      <c r="G1561">
        <f>lulcXorder!J1563</f>
        <v>753543.01788901002</v>
      </c>
      <c r="H1561">
        <f>lulcXorder!K1563</f>
        <v>2941191.9630068634</v>
      </c>
      <c r="I1561">
        <f>lulcXorder!L1563</f>
        <v>15300</v>
      </c>
      <c r="J1561">
        <f>lulcXorder!M1563</f>
        <v>1198356.851147505</v>
      </c>
    </row>
    <row r="1562" spans="1:10" x14ac:dyDescent="0.55000000000000004">
      <c r="A1562">
        <f>lulcXorder!D1564</f>
        <v>78000</v>
      </c>
      <c r="B1562">
        <f>lulcXorder!E1564</f>
        <v>2995600</v>
      </c>
      <c r="C1562">
        <f>lulcXorder!F1564</f>
        <v>200</v>
      </c>
      <c r="D1562">
        <f>lulcXorder!G1564</f>
        <v>72200</v>
      </c>
      <c r="E1562">
        <f>lulcXorder!H1564</f>
        <v>112000</v>
      </c>
      <c r="F1562">
        <f>lulcXorder!I1564</f>
        <v>84500</v>
      </c>
      <c r="G1562">
        <f>lulcXorder!J1564</f>
        <v>50100</v>
      </c>
      <c r="H1562">
        <f>lulcXorder!K1564</f>
        <v>155700</v>
      </c>
      <c r="I1562">
        <f>lulcXorder!L1564</f>
        <v>329100</v>
      </c>
      <c r="J1562">
        <f>lulcXorder!M1564</f>
        <v>1802400</v>
      </c>
    </row>
    <row r="1563" spans="1:10" x14ac:dyDescent="0.55000000000000004">
      <c r="A1563">
        <f>lulcXorder!D1565</f>
        <v>78000</v>
      </c>
      <c r="B1563">
        <f>lulcXorder!E1565</f>
        <v>2983069.5726009673</v>
      </c>
      <c r="C1563">
        <f>lulcXorder!F1565</f>
        <v>200.20000000000002</v>
      </c>
      <c r="D1563">
        <f>lulcXorder!G1565</f>
        <v>72200</v>
      </c>
      <c r="E1563">
        <f>lulcXorder!H1565</f>
        <v>112000</v>
      </c>
      <c r="F1563">
        <f>lulcXorder!I1565</f>
        <v>84500</v>
      </c>
      <c r="G1563">
        <f>lulcXorder!J1565</f>
        <v>50815.082798713775</v>
      </c>
      <c r="H1563">
        <f>lulcXorder!K1565</f>
        <v>155700</v>
      </c>
      <c r="I1563">
        <f>lulcXorder!L1565</f>
        <v>329100</v>
      </c>
      <c r="J1563">
        <f>lulcXorder!M1565</f>
        <v>1814215.1446003192</v>
      </c>
    </row>
    <row r="1564" spans="1:10" x14ac:dyDescent="0.55000000000000004">
      <c r="A1564">
        <f>lulcXorder!D1566</f>
        <v>76041.21448185679</v>
      </c>
      <c r="B1564">
        <f>lulcXorder!E1566</f>
        <v>2978273.5142795159</v>
      </c>
      <c r="C1564">
        <f>lulcXorder!F1566</f>
        <v>200.40020000000004</v>
      </c>
      <c r="D1564">
        <f>lulcXorder!G1566</f>
        <v>70386.86776397514</v>
      </c>
      <c r="E1564">
        <f>lulcXorder!H1566</f>
        <v>112000</v>
      </c>
      <c r="F1564">
        <f>lulcXorder!I1566</f>
        <v>84500</v>
      </c>
      <c r="G1564">
        <f>lulcXorder!J1566</f>
        <v>52295.44121971976</v>
      </c>
      <c r="H1564">
        <f>lulcXorder!K1566</f>
        <v>151789.96275416799</v>
      </c>
      <c r="I1564">
        <f>lulcXorder!L1566</f>
        <v>329100</v>
      </c>
      <c r="J1564">
        <f>lulcXorder!M1566</f>
        <v>1825212.599300765</v>
      </c>
    </row>
    <row r="1565" spans="1:10" x14ac:dyDescent="0.55000000000000004">
      <c r="A1565">
        <f>lulcXorder!D1567</f>
        <v>76041.21448185679</v>
      </c>
      <c r="B1565">
        <f>lulcXorder!E1567</f>
        <v>2965847.6957904883</v>
      </c>
      <c r="C1565">
        <f>lulcXorder!F1567</f>
        <v>200.60060020000006</v>
      </c>
      <c r="D1565">
        <f>lulcXorder!G1567</f>
        <v>70386.86776397514</v>
      </c>
      <c r="E1565">
        <f>lulcXorder!H1567</f>
        <v>112000</v>
      </c>
      <c r="F1565">
        <f>lulcXorder!I1567</f>
        <v>84500</v>
      </c>
      <c r="G1565">
        <f>lulcXorder!J1567</f>
        <v>52263.053479673283</v>
      </c>
      <c r="H1565">
        <f>lulcXorder!K1567</f>
        <v>151789.96275416799</v>
      </c>
      <c r="I1565">
        <f>lulcXorder!L1567</f>
        <v>329100</v>
      </c>
      <c r="J1565">
        <f>lulcXorder!M1567</f>
        <v>1837670.6051296392</v>
      </c>
    </row>
    <row r="1566" spans="1:10" x14ac:dyDescent="0.55000000000000004">
      <c r="A1566">
        <f>lulcXorder!D1568</f>
        <v>74131.641124550224</v>
      </c>
      <c r="B1566">
        <f>lulcXorder!E1568</f>
        <v>2960962.8088058173</v>
      </c>
      <c r="C1566">
        <f>lulcXorder!F1568</f>
        <v>200.80120080020018</v>
      </c>
      <c r="D1566">
        <f>lulcXorder!G1568</f>
        <v>68619.288322981112</v>
      </c>
      <c r="E1566">
        <f>lulcXorder!H1568</f>
        <v>112000</v>
      </c>
      <c r="F1566">
        <f>lulcXorder!I1568</f>
        <v>84500</v>
      </c>
      <c r="G1566">
        <f>lulcXorder!J1568</f>
        <v>52539.294625594041</v>
      </c>
      <c r="H1566">
        <f>lulcXorder!K1568</f>
        <v>147978.16055246757</v>
      </c>
      <c r="I1566">
        <f>lulcXorder!L1568</f>
        <v>329100</v>
      </c>
      <c r="J1566">
        <f>lulcXorder!M1568</f>
        <v>1849768.0053677897</v>
      </c>
    </row>
    <row r="1567" spans="1:10" x14ac:dyDescent="0.55000000000000004">
      <c r="A1567">
        <f>lulcXorder!D1569</f>
        <v>74131.641124550471</v>
      </c>
      <c r="B1567">
        <f>lulcXorder!E1569</f>
        <v>2948640.7259106892</v>
      </c>
      <c r="C1567">
        <f>lulcXorder!F1569</f>
        <v>201.00200200100045</v>
      </c>
      <c r="D1567">
        <f>lulcXorder!G1569</f>
        <v>68619.288322981331</v>
      </c>
      <c r="E1567">
        <f>lulcXorder!H1569</f>
        <v>112000</v>
      </c>
      <c r="F1567">
        <f>lulcXorder!I1569</f>
        <v>84500</v>
      </c>
      <c r="G1567">
        <f>lulcXorder!J1569</f>
        <v>53001.83409141533</v>
      </c>
      <c r="H1567">
        <f>lulcXorder!K1569</f>
        <v>147978.16055246806</v>
      </c>
      <c r="I1567">
        <f>lulcXorder!L1569</f>
        <v>329100</v>
      </c>
      <c r="J1567">
        <f>lulcXorder!M1569</f>
        <v>1861627.3479958952</v>
      </c>
    </row>
    <row r="1568" spans="1:10" x14ac:dyDescent="0.55000000000000004">
      <c r="A1568">
        <f>lulcXorder!D1570</f>
        <v>74131.641124550471</v>
      </c>
      <c r="B1568">
        <f>lulcXorder!E1570</f>
        <v>2936370.1855997257</v>
      </c>
      <c r="C1568">
        <f>lulcXorder!F1570</f>
        <v>201.20300400300155</v>
      </c>
      <c r="D1568">
        <f>lulcXorder!G1570</f>
        <v>68619.288322981331</v>
      </c>
      <c r="E1568">
        <f>lulcXorder!H1570</f>
        <v>112000</v>
      </c>
      <c r="F1568">
        <f>lulcXorder!I1570</f>
        <v>84500</v>
      </c>
      <c r="G1568">
        <f>lulcXorder!J1570</f>
        <v>53485.748371656256</v>
      </c>
      <c r="H1568">
        <f>lulcXorder!K1570</f>
        <v>147978.16055246806</v>
      </c>
      <c r="I1568">
        <f>lulcXorder!L1570</f>
        <v>329100</v>
      </c>
      <c r="J1568">
        <f>lulcXorder!M1570</f>
        <v>1873413.7730246149</v>
      </c>
    </row>
    <row r="1569" spans="1:10" x14ac:dyDescent="0.55000000000000004">
      <c r="A1569">
        <f>lulcXorder!D1571</f>
        <v>74131.641124550471</v>
      </c>
      <c r="B1569">
        <f>lulcXorder!E1571</f>
        <v>2924150.9722731765</v>
      </c>
      <c r="C1569">
        <f>lulcXorder!F1571</f>
        <v>201.40420700700446</v>
      </c>
      <c r="D1569">
        <f>lulcXorder!G1571</f>
        <v>68619.288322981331</v>
      </c>
      <c r="E1569">
        <f>lulcXorder!H1571</f>
        <v>112000</v>
      </c>
      <c r="F1569">
        <f>lulcXorder!I1571</f>
        <v>84500</v>
      </c>
      <c r="G1569">
        <f>lulcXorder!J1571</f>
        <v>53976.366949677045</v>
      </c>
      <c r="H1569">
        <f>lulcXorder!K1571</f>
        <v>147978.16055246806</v>
      </c>
      <c r="I1569">
        <f>lulcXorder!L1571</f>
        <v>329100</v>
      </c>
      <c r="J1569">
        <f>lulcXorder!M1571</f>
        <v>1885142.1665701396</v>
      </c>
    </row>
    <row r="1570" spans="1:10" x14ac:dyDescent="0.55000000000000004">
      <c r="A1570">
        <f>lulcXorder!D1572</f>
        <v>74131.641124550471</v>
      </c>
      <c r="B1570">
        <f>lulcXorder!E1572</f>
        <v>2911982.871233135</v>
      </c>
      <c r="C1570">
        <f>lulcXorder!F1572</f>
        <v>201.60561121401153</v>
      </c>
      <c r="D1570">
        <f>lulcXorder!G1572</f>
        <v>68619.288322981331</v>
      </c>
      <c r="E1570">
        <f>lulcXorder!H1572</f>
        <v>112000</v>
      </c>
      <c r="F1570">
        <f>lulcXorder!I1572</f>
        <v>84500</v>
      </c>
      <c r="G1570">
        <f>lulcXorder!J1572</f>
        <v>54473.111873267415</v>
      </c>
      <c r="H1570">
        <f>lulcXorder!K1572</f>
        <v>147978.16055246806</v>
      </c>
      <c r="I1570">
        <f>lulcXorder!L1572</f>
        <v>329100</v>
      </c>
      <c r="J1570">
        <f>lulcXorder!M1572</f>
        <v>1896813.3212823838</v>
      </c>
    </row>
    <row r="1571" spans="1:10" x14ac:dyDescent="0.55000000000000004">
      <c r="A1571">
        <f>lulcXorder!D1573</f>
        <v>74131.641124550471</v>
      </c>
      <c r="B1571">
        <f>lulcXorder!E1573</f>
        <v>2899865.6686797626</v>
      </c>
      <c r="C1571">
        <f>lulcXorder!F1573</f>
        <v>201.80721682522557</v>
      </c>
      <c r="D1571">
        <f>lulcXorder!G1573</f>
        <v>68619.288322981331</v>
      </c>
      <c r="E1571">
        <f>lulcXorder!H1573</f>
        <v>112000</v>
      </c>
      <c r="F1571">
        <f>lulcXorder!I1573</f>
        <v>84500</v>
      </c>
      <c r="G1571">
        <f>lulcXorder!J1573</f>
        <v>54979.51113875187</v>
      </c>
      <c r="H1571">
        <f>lulcXorder!K1573</f>
        <v>147978.16055246806</v>
      </c>
      <c r="I1571">
        <f>lulcXorder!L1573</f>
        <v>329100</v>
      </c>
      <c r="J1571">
        <f>lulcXorder!M1573</f>
        <v>1908423.9229646602</v>
      </c>
    </row>
    <row r="1572" spans="1:10" x14ac:dyDescent="0.55000000000000004">
      <c r="A1572">
        <f>lulcXorder!D1574</f>
        <v>74131.641124550471</v>
      </c>
      <c r="B1572">
        <f>lulcXorder!E1574</f>
        <v>2887799.1517075342</v>
      </c>
      <c r="C1572">
        <f>lulcXorder!F1574</f>
        <v>202.00902404205078</v>
      </c>
      <c r="D1572">
        <f>lulcXorder!G1574</f>
        <v>68619.288322981331</v>
      </c>
      <c r="E1572">
        <f>lulcXorder!H1574</f>
        <v>112000</v>
      </c>
      <c r="F1572">
        <f>lulcXorder!I1574</f>
        <v>84500</v>
      </c>
      <c r="G1572">
        <f>lulcXorder!J1574</f>
        <v>55495.216066323177</v>
      </c>
      <c r="H1572">
        <f>lulcXorder!K1574</f>
        <v>147978.16055246806</v>
      </c>
      <c r="I1572">
        <f>lulcXorder!L1574</f>
        <v>329100</v>
      </c>
      <c r="J1572">
        <f>lulcXorder!M1574</f>
        <v>1919974.5332021005</v>
      </c>
    </row>
    <row r="1573" spans="1:10" x14ac:dyDescent="0.55000000000000004">
      <c r="A1573">
        <f>lulcXorder!D1575</f>
        <v>74131.641124550471</v>
      </c>
      <c r="B1573">
        <f>lulcXorder!E1575</f>
        <v>2875783.1083014961</v>
      </c>
      <c r="C1573">
        <f>lulcXorder!F1575</f>
        <v>202.21103306609285</v>
      </c>
      <c r="D1573">
        <f>lulcXorder!G1575</f>
        <v>68619.288322981331</v>
      </c>
      <c r="E1573">
        <f>lulcXorder!H1575</f>
        <v>112000</v>
      </c>
      <c r="F1573">
        <f>lulcXorder!I1575</f>
        <v>84500</v>
      </c>
      <c r="G1573">
        <f>lulcXorder!J1575</f>
        <v>56019.435674009052</v>
      </c>
      <c r="H1573">
        <f>lulcXorder!K1575</f>
        <v>147978.16055246806</v>
      </c>
      <c r="I1573">
        <f>lulcXorder!L1575</f>
        <v>329100</v>
      </c>
      <c r="J1573">
        <f>lulcXorder!M1575</f>
        <v>1931466.1549914284</v>
      </c>
    </row>
    <row r="1574" spans="1:10" x14ac:dyDescent="0.55000000000000004">
      <c r="A1574">
        <f>lulcXorder!D1576</f>
        <v>74131.641124550471</v>
      </c>
      <c r="B1574">
        <f>lulcXorder!E1576</f>
        <v>2863817.3273335421</v>
      </c>
      <c r="C1574">
        <f>lulcXorder!F1576</f>
        <v>202.41324409915896</v>
      </c>
      <c r="D1574">
        <f>lulcXorder!G1576</f>
        <v>68619.288322981331</v>
      </c>
      <c r="E1574">
        <f>lulcXorder!H1576</f>
        <v>112000</v>
      </c>
      <c r="F1574">
        <f>lulcXorder!I1576</f>
        <v>84500</v>
      </c>
      <c r="G1574">
        <f>lulcXorder!J1576</f>
        <v>56551.767370305417</v>
      </c>
      <c r="H1574">
        <f>lulcXorder!K1576</f>
        <v>147978.16055246806</v>
      </c>
      <c r="I1574">
        <f>lulcXorder!L1576</f>
        <v>329100</v>
      </c>
      <c r="J1574">
        <f>lulcXorder!M1576</f>
        <v>1942899.4020520535</v>
      </c>
    </row>
    <row r="1575" spans="1:10" x14ac:dyDescent="0.55000000000000004">
      <c r="A1575">
        <f>lulcXorder!D1577</f>
        <v>224600</v>
      </c>
      <c r="B1575">
        <f>lulcXorder!E1577</f>
        <v>5939200</v>
      </c>
      <c r="C1575">
        <f>lulcXorder!F1577</f>
        <v>1.0000000000000001E-15</v>
      </c>
      <c r="D1575">
        <f>lulcXorder!G1577</f>
        <v>1371800</v>
      </c>
      <c r="E1575">
        <f>lulcXorder!H1577</f>
        <v>10000</v>
      </c>
      <c r="F1575">
        <f>lulcXorder!I1577</f>
        <v>90000</v>
      </c>
      <c r="G1575">
        <f>lulcXorder!J1577</f>
        <v>1705500</v>
      </c>
      <c r="H1575">
        <f>lulcXorder!K1577</f>
        <v>7575700</v>
      </c>
      <c r="I1575">
        <f>lulcXorder!L1577</f>
        <v>148000</v>
      </c>
      <c r="J1575">
        <f>lulcXorder!M1577</f>
        <v>1017300</v>
      </c>
    </row>
    <row r="1576" spans="1:10" x14ac:dyDescent="0.55000000000000004">
      <c r="A1576">
        <f>lulcXorder!D1578</f>
        <v>224599.99999999994</v>
      </c>
      <c r="B1576">
        <f>lulcXorder!E1578</f>
        <v>5914356.6582960561</v>
      </c>
      <c r="C1576">
        <f>lulcXorder!F1578</f>
        <v>1.0000000000000001E-15</v>
      </c>
      <c r="D1576">
        <f>lulcXorder!G1578</f>
        <v>1371799.9999999998</v>
      </c>
      <c r="E1576">
        <f>lulcXorder!H1578</f>
        <v>10000</v>
      </c>
      <c r="F1576">
        <f>lulcXorder!I1578</f>
        <v>90000</v>
      </c>
      <c r="G1576">
        <f>lulcXorder!J1578</f>
        <v>1726272.0067981384</v>
      </c>
      <c r="H1576">
        <f>lulcXorder!K1578</f>
        <v>7575699.9999999981</v>
      </c>
      <c r="I1576">
        <f>lulcXorder!L1578</f>
        <v>148000</v>
      </c>
      <c r="J1576">
        <f>lulcXorder!M1578</f>
        <v>1021371.3349058061</v>
      </c>
    </row>
    <row r="1577" spans="1:10" x14ac:dyDescent="0.55000000000000004">
      <c r="A1577">
        <f>lulcXorder!D1579</f>
        <v>224497.01864349499</v>
      </c>
      <c r="B1577">
        <f>lulcXorder!E1579</f>
        <v>5893822.7349021565</v>
      </c>
      <c r="C1577">
        <f>lulcXorder!F1579</f>
        <v>1.0000000000000001E-15</v>
      </c>
      <c r="D1577">
        <f>lulcXorder!G1579</f>
        <v>1371171.0159178381</v>
      </c>
      <c r="E1577">
        <f>lulcXorder!H1579</f>
        <v>10000</v>
      </c>
      <c r="F1577">
        <f>lulcXorder!I1579</f>
        <v>90000</v>
      </c>
      <c r="G1577">
        <f>lulcXorder!J1579</f>
        <v>1758501.8103071512</v>
      </c>
      <c r="H1577">
        <f>lulcXorder!K1579</f>
        <v>7572226.4654386686</v>
      </c>
      <c r="I1577">
        <f>lulcXorder!L1579</f>
        <v>148000</v>
      </c>
      <c r="J1577">
        <f>lulcXorder!M1579</f>
        <v>1013880.9547906917</v>
      </c>
    </row>
    <row r="1578" spans="1:10" x14ac:dyDescent="0.55000000000000004">
      <c r="A1578">
        <f>lulcXorder!D1580</f>
        <v>224497.01864349499</v>
      </c>
      <c r="B1578">
        <f>lulcXorder!E1580</f>
        <v>5869186.7951338179</v>
      </c>
      <c r="C1578">
        <f>lulcXorder!F1580</f>
        <v>1.0000000000000001E-15</v>
      </c>
      <c r="D1578">
        <f>lulcXorder!G1580</f>
        <v>1371171.0159178381</v>
      </c>
      <c r="E1578">
        <f>lulcXorder!H1580</f>
        <v>10000</v>
      </c>
      <c r="F1578">
        <f>lulcXorder!I1580</f>
        <v>90000</v>
      </c>
      <c r="G1578">
        <f>lulcXorder!J1580</f>
        <v>1771246.2421191693</v>
      </c>
      <c r="H1578">
        <f>lulcXorder!K1580</f>
        <v>7572226.4654386686</v>
      </c>
      <c r="I1578">
        <f>lulcXorder!L1580</f>
        <v>148000</v>
      </c>
      <c r="J1578">
        <f>lulcXorder!M1580</f>
        <v>1025772.4627470118</v>
      </c>
    </row>
    <row r="1579" spans="1:10" x14ac:dyDescent="0.55000000000000004">
      <c r="A1579">
        <f>lulcXorder!D1581</f>
        <v>224411.31307988355</v>
      </c>
      <c r="B1579">
        <f>lulcXorder!E1581</f>
        <v>5848153.9061248191</v>
      </c>
      <c r="C1579">
        <f>lulcXorder!F1581</f>
        <v>1.0000000000000001E-15</v>
      </c>
      <c r="D1579">
        <f>lulcXorder!G1581</f>
        <v>1370647.5480097251</v>
      </c>
      <c r="E1579">
        <f>lulcXorder!H1581</f>
        <v>10000</v>
      </c>
      <c r="F1579">
        <f>lulcXorder!I1581</f>
        <v>90000</v>
      </c>
      <c r="G1579">
        <f>lulcXorder!J1581</f>
        <v>1785494.0586990619</v>
      </c>
      <c r="H1579">
        <f>lulcXorder!K1581</f>
        <v>7569335.6389103914</v>
      </c>
      <c r="I1579">
        <f>lulcXorder!L1581</f>
        <v>148000</v>
      </c>
      <c r="J1579">
        <f>lulcXorder!M1581</f>
        <v>1036057.5351761186</v>
      </c>
    </row>
    <row r="1580" spans="1:10" x14ac:dyDescent="0.55000000000000004">
      <c r="A1580">
        <f>lulcXorder!D1582</f>
        <v>224411.31307988361</v>
      </c>
      <c r="B1580">
        <f>lulcXorder!E1582</f>
        <v>5823723.636819589</v>
      </c>
      <c r="C1580">
        <f>lulcXorder!F1582</f>
        <v>1.0000000000000001E-15</v>
      </c>
      <c r="D1580">
        <f>lulcXorder!G1582</f>
        <v>1370647.5480097255</v>
      </c>
      <c r="E1580">
        <f>lulcXorder!H1582</f>
        <v>10000</v>
      </c>
      <c r="F1580">
        <f>lulcXorder!I1582</f>
        <v>90000</v>
      </c>
      <c r="G1580">
        <f>lulcXorder!J1582</f>
        <v>1802402.9063656174</v>
      </c>
      <c r="H1580">
        <f>lulcXorder!K1582</f>
        <v>7569335.6389103932</v>
      </c>
      <c r="I1580">
        <f>lulcXorder!L1582</f>
        <v>148000</v>
      </c>
      <c r="J1580">
        <f>lulcXorder!M1582</f>
        <v>1043578.9568147927</v>
      </c>
    </row>
    <row r="1581" spans="1:10" x14ac:dyDescent="0.55000000000000004">
      <c r="A1581">
        <f>lulcXorder!D1583</f>
        <v>224411.31307988361</v>
      </c>
      <c r="B1581">
        <f>lulcXorder!E1583</f>
        <v>5799395.5579656446</v>
      </c>
      <c r="C1581">
        <f>lulcXorder!F1583</f>
        <v>1.0000000000000001E-15</v>
      </c>
      <c r="D1581">
        <f>lulcXorder!G1583</f>
        <v>1370647.5480097255</v>
      </c>
      <c r="E1581">
        <f>lulcXorder!H1583</f>
        <v>10000</v>
      </c>
      <c r="F1581">
        <f>lulcXorder!I1583</f>
        <v>90000</v>
      </c>
      <c r="G1581">
        <f>lulcXorder!J1583</f>
        <v>1819915.685050467</v>
      </c>
      <c r="H1581">
        <f>lulcXorder!K1583</f>
        <v>7569335.6389103932</v>
      </c>
      <c r="I1581">
        <f>lulcXorder!L1583</f>
        <v>148000</v>
      </c>
      <c r="J1581">
        <f>lulcXorder!M1583</f>
        <v>1050394.2569838872</v>
      </c>
    </row>
    <row r="1582" spans="1:10" x14ac:dyDescent="0.55000000000000004">
      <c r="A1582">
        <f>lulcXorder!D1584</f>
        <v>224411.31307988361</v>
      </c>
      <c r="B1582">
        <f>lulcXorder!E1584</f>
        <v>5775169.2421060381</v>
      </c>
      <c r="C1582">
        <f>lulcXorder!F1584</f>
        <v>1.0000000000000001E-15</v>
      </c>
      <c r="D1582">
        <f>lulcXorder!G1584</f>
        <v>1370647.5480097255</v>
      </c>
      <c r="E1582">
        <f>lulcXorder!H1584</f>
        <v>10000</v>
      </c>
      <c r="F1582">
        <f>lulcXorder!I1584</f>
        <v>90000</v>
      </c>
      <c r="G1582">
        <f>lulcXorder!J1584</f>
        <v>1837554.1870049585</v>
      </c>
      <c r="H1582">
        <f>lulcXorder!K1584</f>
        <v>7569335.6389103932</v>
      </c>
      <c r="I1582">
        <f>lulcXorder!L1584</f>
        <v>148000</v>
      </c>
      <c r="J1582">
        <f>lulcXorder!M1584</f>
        <v>1056982.0708890024</v>
      </c>
    </row>
    <row r="1583" spans="1:10" x14ac:dyDescent="0.55000000000000004">
      <c r="A1583">
        <f>lulcXorder!D1585</f>
        <v>224411.31307988361</v>
      </c>
      <c r="B1583">
        <f>lulcXorder!E1585</f>
        <v>5751044.26357185</v>
      </c>
      <c r="C1583">
        <f>lulcXorder!F1585</f>
        <v>1.0000000000000001E-15</v>
      </c>
      <c r="D1583">
        <f>lulcXorder!G1585</f>
        <v>1370647.5480097255</v>
      </c>
      <c r="E1583">
        <f>lulcXorder!H1585</f>
        <v>10000</v>
      </c>
      <c r="F1583">
        <f>lulcXorder!I1585</f>
        <v>90000</v>
      </c>
      <c r="G1583">
        <f>lulcXorder!J1585</f>
        <v>1855230.1038966856</v>
      </c>
      <c r="H1583">
        <f>lulcXorder!K1585</f>
        <v>7569335.6389103932</v>
      </c>
      <c r="I1583">
        <f>lulcXorder!L1585</f>
        <v>148000</v>
      </c>
      <c r="J1583">
        <f>lulcXorder!M1585</f>
        <v>1063431.1325314629</v>
      </c>
    </row>
    <row r="1584" spans="1:10" x14ac:dyDescent="0.55000000000000004">
      <c r="A1584">
        <f>lulcXorder!D1586</f>
        <v>224411.31307988361</v>
      </c>
      <c r="B1584">
        <f>lulcXorder!E1586</f>
        <v>5727020.1984747117</v>
      </c>
      <c r="C1584">
        <f>lulcXorder!F1586</f>
        <v>1.0000000000000001E-15</v>
      </c>
      <c r="D1584">
        <f>lulcXorder!G1586</f>
        <v>1370647.5480097255</v>
      </c>
      <c r="E1584">
        <f>lulcXorder!H1586</f>
        <v>10000</v>
      </c>
      <c r="F1584">
        <f>lulcXorder!I1586</f>
        <v>90000</v>
      </c>
      <c r="G1584">
        <f>lulcXorder!J1586</f>
        <v>1872988.7256102206</v>
      </c>
      <c r="H1584">
        <f>lulcXorder!K1586</f>
        <v>7569335.6389103932</v>
      </c>
      <c r="I1584">
        <f>lulcXorder!L1586</f>
        <v>148000</v>
      </c>
      <c r="J1584">
        <f>lulcXorder!M1586</f>
        <v>1069696.5759150663</v>
      </c>
    </row>
    <row r="1585" spans="1:10" x14ac:dyDescent="0.55000000000000004">
      <c r="A1585">
        <f>lulcXorder!D1587</f>
        <v>224411.31307988361</v>
      </c>
      <c r="B1585">
        <f>lulcXorder!E1587</f>
        <v>5703096.6246993551</v>
      </c>
      <c r="C1585">
        <f>lulcXorder!F1587</f>
        <v>1.0000000000000001E-15</v>
      </c>
      <c r="D1585">
        <f>lulcXorder!G1587</f>
        <v>1370647.5480097255</v>
      </c>
      <c r="E1585">
        <f>lulcXorder!H1587</f>
        <v>10000</v>
      </c>
      <c r="F1585">
        <f>lulcXorder!I1587</f>
        <v>90000</v>
      </c>
      <c r="G1585">
        <f>lulcXorder!J1587</f>
        <v>1890829.0058419181</v>
      </c>
      <c r="H1585">
        <f>lulcXorder!K1587</f>
        <v>7569335.6389103932</v>
      </c>
      <c r="I1585">
        <f>lulcXorder!L1587</f>
        <v>148000</v>
      </c>
      <c r="J1585">
        <f>lulcXorder!M1587</f>
        <v>1075779.8694587254</v>
      </c>
    </row>
    <row r="1586" spans="1:10" x14ac:dyDescent="0.55000000000000004">
      <c r="A1586">
        <f>lulcXorder!D1588</f>
        <v>224411.31307988361</v>
      </c>
      <c r="B1586">
        <f>lulcXorder!E1588</f>
        <v>5679273.1218961971</v>
      </c>
      <c r="C1586">
        <f>lulcXorder!F1588</f>
        <v>1.0000000000000001E-15</v>
      </c>
      <c r="D1586">
        <f>lulcXorder!G1588</f>
        <v>1370647.5480097255</v>
      </c>
      <c r="E1586">
        <f>lulcXorder!H1588</f>
        <v>10000</v>
      </c>
      <c r="F1586">
        <f>lulcXorder!I1588</f>
        <v>90000</v>
      </c>
      <c r="G1586">
        <f>lulcXorder!J1588</f>
        <v>1908734.908930979</v>
      </c>
      <c r="H1586">
        <f>lulcXorder!K1588</f>
        <v>7569335.6389103932</v>
      </c>
      <c r="I1586">
        <f>lulcXorder!L1588</f>
        <v>148000</v>
      </c>
      <c r="J1586">
        <f>lulcXorder!M1588</f>
        <v>1081697.4691728223</v>
      </c>
    </row>
    <row r="1587" spans="1:10" x14ac:dyDescent="0.55000000000000004">
      <c r="A1587">
        <f>lulcXorder!D1589</f>
        <v>224411.31307988366</v>
      </c>
      <c r="B1587">
        <f>lulcXorder!E1589</f>
        <v>5655549.2714739526</v>
      </c>
      <c r="C1587">
        <f>lulcXorder!F1589</f>
        <v>1.0000000000000001E-15</v>
      </c>
      <c r="D1587">
        <f>lulcXorder!G1589</f>
        <v>1370647.5480097258</v>
      </c>
      <c r="E1587">
        <f>lulcXorder!H1589</f>
        <v>10000</v>
      </c>
      <c r="F1587">
        <f>lulcXorder!I1589</f>
        <v>90000</v>
      </c>
      <c r="G1587">
        <f>lulcXorder!J1589</f>
        <v>1926694.8065923743</v>
      </c>
      <c r="H1587">
        <f>lulcXorder!K1589</f>
        <v>7569335.6389103942</v>
      </c>
      <c r="I1587">
        <f>lulcXorder!L1589</f>
        <v>148000</v>
      </c>
      <c r="J1587">
        <f>lulcXorder!M1589</f>
        <v>1087461.4219336705</v>
      </c>
    </row>
    <row r="1588" spans="1:10" x14ac:dyDescent="0.55000000000000004">
      <c r="A1588">
        <f>lulcXorder!D1590</f>
        <v>1300</v>
      </c>
      <c r="B1588">
        <f>lulcXorder!E1590</f>
        <v>204400</v>
      </c>
      <c r="C1588">
        <f>lulcXorder!F1590</f>
        <v>26000</v>
      </c>
      <c r="D1588">
        <f>lulcXorder!G1590</f>
        <v>420300</v>
      </c>
      <c r="E1588">
        <f>lulcXorder!H1590</f>
        <v>74100</v>
      </c>
      <c r="F1588">
        <f>lulcXorder!I1590</f>
        <v>40600</v>
      </c>
      <c r="G1588">
        <f>lulcXorder!J1590</f>
        <v>1082600</v>
      </c>
      <c r="H1588">
        <f>lulcXorder!K1590</f>
        <v>1400</v>
      </c>
      <c r="I1588">
        <f>lulcXorder!L1590</f>
        <v>158200</v>
      </c>
      <c r="J1588">
        <f>lulcXorder!M1590</f>
        <v>460200</v>
      </c>
    </row>
    <row r="1589" spans="1:10" x14ac:dyDescent="0.55000000000000004">
      <c r="A1589">
        <f>lulcXorder!D1591</f>
        <v>1300</v>
      </c>
      <c r="B1589">
        <f>lulcXorder!E1591</f>
        <v>203545.00622233865</v>
      </c>
      <c r="C1589">
        <f>lulcXorder!F1591</f>
        <v>26025.999999999996</v>
      </c>
      <c r="D1589">
        <f>lulcXorder!G1591</f>
        <v>420300</v>
      </c>
      <c r="E1589">
        <f>lulcXorder!H1591</f>
        <v>74100</v>
      </c>
      <c r="F1589">
        <f>lulcXorder!I1591</f>
        <v>40600</v>
      </c>
      <c r="G1589">
        <f>lulcXorder!J1591</f>
        <v>1085402.6047902631</v>
      </c>
      <c r="H1589">
        <f>lulcXorder!K1591</f>
        <v>1400</v>
      </c>
      <c r="I1589">
        <f>lulcXorder!L1591</f>
        <v>158200</v>
      </c>
      <c r="J1589">
        <f>lulcXorder!M1591</f>
        <v>458226.38898739812</v>
      </c>
    </row>
    <row r="1590" spans="1:10" x14ac:dyDescent="0.55000000000000004">
      <c r="A1590">
        <f>lulcXorder!D1592</f>
        <v>1290.6572104018926</v>
      </c>
      <c r="B1590">
        <f>lulcXorder!E1592</f>
        <v>205733.58883587027</v>
      </c>
      <c r="C1590">
        <f>lulcXorder!F1592</f>
        <v>26052.025999999991</v>
      </c>
      <c r="D1590">
        <f>lulcXorder!G1592</f>
        <v>417279.40425531962</v>
      </c>
      <c r="E1590">
        <f>lulcXorder!H1592</f>
        <v>74100</v>
      </c>
      <c r="F1590">
        <f>lulcXorder!I1592</f>
        <v>40600</v>
      </c>
      <c r="G1590">
        <f>lulcXorder!J1592</f>
        <v>1092854.970696009</v>
      </c>
      <c r="H1590">
        <f>lulcXorder!K1592</f>
        <v>1389.9385342789612</v>
      </c>
      <c r="I1590">
        <f>lulcXorder!L1592</f>
        <v>158200</v>
      </c>
      <c r="J1590">
        <f>lulcXorder!M1592</f>
        <v>451599.41446812043</v>
      </c>
    </row>
    <row r="1591" spans="1:10" x14ac:dyDescent="0.55000000000000004">
      <c r="A1591">
        <f>lulcXorder!D1593</f>
        <v>1290.6572104018919</v>
      </c>
      <c r="B1591">
        <f>lulcXorder!E1593</f>
        <v>204885.73288075032</v>
      </c>
      <c r="C1591">
        <f>lulcXorder!F1593</f>
        <v>26078.078025999985</v>
      </c>
      <c r="D1591">
        <f>lulcXorder!G1593</f>
        <v>417279.40425531939</v>
      </c>
      <c r="E1591">
        <f>lulcXorder!H1593</f>
        <v>74100</v>
      </c>
      <c r="F1591">
        <f>lulcXorder!I1593</f>
        <v>40600</v>
      </c>
      <c r="G1591">
        <f>lulcXorder!J1593</f>
        <v>1092137.4525692151</v>
      </c>
      <c r="H1591">
        <f>lulcXorder!K1593</f>
        <v>1389.9385342789606</v>
      </c>
      <c r="I1591">
        <f>lulcXorder!L1593</f>
        <v>158200</v>
      </c>
      <c r="J1591">
        <f>lulcXorder!M1593</f>
        <v>453138.73652403435</v>
      </c>
    </row>
    <row r="1592" spans="1:10" x14ac:dyDescent="0.55000000000000004">
      <c r="A1592">
        <f>lulcXorder!D1594</f>
        <v>1283.7423167848699</v>
      </c>
      <c r="B1592">
        <f>lulcXorder!E1594</f>
        <v>206291.42345971052</v>
      </c>
      <c r="C1592">
        <f>lulcXorder!F1594</f>
        <v>26104.156104025988</v>
      </c>
      <c r="D1592">
        <f>lulcXorder!G1594</f>
        <v>415043.76595744683</v>
      </c>
      <c r="E1592">
        <f>lulcXorder!H1594</f>
        <v>74100</v>
      </c>
      <c r="F1592">
        <f>lulcXorder!I1594</f>
        <v>40600</v>
      </c>
      <c r="G1592">
        <f>lulcXorder!J1594</f>
        <v>1092267.3215996604</v>
      </c>
      <c r="H1592">
        <f>lulcXorder!K1594</f>
        <v>1382.4917257683214</v>
      </c>
      <c r="I1592">
        <f>lulcXorder!L1594</f>
        <v>158200</v>
      </c>
      <c r="J1592">
        <f>lulcXorder!M1594</f>
        <v>453827.09883660299</v>
      </c>
    </row>
    <row r="1593" spans="1:10" x14ac:dyDescent="0.55000000000000004">
      <c r="A1593">
        <f>lulcXorder!D1595</f>
        <v>1283.7423167848699</v>
      </c>
      <c r="B1593">
        <f>lulcXorder!E1595</f>
        <v>205450.64573779696</v>
      </c>
      <c r="C1593">
        <f>lulcXorder!F1595</f>
        <v>26130.26026013001</v>
      </c>
      <c r="D1593">
        <f>lulcXorder!G1595</f>
        <v>415043.76595744683</v>
      </c>
      <c r="E1593">
        <f>lulcXorder!H1595</f>
        <v>74100</v>
      </c>
      <c r="F1593">
        <f>lulcXorder!I1595</f>
        <v>40600</v>
      </c>
      <c r="G1593">
        <f>lulcXorder!J1595</f>
        <v>1093564.3294834399</v>
      </c>
      <c r="H1593">
        <f>lulcXorder!K1595</f>
        <v>1382.4917257683214</v>
      </c>
      <c r="I1593">
        <f>lulcXorder!L1595</f>
        <v>158200</v>
      </c>
      <c r="J1593">
        <f>lulcXorder!M1595</f>
        <v>453344.76451863314</v>
      </c>
    </row>
    <row r="1594" spans="1:10" x14ac:dyDescent="0.55000000000000004">
      <c r="A1594">
        <f>lulcXorder!D1596</f>
        <v>1283.7423167848692</v>
      </c>
      <c r="B1594">
        <f>lulcXorder!E1596</f>
        <v>204613.38494210964</v>
      </c>
      <c r="C1594">
        <f>lulcXorder!F1596</f>
        <v>26156.390520390141</v>
      </c>
      <c r="D1594">
        <f>lulcXorder!G1596</f>
        <v>415043.76595744659</v>
      </c>
      <c r="E1594">
        <f>lulcXorder!H1596</f>
        <v>74100</v>
      </c>
      <c r="F1594">
        <f>lulcXorder!I1596</f>
        <v>40600</v>
      </c>
      <c r="G1594">
        <f>lulcXorder!J1596</f>
        <v>1095134.9731527381</v>
      </c>
      <c r="H1594">
        <f>lulcXorder!K1596</f>
        <v>1382.4917257683207</v>
      </c>
      <c r="I1594">
        <f>lulcXorder!L1596</f>
        <v>158200</v>
      </c>
      <c r="J1594">
        <f>lulcXorder!M1596</f>
        <v>452585.25138476229</v>
      </c>
    </row>
    <row r="1595" spans="1:10" x14ac:dyDescent="0.55000000000000004">
      <c r="A1595">
        <f>lulcXorder!D1597</f>
        <v>1283.7423167848706</v>
      </c>
      <c r="B1595">
        <f>lulcXorder!E1597</f>
        <v>203779.62636154261</v>
      </c>
      <c r="C1595">
        <f>lulcXorder!F1597</f>
        <v>26182.546910910532</v>
      </c>
      <c r="D1595">
        <f>lulcXorder!G1597</f>
        <v>415043.76595744706</v>
      </c>
      <c r="E1595">
        <f>lulcXorder!H1597</f>
        <v>74100</v>
      </c>
      <c r="F1595">
        <f>lulcXorder!I1597</f>
        <v>40600</v>
      </c>
      <c r="G1595">
        <f>lulcXorder!J1597</f>
        <v>1096786.9521400926</v>
      </c>
      <c r="H1595">
        <f>lulcXorder!K1597</f>
        <v>1382.4917257683223</v>
      </c>
      <c r="I1595">
        <f>lulcXorder!L1597</f>
        <v>158200</v>
      </c>
      <c r="J1595">
        <f>lulcXorder!M1597</f>
        <v>451740.87458745419</v>
      </c>
    </row>
    <row r="1596" spans="1:10" x14ac:dyDescent="0.55000000000000004">
      <c r="A1596">
        <f>lulcXorder!D1598</f>
        <v>1283.7423167848692</v>
      </c>
      <c r="B1596">
        <f>lulcXorder!E1598</f>
        <v>202949.35534652576</v>
      </c>
      <c r="C1596">
        <f>lulcXorder!F1598</f>
        <v>26208.729457821446</v>
      </c>
      <c r="D1596">
        <f>lulcXorder!G1598</f>
        <v>415043.76595744659</v>
      </c>
      <c r="E1596">
        <f>lulcXorder!H1598</f>
        <v>74100</v>
      </c>
      <c r="F1596">
        <f>lulcXorder!I1598</f>
        <v>40600</v>
      </c>
      <c r="G1596">
        <f>lulcXorder!J1598</f>
        <v>1098492.3724315593</v>
      </c>
      <c r="H1596">
        <f>lulcXorder!K1598</f>
        <v>1382.4917257683207</v>
      </c>
      <c r="I1596">
        <f>lulcXorder!L1598</f>
        <v>158200</v>
      </c>
      <c r="J1596">
        <f>lulcXorder!M1598</f>
        <v>450839.54276409367</v>
      </c>
    </row>
    <row r="1597" spans="1:10" x14ac:dyDescent="0.55000000000000004">
      <c r="A1597">
        <f>lulcXorder!D1599</f>
        <v>1283.7423167848685</v>
      </c>
      <c r="B1597">
        <f>lulcXorder!E1599</f>
        <v>202122.55730876728</v>
      </c>
      <c r="C1597">
        <f>lulcXorder!F1599</f>
        <v>26234.938187279273</v>
      </c>
      <c r="D1597">
        <f>lulcXorder!G1599</f>
        <v>415043.76595744636</v>
      </c>
      <c r="E1597">
        <f>lulcXorder!H1599</f>
        <v>74100</v>
      </c>
      <c r="F1597">
        <f>lulcXorder!I1599</f>
        <v>40600</v>
      </c>
      <c r="G1597">
        <f>lulcXorder!J1599</f>
        <v>1100262.7264782703</v>
      </c>
      <c r="H1597">
        <f>lulcXorder!K1599</f>
        <v>1382.4917257683201</v>
      </c>
      <c r="I1597">
        <f>lulcXorder!L1599</f>
        <v>158200</v>
      </c>
      <c r="J1597">
        <f>lulcXorder!M1599</f>
        <v>449869.7780256836</v>
      </c>
    </row>
    <row r="1598" spans="1:10" x14ac:dyDescent="0.55000000000000004">
      <c r="A1598">
        <f>lulcXorder!D1600</f>
        <v>1283.7423167848699</v>
      </c>
      <c r="B1598">
        <f>lulcXorder!E1600</f>
        <v>201299.2177209974</v>
      </c>
      <c r="C1598">
        <f>lulcXorder!F1600</f>
        <v>26261.173125466554</v>
      </c>
      <c r="D1598">
        <f>lulcXorder!G1600</f>
        <v>415043.76595744683</v>
      </c>
      <c r="E1598">
        <f>lulcXorder!H1600</f>
        <v>74100</v>
      </c>
      <c r="F1598">
        <f>lulcXorder!I1600</f>
        <v>40600</v>
      </c>
      <c r="G1598">
        <f>lulcXorder!J1600</f>
        <v>1102096.0226680501</v>
      </c>
      <c r="H1598">
        <f>lulcXorder!K1600</f>
        <v>1382.4917257683214</v>
      </c>
      <c r="I1598">
        <f>lulcXorder!L1600</f>
        <v>158200</v>
      </c>
      <c r="J1598">
        <f>lulcXorder!M1600</f>
        <v>448833.58648548601</v>
      </c>
    </row>
    <row r="1599" spans="1:10" x14ac:dyDescent="0.55000000000000004">
      <c r="A1599">
        <f>lulcXorder!D1601</f>
        <v>1283.7423167848692</v>
      </c>
      <c r="B1599">
        <f>lulcXorder!E1601</f>
        <v>200479.32211671307</v>
      </c>
      <c r="C1599">
        <f>lulcXorder!F1601</f>
        <v>26287.434298592019</v>
      </c>
      <c r="D1599">
        <f>lulcXorder!G1601</f>
        <v>415043.76595744659</v>
      </c>
      <c r="E1599">
        <f>lulcXorder!H1601</f>
        <v>74100</v>
      </c>
      <c r="F1599">
        <f>lulcXorder!I1601</f>
        <v>40600</v>
      </c>
      <c r="G1599">
        <f>lulcXorder!J1601</f>
        <v>1103986.9865083618</v>
      </c>
      <c r="H1599">
        <f>lulcXorder!K1601</f>
        <v>1382.4917257683207</v>
      </c>
      <c r="I1599">
        <f>lulcXorder!L1601</f>
        <v>158200</v>
      </c>
      <c r="J1599">
        <f>lulcXorder!M1601</f>
        <v>447736.25707633351</v>
      </c>
    </row>
    <row r="1600" spans="1:10" x14ac:dyDescent="0.55000000000000004">
      <c r="A1600">
        <f>lulcXorder!D1602</f>
        <v>1283.7423167848699</v>
      </c>
      <c r="B1600">
        <f>lulcXorder!E1602</f>
        <v>199662.85608992382</v>
      </c>
      <c r="C1600">
        <f>lulcXorder!F1602</f>
        <v>26313.721732890612</v>
      </c>
      <c r="D1600">
        <f>lulcXorder!G1602</f>
        <v>415043.76595744683</v>
      </c>
      <c r="E1600">
        <f>lulcXorder!H1602</f>
        <v>74100</v>
      </c>
      <c r="F1600">
        <f>lulcXorder!I1602</f>
        <v>40600</v>
      </c>
      <c r="G1600">
        <f>lulcXorder!J1602</f>
        <v>1105931.7431095862</v>
      </c>
      <c r="H1600">
        <f>lulcXorder!K1602</f>
        <v>1382.4917257683214</v>
      </c>
      <c r="I1600">
        <f>lulcXorder!L1602</f>
        <v>158200</v>
      </c>
      <c r="J1600">
        <f>lulcXorder!M1602</f>
        <v>446581.67906759941</v>
      </c>
    </row>
    <row r="1601" spans="1:10" x14ac:dyDescent="0.55000000000000004">
      <c r="A1601">
        <f>lulcXorder!D1603</f>
        <v>51000</v>
      </c>
      <c r="B1601">
        <f>lulcXorder!E1603</f>
        <v>1437600</v>
      </c>
      <c r="C1601">
        <f>lulcXorder!F1603</f>
        <v>100</v>
      </c>
      <c r="D1601">
        <f>lulcXorder!G1603</f>
        <v>259800</v>
      </c>
      <c r="E1601">
        <f>lulcXorder!H1603</f>
        <v>3500</v>
      </c>
      <c r="F1601">
        <f>lulcXorder!I1603</f>
        <v>103400</v>
      </c>
      <c r="G1601">
        <f>lulcXorder!J1603</f>
        <v>1351500</v>
      </c>
      <c r="H1601">
        <f>lulcXorder!K1603</f>
        <v>2245400</v>
      </c>
      <c r="I1601">
        <f>lulcXorder!L1603</f>
        <v>389100</v>
      </c>
      <c r="J1601">
        <f>lulcXorder!M1603</f>
        <v>2098900</v>
      </c>
    </row>
    <row r="1602" spans="1:10" x14ac:dyDescent="0.55000000000000004">
      <c r="A1602">
        <f>lulcXorder!D1604</f>
        <v>51000</v>
      </c>
      <c r="B1602">
        <f>lulcXorder!E1604</f>
        <v>1431586.5995363703</v>
      </c>
      <c r="C1602">
        <f>lulcXorder!F1604</f>
        <v>100.10000000000001</v>
      </c>
      <c r="D1602">
        <f>lulcXorder!G1604</f>
        <v>259800</v>
      </c>
      <c r="E1602">
        <f>lulcXorder!H1604</f>
        <v>3500</v>
      </c>
      <c r="F1602">
        <f>lulcXorder!I1604</f>
        <v>103400</v>
      </c>
      <c r="G1602">
        <f>lulcXorder!J1604</f>
        <v>1358687.6565270098</v>
      </c>
      <c r="H1602">
        <f>lulcXorder!K1604</f>
        <v>2245400</v>
      </c>
      <c r="I1602">
        <f>lulcXorder!L1604</f>
        <v>389100</v>
      </c>
      <c r="J1602">
        <f>lulcXorder!M1604</f>
        <v>2097725.6439366196</v>
      </c>
    </row>
    <row r="1603" spans="1:10" x14ac:dyDescent="0.55000000000000004">
      <c r="A1603">
        <f>lulcXorder!D1605</f>
        <v>50963.548626868011</v>
      </c>
      <c r="B1603">
        <f>lulcXorder!E1605</f>
        <v>1427425.3527908372</v>
      </c>
      <c r="C1603">
        <f>lulcXorder!F1605</f>
        <v>100.20010000000002</v>
      </c>
      <c r="D1603">
        <f>lulcXorder!G1605</f>
        <v>259614.31241686878</v>
      </c>
      <c r="E1603">
        <f>lulcXorder!H1605</f>
        <v>3500</v>
      </c>
      <c r="F1603">
        <f>lulcXorder!I1605</f>
        <v>103400</v>
      </c>
      <c r="G1603">
        <f>lulcXorder!J1605</f>
        <v>1376416.8107079819</v>
      </c>
      <c r="H1603">
        <f>lulcXorder!K1605</f>
        <v>2243795.1389562632</v>
      </c>
      <c r="I1603">
        <f>lulcXorder!L1605</f>
        <v>389100</v>
      </c>
      <c r="J1603">
        <f>lulcXorder!M1605</f>
        <v>2085984.6364011809</v>
      </c>
    </row>
    <row r="1604" spans="1:10" x14ac:dyDescent="0.55000000000000004">
      <c r="A1604">
        <f>lulcXorder!D1606</f>
        <v>50963.548626868025</v>
      </c>
      <c r="B1604">
        <f>lulcXorder!E1606</f>
        <v>1421462.1545468038</v>
      </c>
      <c r="C1604">
        <f>lulcXorder!F1606</f>
        <v>100.30030010000003</v>
      </c>
      <c r="D1604">
        <f>lulcXorder!G1606</f>
        <v>259614.3124168689</v>
      </c>
      <c r="E1604">
        <f>lulcXorder!H1606</f>
        <v>3500</v>
      </c>
      <c r="F1604">
        <f>lulcXorder!I1606</f>
        <v>103400</v>
      </c>
      <c r="G1604">
        <f>lulcXorder!J1606</f>
        <v>1375472.6182419837</v>
      </c>
      <c r="H1604">
        <f>lulcXorder!K1606</f>
        <v>2243795.1389562641</v>
      </c>
      <c r="I1604">
        <f>lulcXorder!L1606</f>
        <v>389100</v>
      </c>
      <c r="J1604">
        <f>lulcXorder!M1606</f>
        <v>2092891.9269111119</v>
      </c>
    </row>
    <row r="1605" spans="1:10" x14ac:dyDescent="0.55000000000000004">
      <c r="A1605">
        <f>lulcXorder!D1607</f>
        <v>50933.621391127454</v>
      </c>
      <c r="B1605">
        <f>lulcXorder!E1607</f>
        <v>1417023.900027788</v>
      </c>
      <c r="C1605">
        <f>lulcXorder!F1607</f>
        <v>100.40060040010009</v>
      </c>
      <c r="D1605">
        <f>lulcXorder!G1607</f>
        <v>259461.85955715514</v>
      </c>
      <c r="E1605">
        <f>lulcXorder!H1607</f>
        <v>3500</v>
      </c>
      <c r="F1605">
        <f>lulcXorder!I1607</f>
        <v>103400</v>
      </c>
      <c r="G1605">
        <f>lulcXorder!J1607</f>
        <v>1376331.6973317876</v>
      </c>
      <c r="H1605">
        <f>lulcXorder!K1607</f>
        <v>2242477.5190517176</v>
      </c>
      <c r="I1605">
        <f>lulcXorder!L1607</f>
        <v>389100</v>
      </c>
      <c r="J1605">
        <f>lulcXorder!M1607</f>
        <v>2097971.0020400244</v>
      </c>
    </row>
    <row r="1606" spans="1:10" x14ac:dyDescent="0.55000000000000004">
      <c r="A1606">
        <f>lulcXorder!D1608</f>
        <v>50933.621391127475</v>
      </c>
      <c r="B1606">
        <f>lulcXorder!E1608</f>
        <v>1411110.4848955821</v>
      </c>
      <c r="C1606">
        <f>lulcXorder!F1608</f>
        <v>100.50100100050022</v>
      </c>
      <c r="D1606">
        <f>lulcXorder!G1608</f>
        <v>259461.85955715526</v>
      </c>
      <c r="E1606">
        <f>lulcXorder!H1608</f>
        <v>3500</v>
      </c>
      <c r="F1606">
        <f>lulcXorder!I1608</f>
        <v>103400</v>
      </c>
      <c r="G1606">
        <f>lulcXorder!J1608</f>
        <v>1379885.8344403836</v>
      </c>
      <c r="H1606">
        <f>lulcXorder!K1608</f>
        <v>2242477.5190517181</v>
      </c>
      <c r="I1606">
        <f>lulcXorder!L1608</f>
        <v>389100</v>
      </c>
      <c r="J1606">
        <f>lulcXorder!M1608</f>
        <v>2100330.1796630332</v>
      </c>
    </row>
    <row r="1607" spans="1:10" x14ac:dyDescent="0.55000000000000004">
      <c r="A1607">
        <f>lulcXorder!D1609</f>
        <v>50933.621391127454</v>
      </c>
      <c r="B1607">
        <f>lulcXorder!E1609</f>
        <v>1405221.8052484191</v>
      </c>
      <c r="C1607">
        <f>lulcXorder!F1609</f>
        <v>100.60150200150078</v>
      </c>
      <c r="D1607">
        <f>lulcXorder!G1609</f>
        <v>259461.85955715514</v>
      </c>
      <c r="E1607">
        <f>lulcXorder!H1609</f>
        <v>3500</v>
      </c>
      <c r="F1607">
        <f>lulcXorder!I1609</f>
        <v>103400</v>
      </c>
      <c r="G1607">
        <f>lulcXorder!J1609</f>
        <v>1384098.0170144038</v>
      </c>
      <c r="H1607">
        <f>lulcXorder!K1609</f>
        <v>2242477.5190517176</v>
      </c>
      <c r="I1607">
        <f>lulcXorder!L1609</f>
        <v>389100</v>
      </c>
      <c r="J1607">
        <f>lulcXorder!M1609</f>
        <v>2102006.5762351751</v>
      </c>
    </row>
    <row r="1608" spans="1:10" x14ac:dyDescent="0.55000000000000004">
      <c r="A1608">
        <f>lulcXorder!D1610</f>
        <v>50933.621391127439</v>
      </c>
      <c r="B1608">
        <f>lulcXorder!E1610</f>
        <v>1399357.7576191472</v>
      </c>
      <c r="C1608">
        <f>lulcXorder!F1610</f>
        <v>100.70210350350223</v>
      </c>
      <c r="D1608">
        <f>lulcXorder!G1610</f>
        <v>259461.85955715505</v>
      </c>
      <c r="E1608">
        <f>lulcXorder!H1610</f>
        <v>3500</v>
      </c>
      <c r="F1608">
        <f>lulcXorder!I1610</f>
        <v>103400</v>
      </c>
      <c r="G1608">
        <f>lulcXorder!J1610</f>
        <v>1388506.4035011923</v>
      </c>
      <c r="H1608">
        <f>lulcXorder!K1610</f>
        <v>2242477.5190517167</v>
      </c>
      <c r="I1608">
        <f>lulcXorder!L1610</f>
        <v>389100</v>
      </c>
      <c r="J1608">
        <f>lulcXorder!M1610</f>
        <v>2103462.1367761577</v>
      </c>
    </row>
    <row r="1609" spans="1:10" x14ac:dyDescent="0.55000000000000004">
      <c r="A1609">
        <f>lulcXorder!D1611</f>
        <v>50933.621391127454</v>
      </c>
      <c r="B1609">
        <f>lulcXorder!E1611</f>
        <v>1393518.2389734122</v>
      </c>
      <c r="C1609">
        <f>lulcXorder!F1611</f>
        <v>100.80280560700577</v>
      </c>
      <c r="D1609">
        <f>lulcXorder!G1611</f>
        <v>259461.85955715514</v>
      </c>
      <c r="E1609">
        <f>lulcXorder!H1611</f>
        <v>3500</v>
      </c>
      <c r="F1609">
        <f>lulcXorder!I1611</f>
        <v>103400</v>
      </c>
      <c r="G1609">
        <f>lulcXorder!J1611</f>
        <v>1393050.0697394703</v>
      </c>
      <c r="H1609">
        <f>lulcXorder!K1611</f>
        <v>2242477.5190517176</v>
      </c>
      <c r="I1609">
        <f>lulcXorder!L1611</f>
        <v>389100</v>
      </c>
      <c r="J1609">
        <f>lulcXorder!M1611</f>
        <v>2104757.8884815108</v>
      </c>
    </row>
    <row r="1610" spans="1:10" x14ac:dyDescent="0.55000000000000004">
      <c r="A1610">
        <f>lulcXorder!D1612</f>
        <v>50933.621391127454</v>
      </c>
      <c r="B1610">
        <f>lulcXorder!E1612</f>
        <v>1387703.1467078468</v>
      </c>
      <c r="C1610">
        <f>lulcXorder!F1612</f>
        <v>100.90360841261278</v>
      </c>
      <c r="D1610">
        <f>lulcXorder!G1612</f>
        <v>259461.85955715514</v>
      </c>
      <c r="E1610">
        <f>lulcXorder!H1612</f>
        <v>3500</v>
      </c>
      <c r="F1610">
        <f>lulcXorder!I1612</f>
        <v>103400</v>
      </c>
      <c r="G1610">
        <f>lulcXorder!J1612</f>
        <v>1397747.5357831651</v>
      </c>
      <c r="H1610">
        <f>lulcXorder!K1612</f>
        <v>2242477.5190517176</v>
      </c>
      <c r="I1610">
        <f>lulcXorder!L1612</f>
        <v>389100</v>
      </c>
      <c r="J1610">
        <f>lulcXorder!M1612</f>
        <v>2105875.4139005756</v>
      </c>
    </row>
    <row r="1611" spans="1:10" x14ac:dyDescent="0.55000000000000004">
      <c r="A1611">
        <f>lulcXorder!D1613</f>
        <v>50933.621391127454</v>
      </c>
      <c r="B1611">
        <f>lulcXorder!E1613</f>
        <v>1381912.3786482676</v>
      </c>
      <c r="C1611">
        <f>lulcXorder!F1613</f>
        <v>101.00451202102539</v>
      </c>
      <c r="D1611">
        <f>lulcXorder!G1613</f>
        <v>259461.85955715514</v>
      </c>
      <c r="E1611">
        <f>lulcXorder!H1613</f>
        <v>3500</v>
      </c>
      <c r="F1611">
        <f>lulcXorder!I1613</f>
        <v>103400</v>
      </c>
      <c r="G1611">
        <f>lulcXorder!J1613</f>
        <v>1402597.5992491143</v>
      </c>
      <c r="H1611">
        <f>lulcXorder!K1613</f>
        <v>2242477.5190517176</v>
      </c>
      <c r="I1611">
        <f>lulcXorder!L1613</f>
        <v>389100</v>
      </c>
      <c r="J1611">
        <f>lulcXorder!M1613</f>
        <v>2106816.0175905977</v>
      </c>
    </row>
    <row r="1612" spans="1:10" x14ac:dyDescent="0.55000000000000004">
      <c r="A1612">
        <f>lulcXorder!D1614</f>
        <v>50933.621391127454</v>
      </c>
      <c r="B1612">
        <f>lulcXorder!E1614</f>
        <v>1376145.8330478803</v>
      </c>
      <c r="C1612">
        <f>lulcXorder!F1614</f>
        <v>101.10551653304643</v>
      </c>
      <c r="D1612">
        <f>lulcXorder!G1614</f>
        <v>259461.85955715514</v>
      </c>
      <c r="E1612">
        <f>lulcXorder!H1614</f>
        <v>3500</v>
      </c>
      <c r="F1612">
        <f>lulcXorder!I1614</f>
        <v>103400</v>
      </c>
      <c r="G1612">
        <f>lulcXorder!J1614</f>
        <v>1407595.3381671903</v>
      </c>
      <c r="H1612">
        <f>lulcXorder!K1614</f>
        <v>2242477.5190517176</v>
      </c>
      <c r="I1612">
        <f>lulcXorder!L1614</f>
        <v>389100</v>
      </c>
      <c r="J1612">
        <f>lulcXorder!M1614</f>
        <v>2107584.7232683962</v>
      </c>
    </row>
    <row r="1613" spans="1:10" x14ac:dyDescent="0.55000000000000004">
      <c r="A1613">
        <f>lulcXorder!D1615</f>
        <v>50933.621391127454</v>
      </c>
      <c r="B1613">
        <f>lulcXorder!E1615</f>
        <v>1370403.4085854916</v>
      </c>
      <c r="C1613">
        <f>lulcXorder!F1615</f>
        <v>101.20662204957948</v>
      </c>
      <c r="D1613">
        <f>lulcXorder!G1615</f>
        <v>259461.85955715514</v>
      </c>
      <c r="E1613">
        <f>lulcXorder!H1615</f>
        <v>3500</v>
      </c>
      <c r="F1613">
        <f>lulcXorder!I1615</f>
        <v>103400</v>
      </c>
      <c r="G1613">
        <f>lulcXorder!J1615</f>
        <v>1412738.2234728914</v>
      </c>
      <c r="H1613">
        <f>lulcXorder!K1615</f>
        <v>2242477.5190517176</v>
      </c>
      <c r="I1613">
        <f>lulcXorder!L1615</f>
        <v>389100</v>
      </c>
      <c r="J1613">
        <f>lulcXorder!M1615</f>
        <v>2108184.1613195669</v>
      </c>
    </row>
    <row r="1614" spans="1:10" x14ac:dyDescent="0.55000000000000004">
      <c r="A1614">
        <f>lulcXorder!D1616</f>
        <v>300</v>
      </c>
      <c r="B1614">
        <f>lulcXorder!E1616</f>
        <v>71200</v>
      </c>
      <c r="C1614">
        <f>lulcXorder!F1616</f>
        <v>1.0000000000000001E-15</v>
      </c>
      <c r="D1614">
        <f>lulcXorder!G1616</f>
        <v>0</v>
      </c>
      <c r="E1614">
        <f>lulcXorder!H1616</f>
        <v>0</v>
      </c>
      <c r="F1614">
        <f>lulcXorder!I1616</f>
        <v>22900</v>
      </c>
      <c r="G1614">
        <f>lulcXorder!J1616</f>
        <v>4300</v>
      </c>
      <c r="H1614">
        <f>lulcXorder!K1616</f>
        <v>3800</v>
      </c>
      <c r="I1614">
        <f>lulcXorder!L1616</f>
        <v>1700</v>
      </c>
      <c r="J1614">
        <f>lulcXorder!M1616</f>
        <v>291400</v>
      </c>
    </row>
    <row r="1615" spans="1:10" x14ac:dyDescent="0.55000000000000004">
      <c r="A1615">
        <f>lulcXorder!D1617</f>
        <v>300.00000000000853</v>
      </c>
      <c r="B1615">
        <f>lulcXorder!E1617</f>
        <v>70902.174378818556</v>
      </c>
      <c r="C1615">
        <f>lulcXorder!F1617</f>
        <v>1.0000000000000001E-15</v>
      </c>
      <c r="D1615">
        <f>lulcXorder!G1617</f>
        <v>0</v>
      </c>
      <c r="E1615">
        <f>lulcXorder!H1617</f>
        <v>0</v>
      </c>
      <c r="F1615">
        <f>lulcXorder!I1617</f>
        <v>22900</v>
      </c>
      <c r="G1615">
        <f>lulcXorder!J1617</f>
        <v>4339.7832257714599</v>
      </c>
      <c r="H1615">
        <f>lulcXorder!K1617</f>
        <v>3800.0000000001078</v>
      </c>
      <c r="I1615">
        <f>lulcXorder!L1617</f>
        <v>1700</v>
      </c>
      <c r="J1615">
        <f>lulcXorder!M1617</f>
        <v>291658.0423954099</v>
      </c>
    </row>
    <row r="1616" spans="1:10" x14ac:dyDescent="0.55000000000000004">
      <c r="A1616">
        <f>lulcXorder!D1618</f>
        <v>281.65902439025001</v>
      </c>
      <c r="B1616">
        <f>lulcXorder!E1618</f>
        <v>70856.254545567339</v>
      </c>
      <c r="C1616">
        <f>lulcXorder!F1618</f>
        <v>1.0000000000000001E-15</v>
      </c>
      <c r="D1616">
        <f>lulcXorder!G1618</f>
        <v>0</v>
      </c>
      <c r="E1616">
        <f>lulcXorder!H1618</f>
        <v>0</v>
      </c>
      <c r="F1616">
        <f>lulcXorder!I1618</f>
        <v>22900</v>
      </c>
      <c r="G1616">
        <f>lulcXorder!J1618</f>
        <v>4453.3110319781854</v>
      </c>
      <c r="H1616">
        <f>lulcXorder!K1618</f>
        <v>3567.6809756098337</v>
      </c>
      <c r="I1616">
        <f>lulcXorder!L1618</f>
        <v>1700</v>
      </c>
      <c r="J1616">
        <f>lulcXorder!M1618</f>
        <v>291841.09442245442</v>
      </c>
    </row>
    <row r="1617" spans="1:10" x14ac:dyDescent="0.55000000000000004">
      <c r="A1617">
        <f>lulcXorder!D1619</f>
        <v>281.65902439025001</v>
      </c>
      <c r="B1617">
        <f>lulcXorder!E1619</f>
        <v>70560.915289185054</v>
      </c>
      <c r="C1617">
        <f>lulcXorder!F1619</f>
        <v>1.0000000000000001E-15</v>
      </c>
      <c r="D1617">
        <f>lulcXorder!G1619</f>
        <v>0</v>
      </c>
      <c r="E1617">
        <f>lulcXorder!H1619</f>
        <v>0</v>
      </c>
      <c r="F1617">
        <f>lulcXorder!I1619</f>
        <v>22900</v>
      </c>
      <c r="G1617">
        <f>lulcXorder!J1619</f>
        <v>4425.6681348685333</v>
      </c>
      <c r="H1617">
        <f>lulcXorder!K1619</f>
        <v>3567.6809756098337</v>
      </c>
      <c r="I1617">
        <f>lulcXorder!L1619</f>
        <v>1700</v>
      </c>
      <c r="J1617">
        <f>lulcXorder!M1619</f>
        <v>292164.07657594635</v>
      </c>
    </row>
    <row r="1618" spans="1:10" x14ac:dyDescent="0.55000000000000004">
      <c r="A1618">
        <f>lulcXorder!D1620</f>
        <v>226.7326829268373</v>
      </c>
      <c r="B1618">
        <f>lulcXorder!E1620</f>
        <v>71017.471420407965</v>
      </c>
      <c r="C1618">
        <f>lulcXorder!F1620</f>
        <v>1.0000000000000001E-15</v>
      </c>
      <c r="D1618">
        <f>lulcXorder!G1620</f>
        <v>0</v>
      </c>
      <c r="E1618">
        <f>lulcXorder!H1620</f>
        <v>0</v>
      </c>
      <c r="F1618">
        <f>lulcXorder!I1620</f>
        <v>22900</v>
      </c>
      <c r="G1618">
        <f>lulcXorder!J1620</f>
        <v>4426.3371886043633</v>
      </c>
      <c r="H1618">
        <f>lulcXorder!K1620</f>
        <v>2871.9473170732722</v>
      </c>
      <c r="I1618">
        <f>lulcXorder!L1620</f>
        <v>1700</v>
      </c>
      <c r="J1618">
        <f>lulcXorder!M1620</f>
        <v>292457.51139098755</v>
      </c>
    </row>
    <row r="1619" spans="1:10" x14ac:dyDescent="0.55000000000000004">
      <c r="A1619">
        <f>lulcXorder!D1621</f>
        <v>226.73268292683304</v>
      </c>
      <c r="B1619">
        <f>lulcXorder!E1621</f>
        <v>70724.597771678789</v>
      </c>
      <c r="C1619">
        <f>lulcXorder!F1621</f>
        <v>1.0000000000000001E-15</v>
      </c>
      <c r="D1619">
        <f>lulcXorder!G1621</f>
        <v>0</v>
      </c>
      <c r="E1619">
        <f>lulcXorder!H1621</f>
        <v>0</v>
      </c>
      <c r="F1619">
        <f>lulcXorder!I1621</f>
        <v>22900</v>
      </c>
      <c r="G1619">
        <f>lulcXorder!J1621</f>
        <v>4443.768456994987</v>
      </c>
      <c r="H1619">
        <f>lulcXorder!K1621</f>
        <v>2871.9473170732181</v>
      </c>
      <c r="I1619">
        <f>lulcXorder!L1621</f>
        <v>1700</v>
      </c>
      <c r="J1619">
        <f>lulcXorder!M1621</f>
        <v>292732.95377132617</v>
      </c>
    </row>
    <row r="1620" spans="1:10" x14ac:dyDescent="0.55000000000000004">
      <c r="A1620">
        <f>lulcXorder!D1622</f>
        <v>226.73268292683304</v>
      </c>
      <c r="B1620">
        <f>lulcXorder!E1622</f>
        <v>70432.949197055801</v>
      </c>
      <c r="C1620">
        <f>lulcXorder!F1622</f>
        <v>1.0000000000000001E-15</v>
      </c>
      <c r="D1620">
        <f>lulcXorder!G1622</f>
        <v>0</v>
      </c>
      <c r="E1620">
        <f>lulcXorder!H1622</f>
        <v>0</v>
      </c>
      <c r="F1620">
        <f>lulcXorder!I1622</f>
        <v>22900</v>
      </c>
      <c r="G1620">
        <f>lulcXorder!J1622</f>
        <v>4462.9986921873406</v>
      </c>
      <c r="H1620">
        <f>lulcXorder!K1622</f>
        <v>2871.9473170732181</v>
      </c>
      <c r="I1620">
        <f>lulcXorder!L1622</f>
        <v>1700</v>
      </c>
      <c r="J1620">
        <f>lulcXorder!M1622</f>
        <v>293005.37211075681</v>
      </c>
    </row>
    <row r="1621" spans="1:10" x14ac:dyDescent="0.55000000000000004">
      <c r="A1621">
        <f>lulcXorder!D1623</f>
        <v>226.73268292684153</v>
      </c>
      <c r="B1621">
        <f>lulcXorder!E1623</f>
        <v>70142.520572122477</v>
      </c>
      <c r="C1621">
        <f>lulcXorder!F1623</f>
        <v>1.0000000000000001E-15</v>
      </c>
      <c r="D1621">
        <f>lulcXorder!G1623</f>
        <v>0</v>
      </c>
      <c r="E1621">
        <f>lulcXorder!H1623</f>
        <v>0</v>
      </c>
      <c r="F1621">
        <f>lulcXorder!I1623</f>
        <v>22900</v>
      </c>
      <c r="G1621">
        <f>lulcXorder!J1623</f>
        <v>4482.7302280151134</v>
      </c>
      <c r="H1621">
        <f>lulcXorder!K1623</f>
        <v>2871.9473170733263</v>
      </c>
      <c r="I1621">
        <f>lulcXorder!L1623</f>
        <v>1700</v>
      </c>
      <c r="J1621">
        <f>lulcXorder!M1623</f>
        <v>293276.06919986225</v>
      </c>
    </row>
    <row r="1622" spans="1:10" x14ac:dyDescent="0.55000000000000004">
      <c r="A1622">
        <f>lulcXorder!D1624</f>
        <v>226.7326829268373</v>
      </c>
      <c r="B1622">
        <f>lulcXorder!E1624</f>
        <v>69853.306793897427</v>
      </c>
      <c r="C1622">
        <f>lulcXorder!F1624</f>
        <v>1.0000000000000001E-15</v>
      </c>
      <c r="D1622">
        <f>lulcXorder!G1624</f>
        <v>0</v>
      </c>
      <c r="E1622">
        <f>lulcXorder!H1624</f>
        <v>0</v>
      </c>
      <c r="F1622">
        <f>lulcXorder!I1624</f>
        <v>22900</v>
      </c>
      <c r="G1622">
        <f>lulcXorder!J1624</f>
        <v>4502.7868041787888</v>
      </c>
      <c r="H1622">
        <f>lulcXorder!K1624</f>
        <v>2871.9473170732722</v>
      </c>
      <c r="I1622">
        <f>lulcXorder!L1624</f>
        <v>1700</v>
      </c>
      <c r="J1622">
        <f>lulcXorder!M1624</f>
        <v>293545.22640192369</v>
      </c>
    </row>
    <row r="1623" spans="1:10" x14ac:dyDescent="0.55000000000000004">
      <c r="A1623">
        <f>lulcXorder!D1625</f>
        <v>226.73268292683304</v>
      </c>
      <c r="B1623">
        <f>lulcXorder!E1625</f>
        <v>69565.302780744765</v>
      </c>
      <c r="C1623">
        <f>lulcXorder!F1625</f>
        <v>1.0000000000000001E-15</v>
      </c>
      <c r="D1623">
        <f>lulcXorder!G1625</f>
        <v>0</v>
      </c>
      <c r="E1623">
        <f>lulcXorder!H1625</f>
        <v>0</v>
      </c>
      <c r="F1623">
        <f>lulcXorder!I1625</f>
        <v>22900</v>
      </c>
      <c r="G1623">
        <f>lulcXorder!J1625</f>
        <v>4523.5739761704408</v>
      </c>
      <c r="H1623">
        <f>lulcXorder!K1625</f>
        <v>2871.9473170732181</v>
      </c>
      <c r="I1623">
        <f>lulcXorder!L1625</f>
        <v>1700</v>
      </c>
      <c r="J1623">
        <f>lulcXorder!M1625</f>
        <v>293812.44324308471</v>
      </c>
    </row>
    <row r="1624" spans="1:10" x14ac:dyDescent="0.55000000000000004">
      <c r="A1624">
        <f>lulcXorder!D1626</f>
        <v>226.73268292684153</v>
      </c>
      <c r="B1624">
        <f>lulcXorder!E1626</f>
        <v>69278.503472284807</v>
      </c>
      <c r="C1624">
        <f>lulcXorder!F1626</f>
        <v>1.0000000000000001E-15</v>
      </c>
      <c r="D1624">
        <f>lulcXorder!G1626</f>
        <v>0</v>
      </c>
      <c r="E1624">
        <f>lulcXorder!H1626</f>
        <v>0</v>
      </c>
      <c r="F1624">
        <f>lulcXorder!I1626</f>
        <v>22900</v>
      </c>
      <c r="G1624">
        <f>lulcXorder!J1626</f>
        <v>4545.013205892511</v>
      </c>
      <c r="H1624">
        <f>lulcXorder!K1626</f>
        <v>2871.9473170733263</v>
      </c>
      <c r="I1624">
        <f>lulcXorder!L1626</f>
        <v>1700</v>
      </c>
      <c r="J1624">
        <f>lulcXorder!M1626</f>
        <v>294077.80332182255</v>
      </c>
    </row>
    <row r="1625" spans="1:10" x14ac:dyDescent="0.55000000000000004">
      <c r="A1625">
        <f>lulcXorder!D1627</f>
        <v>226.73268292684153</v>
      </c>
      <c r="B1625">
        <f>lulcXorder!E1627</f>
        <v>68992.903829305142</v>
      </c>
      <c r="C1625">
        <f>lulcXorder!F1627</f>
        <v>1.0000000000000001E-15</v>
      </c>
      <c r="D1625">
        <f>lulcXorder!G1627</f>
        <v>0</v>
      </c>
      <c r="E1625">
        <f>lulcXorder!H1627</f>
        <v>0</v>
      </c>
      <c r="F1625">
        <f>lulcXorder!I1627</f>
        <v>22900</v>
      </c>
      <c r="G1625">
        <f>lulcXorder!J1627</f>
        <v>4566.9596984079917</v>
      </c>
      <c r="H1625">
        <f>lulcXorder!K1627</f>
        <v>2871.9473170733263</v>
      </c>
      <c r="I1625">
        <f>lulcXorder!L1627</f>
        <v>1700</v>
      </c>
      <c r="J1625">
        <f>lulcXorder!M1627</f>
        <v>294341.45647228672</v>
      </c>
    </row>
    <row r="1626" spans="1:10" x14ac:dyDescent="0.55000000000000004">
      <c r="A1626">
        <f>lulcXorder!D1628</f>
        <v>226.7326829268373</v>
      </c>
      <c r="B1626">
        <f>lulcXorder!E1628</f>
        <v>68708.4988336721</v>
      </c>
      <c r="C1626">
        <f>lulcXorder!F1628</f>
        <v>1.0000000000000001E-15</v>
      </c>
      <c r="D1626">
        <f>lulcXorder!G1628</f>
        <v>0</v>
      </c>
      <c r="E1626">
        <f>lulcXorder!H1628</f>
        <v>0</v>
      </c>
      <c r="F1626">
        <f>lulcXorder!I1628</f>
        <v>22900</v>
      </c>
      <c r="G1626">
        <f>lulcXorder!J1628</f>
        <v>4589.3196480670367</v>
      </c>
      <c r="H1626">
        <f>lulcXorder!K1628</f>
        <v>2871.9473170732722</v>
      </c>
      <c r="I1626">
        <f>lulcXorder!L1628</f>
        <v>1700</v>
      </c>
      <c r="J1626">
        <f>lulcXorder!M1628</f>
        <v>294603.50151826075</v>
      </c>
    </row>
    <row r="1627" spans="1:10" x14ac:dyDescent="0.55000000000000004">
      <c r="A1627">
        <f>lulcXorder!D1629</f>
        <v>8900</v>
      </c>
      <c r="B1627">
        <f>lulcXorder!E1629</f>
        <v>1339900</v>
      </c>
      <c r="C1627">
        <f>lulcXorder!F1629</f>
        <v>1.0000000000000001E-15</v>
      </c>
      <c r="D1627">
        <f>lulcXorder!G1629</f>
        <v>82200</v>
      </c>
      <c r="E1627">
        <f>lulcXorder!H1629</f>
        <v>32300</v>
      </c>
      <c r="F1627">
        <f>lulcXorder!I1629</f>
        <v>171100</v>
      </c>
      <c r="G1627">
        <f>lulcXorder!J1629</f>
        <v>2792400</v>
      </c>
      <c r="H1627">
        <f>lulcXorder!K1629</f>
        <v>6100</v>
      </c>
      <c r="I1627">
        <f>lulcXorder!L1629</f>
        <v>251300</v>
      </c>
      <c r="J1627">
        <f>lulcXorder!M1629</f>
        <v>2465700</v>
      </c>
    </row>
    <row r="1628" spans="1:10" x14ac:dyDescent="0.55000000000000004">
      <c r="A1628">
        <f>lulcXorder!D1630</f>
        <v>8900</v>
      </c>
      <c r="B1628">
        <f>lulcXorder!E1630</f>
        <v>1334295.273176671</v>
      </c>
      <c r="C1628">
        <f>lulcXorder!F1630</f>
        <v>1.0000000000000001E-15</v>
      </c>
      <c r="D1628">
        <f>lulcXorder!G1630</f>
        <v>82200</v>
      </c>
      <c r="E1628">
        <f>lulcXorder!H1630</f>
        <v>32300</v>
      </c>
      <c r="F1628">
        <f>lulcXorder!I1630</f>
        <v>171100</v>
      </c>
      <c r="G1628">
        <f>lulcXorder!J1630</f>
        <v>2804564.6171362572</v>
      </c>
      <c r="H1628">
        <f>lulcXorder!K1630</f>
        <v>6100</v>
      </c>
      <c r="I1628">
        <f>lulcXorder!L1630</f>
        <v>251300</v>
      </c>
      <c r="J1628">
        <f>lulcXorder!M1630</f>
        <v>2459140.1096870713</v>
      </c>
    </row>
    <row r="1629" spans="1:10" x14ac:dyDescent="0.55000000000000004">
      <c r="A1629">
        <f>lulcXorder!D1631</f>
        <v>8686.4274691358023</v>
      </c>
      <c r="B1629">
        <f>lulcXorder!E1631</f>
        <v>1331046.4906124391</v>
      </c>
      <c r="C1629">
        <f>lulcXorder!F1631</f>
        <v>1.0000000000000001E-15</v>
      </c>
      <c r="D1629">
        <f>lulcXorder!G1631</f>
        <v>80227.453703703708</v>
      </c>
      <c r="E1629">
        <f>lulcXorder!H1631</f>
        <v>32300</v>
      </c>
      <c r="F1629">
        <f>lulcXorder!I1631</f>
        <v>171100</v>
      </c>
      <c r="G1629">
        <f>lulcXorder!J1631</f>
        <v>2835316.6212419402</v>
      </c>
      <c r="H1629">
        <f>lulcXorder!K1631</f>
        <v>5953.6188271604942</v>
      </c>
      <c r="I1629">
        <f>lulcXorder!L1631</f>
        <v>251300</v>
      </c>
      <c r="J1629">
        <f>lulcXorder!M1631</f>
        <v>2433969.3881456205</v>
      </c>
    </row>
    <row r="1630" spans="1:10" x14ac:dyDescent="0.55000000000000004">
      <c r="A1630">
        <f>lulcXorder!D1632</f>
        <v>8585.8849382717272</v>
      </c>
      <c r="B1630">
        <f>lulcXorder!E1632</f>
        <v>1326586.6142412787</v>
      </c>
      <c r="C1630">
        <f>lulcXorder!F1632</f>
        <v>1.0000000000000001E-15</v>
      </c>
      <c r="D1630">
        <f>lulcXorder!G1632</f>
        <v>79298.847407408539</v>
      </c>
      <c r="E1630">
        <f>lulcXorder!H1632</f>
        <v>32300</v>
      </c>
      <c r="F1630">
        <f>lulcXorder!I1632</f>
        <v>171100</v>
      </c>
      <c r="G1630">
        <f>lulcXorder!J1632</f>
        <v>2834100.5933005917</v>
      </c>
      <c r="H1630">
        <f>lulcXorder!K1632</f>
        <v>5884.7076543210715</v>
      </c>
      <c r="I1630">
        <f>lulcXorder!L1632</f>
        <v>251300</v>
      </c>
      <c r="J1630">
        <f>lulcXorder!M1632</f>
        <v>2440743.3524581282</v>
      </c>
    </row>
    <row r="1631" spans="1:10" x14ac:dyDescent="0.55000000000000004">
      <c r="A1631">
        <f>lulcXorder!D1633</f>
        <v>8379.8664197532089</v>
      </c>
      <c r="B1631">
        <f>lulcXorder!E1633</f>
        <v>1323301.9264073686</v>
      </c>
      <c r="C1631">
        <f>lulcXorder!F1633</f>
        <v>1.0000000000000001E-15</v>
      </c>
      <c r="D1631">
        <f>lulcXorder!G1633</f>
        <v>77396.069629630758</v>
      </c>
      <c r="E1631">
        <f>lulcXorder!H1633</f>
        <v>32300</v>
      </c>
      <c r="F1631">
        <f>lulcXorder!I1633</f>
        <v>171100</v>
      </c>
      <c r="G1631">
        <f>lulcXorder!J1633</f>
        <v>2835707.061563882</v>
      </c>
      <c r="H1631">
        <f>lulcXorder!K1633</f>
        <v>5743.503950617368</v>
      </c>
      <c r="I1631">
        <f>lulcXorder!L1633</f>
        <v>251300</v>
      </c>
      <c r="J1631">
        <f>lulcXorder!M1633</f>
        <v>2444671.5720287478</v>
      </c>
    </row>
    <row r="1632" spans="1:10" x14ac:dyDescent="0.55000000000000004">
      <c r="A1632">
        <f>lulcXorder!D1634</f>
        <v>8379.8664197532089</v>
      </c>
      <c r="B1632">
        <f>lulcXorder!E1634</f>
        <v>1317790.3898633767</v>
      </c>
      <c r="C1632">
        <f>lulcXorder!F1634</f>
        <v>1.0000000000000001E-15</v>
      </c>
      <c r="D1632">
        <f>lulcXorder!G1634</f>
        <v>77396.069629630758</v>
      </c>
      <c r="E1632">
        <f>lulcXorder!H1634</f>
        <v>32300</v>
      </c>
      <c r="F1632">
        <f>lulcXorder!I1634</f>
        <v>171100</v>
      </c>
      <c r="G1632">
        <f>lulcXorder!J1634</f>
        <v>2841966.8136823201</v>
      </c>
      <c r="H1632">
        <f>lulcXorder!K1634</f>
        <v>5743.503950617368</v>
      </c>
      <c r="I1632">
        <f>lulcXorder!L1634</f>
        <v>251300</v>
      </c>
      <c r="J1632">
        <f>lulcXorder!M1634</f>
        <v>2443923.3564543012</v>
      </c>
    </row>
    <row r="1633" spans="1:10" x14ac:dyDescent="0.55000000000000004">
      <c r="A1633">
        <f>lulcXorder!D1635</f>
        <v>8379.8664197532944</v>
      </c>
      <c r="B1633">
        <f>lulcXorder!E1635</f>
        <v>1312301.907768751</v>
      </c>
      <c r="C1633">
        <f>lulcXorder!F1635</f>
        <v>1.0000000000000001E-15</v>
      </c>
      <c r="D1633">
        <f>lulcXorder!G1635</f>
        <v>77396.069629631558</v>
      </c>
      <c r="E1633">
        <f>lulcXorder!H1635</f>
        <v>32300</v>
      </c>
      <c r="F1633">
        <f>lulcXorder!I1635</f>
        <v>171100</v>
      </c>
      <c r="G1633">
        <f>lulcXorder!J1635</f>
        <v>2849440.2781859362</v>
      </c>
      <c r="H1633">
        <f>lulcXorder!K1635</f>
        <v>5743.5039506174262</v>
      </c>
      <c r="I1633">
        <f>lulcXorder!L1635</f>
        <v>251300</v>
      </c>
      <c r="J1633">
        <f>lulcXorder!M1635</f>
        <v>2441938.3740453105</v>
      </c>
    </row>
    <row r="1634" spans="1:10" x14ac:dyDescent="0.55000000000000004">
      <c r="A1634">
        <f>lulcXorder!D1636</f>
        <v>8379.8664197532089</v>
      </c>
      <c r="B1634">
        <f>lulcXorder!E1636</f>
        <v>1306836.3836880187</v>
      </c>
      <c r="C1634">
        <f>lulcXorder!F1636</f>
        <v>1.0000000000000001E-15</v>
      </c>
      <c r="D1634">
        <f>lulcXorder!G1636</f>
        <v>77396.069629630758</v>
      </c>
      <c r="E1634">
        <f>lulcXorder!H1636</f>
        <v>32300</v>
      </c>
      <c r="F1634">
        <f>lulcXorder!I1636</f>
        <v>171100</v>
      </c>
      <c r="G1634">
        <f>lulcXorder!J1636</f>
        <v>2857308.1990674422</v>
      </c>
      <c r="H1634">
        <f>lulcXorder!K1636</f>
        <v>5743.503950617368</v>
      </c>
      <c r="I1634">
        <f>lulcXorder!L1636</f>
        <v>251300</v>
      </c>
      <c r="J1634">
        <f>lulcXorder!M1636</f>
        <v>2439535.9772445378</v>
      </c>
    </row>
    <row r="1635" spans="1:10" x14ac:dyDescent="0.55000000000000004">
      <c r="A1635">
        <f>lulcXorder!D1637</f>
        <v>8379.8664197532089</v>
      </c>
      <c r="B1635">
        <f>lulcXorder!E1637</f>
        <v>1301393.7215890898</v>
      </c>
      <c r="C1635">
        <f>lulcXorder!F1637</f>
        <v>1.0000000000000001E-15</v>
      </c>
      <c r="D1635">
        <f>lulcXorder!G1637</f>
        <v>77396.069629630758</v>
      </c>
      <c r="E1635">
        <f>lulcXorder!H1637</f>
        <v>32300</v>
      </c>
      <c r="F1635">
        <f>lulcXorder!I1637</f>
        <v>171100</v>
      </c>
      <c r="G1635">
        <f>lulcXorder!J1637</f>
        <v>2865438.7461966923</v>
      </c>
      <c r="H1635">
        <f>lulcXorder!K1637</f>
        <v>5743.503950617368</v>
      </c>
      <c r="I1635">
        <f>lulcXorder!L1637</f>
        <v>251300</v>
      </c>
      <c r="J1635">
        <f>lulcXorder!M1637</f>
        <v>2436848.092214216</v>
      </c>
    </row>
    <row r="1636" spans="1:10" x14ac:dyDescent="0.55000000000000004">
      <c r="A1636">
        <f>lulcXorder!D1638</f>
        <v>8379.8664197532089</v>
      </c>
      <c r="B1636">
        <f>lulcXorder!E1638</f>
        <v>1295973.8258415724</v>
      </c>
      <c r="C1636">
        <f>lulcXorder!F1638</f>
        <v>1.0000000000000001E-15</v>
      </c>
      <c r="D1636">
        <f>lulcXorder!G1638</f>
        <v>77396.069629630758</v>
      </c>
      <c r="E1636">
        <f>lulcXorder!H1638</f>
        <v>32300</v>
      </c>
      <c r="F1636">
        <f>lulcXorder!I1638</f>
        <v>171100</v>
      </c>
      <c r="G1636">
        <f>lulcXorder!J1638</f>
        <v>2873868.8146366044</v>
      </c>
      <c r="H1636">
        <f>lulcXorder!K1638</f>
        <v>5743.503950617368</v>
      </c>
      <c r="I1636">
        <f>lulcXorder!L1638</f>
        <v>251300</v>
      </c>
      <c r="J1636">
        <f>lulcXorder!M1638</f>
        <v>2433837.9195218212</v>
      </c>
    </row>
    <row r="1637" spans="1:10" x14ac:dyDescent="0.55000000000000004">
      <c r="A1637">
        <f>lulcXorder!D1639</f>
        <v>8379.8664197532089</v>
      </c>
      <c r="B1637">
        <f>lulcXorder!E1639</f>
        <v>1290576.6012150904</v>
      </c>
      <c r="C1637">
        <f>lulcXorder!F1639</f>
        <v>1.0000000000000001E-15</v>
      </c>
      <c r="D1637">
        <f>lulcXorder!G1639</f>
        <v>77396.069629630758</v>
      </c>
      <c r="E1637">
        <f>lulcXorder!H1639</f>
        <v>32300</v>
      </c>
      <c r="F1637">
        <f>lulcXorder!I1639</f>
        <v>171100</v>
      </c>
      <c r="G1637">
        <f>lulcXorder!J1639</f>
        <v>2882591.34407668</v>
      </c>
      <c r="H1637">
        <f>lulcXorder!K1639</f>
        <v>5743.503950617368</v>
      </c>
      <c r="I1637">
        <f>lulcXorder!L1639</f>
        <v>251300</v>
      </c>
      <c r="J1637">
        <f>lulcXorder!M1639</f>
        <v>2430512.6147082276</v>
      </c>
    </row>
    <row r="1638" spans="1:10" x14ac:dyDescent="0.55000000000000004">
      <c r="A1638">
        <f>lulcXorder!D1640</f>
        <v>8379.8664197534654</v>
      </c>
      <c r="B1638">
        <f>lulcXorder!E1640</f>
        <v>1285201.9528776121</v>
      </c>
      <c r="C1638">
        <f>lulcXorder!F1640</f>
        <v>1.0000000000000001E-15</v>
      </c>
      <c r="D1638">
        <f>lulcXorder!G1640</f>
        <v>77396.06962963313</v>
      </c>
      <c r="E1638">
        <f>lulcXorder!H1640</f>
        <v>32300</v>
      </c>
      <c r="F1638">
        <f>lulcXorder!I1640</f>
        <v>171100</v>
      </c>
      <c r="G1638">
        <f>lulcXorder!J1640</f>
        <v>2891587.5996455261</v>
      </c>
      <c r="H1638">
        <f>lulcXorder!K1640</f>
        <v>5743.5039506175435</v>
      </c>
      <c r="I1638">
        <f>lulcXorder!L1640</f>
        <v>251300</v>
      </c>
      <c r="J1638">
        <f>lulcXorder!M1640</f>
        <v>2426891.0074768579</v>
      </c>
    </row>
    <row r="1639" spans="1:10" x14ac:dyDescent="0.55000000000000004">
      <c r="A1639">
        <f>lulcXorder!D1641</f>
        <v>8379.8664197534654</v>
      </c>
      <c r="B1639">
        <f>lulcXorder!E1641</f>
        <v>1279849.7863937817</v>
      </c>
      <c r="C1639">
        <f>lulcXorder!F1641</f>
        <v>1.0000000000000001E-15</v>
      </c>
      <c r="D1639">
        <f>lulcXorder!G1641</f>
        <v>77396.06962963313</v>
      </c>
      <c r="E1639">
        <f>lulcXorder!H1641</f>
        <v>32300</v>
      </c>
      <c r="F1639">
        <f>lulcXorder!I1641</f>
        <v>171100</v>
      </c>
      <c r="G1639">
        <f>lulcXorder!J1641</f>
        <v>2900843.9207955422</v>
      </c>
      <c r="H1639">
        <f>lulcXorder!K1641</f>
        <v>5743.5039506175435</v>
      </c>
      <c r="I1639">
        <f>lulcXorder!L1641</f>
        <v>251300</v>
      </c>
      <c r="J1639">
        <f>lulcXorder!M1641</f>
        <v>2422986.852810672</v>
      </c>
    </row>
    <row r="1640" spans="1:10" x14ac:dyDescent="0.55000000000000004">
      <c r="A1640">
        <f>lulcXorder!D1642</f>
        <v>4500</v>
      </c>
      <c r="B1640">
        <f>lulcXorder!E1642</f>
        <v>2892500</v>
      </c>
      <c r="C1640">
        <f>lulcXorder!F1642</f>
        <v>500</v>
      </c>
      <c r="D1640">
        <f>lulcXorder!G1642</f>
        <v>31100</v>
      </c>
      <c r="E1640">
        <f>lulcXorder!H1642</f>
        <v>112500</v>
      </c>
      <c r="F1640">
        <f>lulcXorder!I1642</f>
        <v>78800</v>
      </c>
      <c r="G1640">
        <f>lulcXorder!J1642</f>
        <v>561400</v>
      </c>
      <c r="H1640">
        <f>lulcXorder!K1642</f>
        <v>0</v>
      </c>
      <c r="I1640">
        <f>lulcXorder!L1642</f>
        <v>53600</v>
      </c>
      <c r="J1640">
        <f>lulcXorder!M1642</f>
        <v>203000</v>
      </c>
    </row>
    <row r="1641" spans="1:10" x14ac:dyDescent="0.55000000000000004">
      <c r="A1641">
        <f>lulcXorder!D1643</f>
        <v>4500</v>
      </c>
      <c r="B1641">
        <f>lulcXorder!E1643</f>
        <v>2880400.834139504</v>
      </c>
      <c r="C1641">
        <f>lulcXorder!F1643</f>
        <v>500.49999999999983</v>
      </c>
      <c r="D1641">
        <f>lulcXorder!G1643</f>
        <v>31100</v>
      </c>
      <c r="E1641">
        <f>lulcXorder!H1643</f>
        <v>112500</v>
      </c>
      <c r="F1641">
        <f>lulcXorder!I1643</f>
        <v>78800</v>
      </c>
      <c r="G1641">
        <f>lulcXorder!J1643</f>
        <v>571375.79307406268</v>
      </c>
      <c r="H1641">
        <f>lulcXorder!K1643</f>
        <v>0</v>
      </c>
      <c r="I1641">
        <f>lulcXorder!L1643</f>
        <v>53600</v>
      </c>
      <c r="J1641">
        <f>lulcXorder!M1643</f>
        <v>205122.87278643329</v>
      </c>
    </row>
    <row r="1642" spans="1:10" x14ac:dyDescent="0.55000000000000004">
      <c r="A1642">
        <f>lulcXorder!D1644</f>
        <v>3812.8651685392078</v>
      </c>
      <c r="B1642">
        <f>lulcXorder!E1644</f>
        <v>2873788.2784136739</v>
      </c>
      <c r="C1642">
        <f>lulcXorder!F1644</f>
        <v>501.00049999999976</v>
      </c>
      <c r="D1642">
        <f>lulcXorder!G1644</f>
        <v>26351.134831459862</v>
      </c>
      <c r="E1642">
        <f>lulcXorder!H1644</f>
        <v>112500</v>
      </c>
      <c r="F1642">
        <f>lulcXorder!I1644</f>
        <v>78800</v>
      </c>
      <c r="G1642">
        <f>lulcXorder!J1644</f>
        <v>583663.09024245362</v>
      </c>
      <c r="H1642">
        <f>lulcXorder!K1644</f>
        <v>0</v>
      </c>
      <c r="I1642">
        <f>lulcXorder!L1644</f>
        <v>53600</v>
      </c>
      <c r="J1642">
        <f>lulcXorder!M1644</f>
        <v>204883.63084387299</v>
      </c>
    </row>
    <row r="1643" spans="1:10" x14ac:dyDescent="0.55000000000000004">
      <c r="A1643">
        <f>lulcXorder!D1645</f>
        <v>3781.2640449438204</v>
      </c>
      <c r="B1643">
        <f>lulcXorder!E1645</f>
        <v>2862040.1211231435</v>
      </c>
      <c r="C1643">
        <f>lulcXorder!F1645</f>
        <v>501.50150049999962</v>
      </c>
      <c r="D1643">
        <f>lulcXorder!G1645</f>
        <v>26132.735955056181</v>
      </c>
      <c r="E1643">
        <f>lulcXorder!H1645</f>
        <v>112500</v>
      </c>
      <c r="F1643">
        <f>lulcXorder!I1645</f>
        <v>78800</v>
      </c>
      <c r="G1643">
        <f>lulcXorder!J1645</f>
        <v>591697.54893981095</v>
      </c>
      <c r="H1643">
        <f>lulcXorder!K1645</f>
        <v>0</v>
      </c>
      <c r="I1643">
        <f>lulcXorder!L1645</f>
        <v>53600</v>
      </c>
      <c r="J1643">
        <f>lulcXorder!M1645</f>
        <v>208846.82843654556</v>
      </c>
    </row>
    <row r="1644" spans="1:10" x14ac:dyDescent="0.55000000000000004">
      <c r="A1644">
        <f>lulcXorder!D1646</f>
        <v>3275.6460674156715</v>
      </c>
      <c r="B1644">
        <f>lulcXorder!E1646</f>
        <v>2854092.1514540748</v>
      </c>
      <c r="C1644">
        <f>lulcXorder!F1646</f>
        <v>502.00300200049941</v>
      </c>
      <c r="D1644">
        <f>lulcXorder!G1646</f>
        <v>22638.353932583865</v>
      </c>
      <c r="E1644">
        <f>lulcXorder!H1646</f>
        <v>112500</v>
      </c>
      <c r="F1644">
        <f>lulcXorder!I1646</f>
        <v>78800</v>
      </c>
      <c r="G1644">
        <f>lulcXorder!J1646</f>
        <v>600178.58139081928</v>
      </c>
      <c r="H1644">
        <f>lulcXorder!K1646</f>
        <v>0</v>
      </c>
      <c r="I1644">
        <f>lulcXorder!L1646</f>
        <v>53600</v>
      </c>
      <c r="J1644">
        <f>lulcXorder!M1646</f>
        <v>212313.26415310564</v>
      </c>
    </row>
    <row r="1645" spans="1:10" x14ac:dyDescent="0.55000000000000004">
      <c r="A1645">
        <f>lulcXorder!D1647</f>
        <v>3275.6460674157893</v>
      </c>
      <c r="B1645">
        <f>lulcXorder!E1647</f>
        <v>2842194.1594744516</v>
      </c>
      <c r="C1645">
        <f>lulcXorder!F1647</f>
        <v>502.50500500249962</v>
      </c>
      <c r="D1645">
        <f>lulcXorder!G1647</f>
        <v>22638.353932584676</v>
      </c>
      <c r="E1645">
        <f>lulcXorder!H1647</f>
        <v>112500</v>
      </c>
      <c r="F1645">
        <f>lulcXorder!I1647</f>
        <v>78800</v>
      </c>
      <c r="G1645">
        <f>lulcXorder!J1647</f>
        <v>609234.70318732527</v>
      </c>
      <c r="H1645">
        <f>lulcXorder!K1647</f>
        <v>0</v>
      </c>
      <c r="I1645">
        <f>lulcXorder!L1647</f>
        <v>53600</v>
      </c>
      <c r="J1645">
        <f>lulcXorder!M1647</f>
        <v>215154.63233322045</v>
      </c>
    </row>
    <row r="1646" spans="1:10" x14ac:dyDescent="0.55000000000000004">
      <c r="A1646">
        <f>lulcXorder!D1648</f>
        <v>3275.6460674157893</v>
      </c>
      <c r="B1646">
        <f>lulcXorder!E1648</f>
        <v>2830345.9361303928</v>
      </c>
      <c r="C1646">
        <f>lulcXorder!F1648</f>
        <v>503.00751000750188</v>
      </c>
      <c r="D1646">
        <f>lulcXorder!G1648</f>
        <v>22638.353932584676</v>
      </c>
      <c r="E1646">
        <f>lulcXorder!H1648</f>
        <v>112500</v>
      </c>
      <c r="F1646">
        <f>lulcXorder!I1648</f>
        <v>78800</v>
      </c>
      <c r="G1646">
        <f>lulcXorder!J1648</f>
        <v>618394.85924956296</v>
      </c>
      <c r="H1646">
        <f>lulcXorder!K1648</f>
        <v>0</v>
      </c>
      <c r="I1646">
        <f>lulcXorder!L1648</f>
        <v>53600</v>
      </c>
      <c r="J1646">
        <f>lulcXorder!M1648</f>
        <v>217842.19711003642</v>
      </c>
    </row>
    <row r="1647" spans="1:10" x14ac:dyDescent="0.55000000000000004">
      <c r="A1647">
        <f>lulcXorder!D1649</f>
        <v>3275.6460674157893</v>
      </c>
      <c r="B1647">
        <f>lulcXorder!E1649</f>
        <v>2818547.2732424764</v>
      </c>
      <c r="C1647">
        <f>lulcXorder!F1649</f>
        <v>503.51051751750964</v>
      </c>
      <c r="D1647">
        <f>lulcXorder!G1649</f>
        <v>22638.353932584676</v>
      </c>
      <c r="E1647">
        <f>lulcXorder!H1649</f>
        <v>112500</v>
      </c>
      <c r="F1647">
        <f>lulcXorder!I1649</f>
        <v>78800</v>
      </c>
      <c r="G1647">
        <f>lulcXorder!J1649</f>
        <v>627566.11732758465</v>
      </c>
      <c r="H1647">
        <f>lulcXorder!K1649</f>
        <v>0</v>
      </c>
      <c r="I1647">
        <f>lulcXorder!L1649</f>
        <v>53600</v>
      </c>
      <c r="J1647">
        <f>lulcXorder!M1649</f>
        <v>220469.09891242129</v>
      </c>
    </row>
    <row r="1648" spans="1:10" x14ac:dyDescent="0.55000000000000004">
      <c r="A1648">
        <f>lulcXorder!D1650</f>
        <v>3275.6460674157306</v>
      </c>
      <c r="B1648">
        <f>lulcXorder!E1650</f>
        <v>2806797.9635020844</v>
      </c>
      <c r="C1648">
        <f>lulcXorder!F1650</f>
        <v>504.01402803502702</v>
      </c>
      <c r="D1648">
        <f>lulcXorder!G1650</f>
        <v>22638.353932584272</v>
      </c>
      <c r="E1648">
        <f>lulcXorder!H1650</f>
        <v>112500</v>
      </c>
      <c r="F1648">
        <f>lulcXorder!I1650</f>
        <v>78800</v>
      </c>
      <c r="G1648">
        <f>lulcXorder!J1650</f>
        <v>636739.14330760087</v>
      </c>
      <c r="H1648">
        <f>lulcXorder!K1650</f>
        <v>0</v>
      </c>
      <c r="I1648">
        <f>lulcXorder!L1650</f>
        <v>53600</v>
      </c>
      <c r="J1648">
        <f>lulcXorder!M1650</f>
        <v>223044.87916227974</v>
      </c>
    </row>
    <row r="1649" spans="1:10" x14ac:dyDescent="0.55000000000000004">
      <c r="A1649">
        <f>lulcXorder!D1651</f>
        <v>3275.6460674157893</v>
      </c>
      <c r="B1649">
        <f>lulcXorder!E1651</f>
        <v>2795097.800467757</v>
      </c>
      <c r="C1649">
        <f>lulcXorder!F1651</f>
        <v>504.51804206306207</v>
      </c>
      <c r="D1649">
        <f>lulcXorder!G1651</f>
        <v>22638.353932584676</v>
      </c>
      <c r="E1649">
        <f>lulcXorder!H1651</f>
        <v>112500</v>
      </c>
      <c r="F1649">
        <f>lulcXorder!I1651</f>
        <v>78800</v>
      </c>
      <c r="G1649">
        <f>lulcXorder!J1651</f>
        <v>645922.11200388882</v>
      </c>
      <c r="H1649">
        <f>lulcXorder!K1651</f>
        <v>0</v>
      </c>
      <c r="I1649">
        <f>lulcXorder!L1651</f>
        <v>53600</v>
      </c>
      <c r="J1649">
        <f>lulcXorder!M1651</f>
        <v>225561.56948629068</v>
      </c>
    </row>
    <row r="1650" spans="1:10" x14ac:dyDescent="0.55000000000000004">
      <c r="A1650">
        <f>lulcXorder!D1652</f>
        <v>3275.6460674157893</v>
      </c>
      <c r="B1650">
        <f>lulcXorder!E1652</f>
        <v>2783446.578561571</v>
      </c>
      <c r="C1650">
        <f>lulcXorder!F1652</f>
        <v>505.02256010512502</v>
      </c>
      <c r="D1650">
        <f>lulcXorder!G1652</f>
        <v>22638.353932584676</v>
      </c>
      <c r="E1650">
        <f>lulcXorder!H1652</f>
        <v>112500</v>
      </c>
      <c r="F1650">
        <f>lulcXorder!I1652</f>
        <v>78800</v>
      </c>
      <c r="G1650">
        <f>lulcXorder!J1652</f>
        <v>655116.403016367</v>
      </c>
      <c r="H1650">
        <f>lulcXorder!K1652</f>
        <v>0</v>
      </c>
      <c r="I1650">
        <f>lulcXorder!L1652</f>
        <v>53600</v>
      </c>
      <c r="J1650">
        <f>lulcXorder!M1652</f>
        <v>228017.99586195618</v>
      </c>
    </row>
    <row r="1651" spans="1:10" x14ac:dyDescent="0.55000000000000004">
      <c r="A1651">
        <f>lulcXorder!D1653</f>
        <v>3275.6460674157306</v>
      </c>
      <c r="B1651">
        <f>lulcXorder!E1653</f>
        <v>2771844.0930655221</v>
      </c>
      <c r="C1651">
        <f>lulcXorder!F1653</f>
        <v>505.52758266523011</v>
      </c>
      <c r="D1651">
        <f>lulcXorder!G1653</f>
        <v>22638.353932584272</v>
      </c>
      <c r="E1651">
        <f>lulcXorder!H1653</f>
        <v>112500</v>
      </c>
      <c r="F1651">
        <f>lulcXorder!I1653</f>
        <v>78800</v>
      </c>
      <c r="G1651">
        <f>lulcXorder!J1653</f>
        <v>664322.03067651391</v>
      </c>
      <c r="H1651">
        <f>lulcXorder!K1653</f>
        <v>0</v>
      </c>
      <c r="I1651">
        <f>lulcXorder!L1653</f>
        <v>53600</v>
      </c>
      <c r="J1651">
        <f>lulcXorder!M1653</f>
        <v>230414.34867529839</v>
      </c>
    </row>
    <row r="1652" spans="1:10" x14ac:dyDescent="0.55000000000000004">
      <c r="A1652">
        <f>lulcXorder!D1654</f>
        <v>3275.6460674156715</v>
      </c>
      <c r="B1652">
        <f>lulcXorder!E1654</f>
        <v>2760290.1401179293</v>
      </c>
      <c r="C1652">
        <f>lulcXorder!F1654</f>
        <v>506.03311024789531</v>
      </c>
      <c r="D1652">
        <f>lulcXorder!G1654</f>
        <v>22638.353932583865</v>
      </c>
      <c r="E1652">
        <f>lulcXorder!H1654</f>
        <v>112500</v>
      </c>
      <c r="F1652">
        <f>lulcXorder!I1654</f>
        <v>78800</v>
      </c>
      <c r="G1652">
        <f>lulcXorder!J1654</f>
        <v>673539.70737830212</v>
      </c>
      <c r="H1652">
        <f>lulcXorder!K1654</f>
        <v>0</v>
      </c>
      <c r="I1652">
        <f>lulcXorder!L1654</f>
        <v>53600</v>
      </c>
      <c r="J1652">
        <f>lulcXorder!M1654</f>
        <v>232750.11939352078</v>
      </c>
    </row>
    <row r="1653" spans="1:10" x14ac:dyDescent="0.55000000000000004">
      <c r="A1653">
        <f>lulcXorder!D1655</f>
        <v>10300</v>
      </c>
      <c r="B1653">
        <f>lulcXorder!E1655</f>
        <v>1601700</v>
      </c>
      <c r="C1653">
        <f>lulcXorder!F1655</f>
        <v>300</v>
      </c>
      <c r="D1653">
        <f>lulcXorder!G1655</f>
        <v>50600</v>
      </c>
      <c r="E1653">
        <f>lulcXorder!H1655</f>
        <v>0</v>
      </c>
      <c r="F1653">
        <f>lulcXorder!I1655</f>
        <v>65700</v>
      </c>
      <c r="G1653">
        <f>lulcXorder!J1655</f>
        <v>1185900</v>
      </c>
      <c r="H1653">
        <f>lulcXorder!K1655</f>
        <v>2638600</v>
      </c>
      <c r="I1653">
        <f>lulcXorder!L1655</f>
        <v>17000</v>
      </c>
      <c r="J1653">
        <f>lulcXorder!M1655</f>
        <v>1877300</v>
      </c>
    </row>
    <row r="1654" spans="1:10" x14ac:dyDescent="0.55000000000000004">
      <c r="A1654">
        <f>lulcXorder!D1656</f>
        <v>10300.000000000004</v>
      </c>
      <c r="B1654">
        <f>lulcXorder!E1656</f>
        <v>1595000.1784066528</v>
      </c>
      <c r="C1654">
        <f>lulcXorder!F1656</f>
        <v>300.2999999999999</v>
      </c>
      <c r="D1654">
        <f>lulcXorder!G1656</f>
        <v>50600.000000000015</v>
      </c>
      <c r="E1654">
        <f>lulcXorder!H1656</f>
        <v>0</v>
      </c>
      <c r="F1654">
        <f>lulcXorder!I1656</f>
        <v>65700</v>
      </c>
      <c r="G1654">
        <f>lulcXorder!J1656</f>
        <v>1193266.0577793973</v>
      </c>
      <c r="H1654">
        <f>lulcXorder!K1656</f>
        <v>2638600.0000000009</v>
      </c>
      <c r="I1654">
        <f>lulcXorder!L1656</f>
        <v>17000</v>
      </c>
      <c r="J1654">
        <f>lulcXorder!M1656</f>
        <v>1876633.4638139491</v>
      </c>
    </row>
    <row r="1655" spans="1:10" x14ac:dyDescent="0.55000000000000004">
      <c r="A1655">
        <f>lulcXorder!D1657</f>
        <v>10294.129820337099</v>
      </c>
      <c r="B1655">
        <f>lulcXorder!E1657</f>
        <v>1589866.8817926294</v>
      </c>
      <c r="C1655">
        <f>lulcXorder!F1657</f>
        <v>300.60029999999978</v>
      </c>
      <c r="D1655">
        <f>lulcXorder!G1657</f>
        <v>50571.162030005558</v>
      </c>
      <c r="E1655">
        <f>lulcXorder!H1657</f>
        <v>0</v>
      </c>
      <c r="F1655">
        <f>lulcXorder!I1657</f>
        <v>65700</v>
      </c>
      <c r="G1655">
        <f>lulcXorder!J1657</f>
        <v>1211395.037916672</v>
      </c>
      <c r="H1655">
        <f>lulcXorder!K1657</f>
        <v>2637096.2081496571</v>
      </c>
      <c r="I1655">
        <f>lulcXorder!L1657</f>
        <v>17000</v>
      </c>
      <c r="J1655">
        <f>lulcXorder!M1657</f>
        <v>1865175.9799906989</v>
      </c>
    </row>
    <row r="1656" spans="1:10" x14ac:dyDescent="0.55000000000000004">
      <c r="A1656">
        <f>lulcXorder!D1658</f>
        <v>10293.032037599556</v>
      </c>
      <c r="B1656">
        <f>lulcXorder!E1658</f>
        <v>1583510.7079310068</v>
      </c>
      <c r="C1656">
        <f>lulcXorder!F1658</f>
        <v>300.90090029999971</v>
      </c>
      <c r="D1656">
        <f>lulcXorder!G1658</f>
        <v>50565.769039081315</v>
      </c>
      <c r="E1656">
        <f>lulcXorder!H1658</f>
        <v>0</v>
      </c>
      <c r="F1656">
        <f>lulcXorder!I1658</f>
        <v>65700</v>
      </c>
      <c r="G1656">
        <f>lulcXorder!J1658</f>
        <v>1211391.3464397278</v>
      </c>
      <c r="H1656">
        <f>lulcXorder!K1658</f>
        <v>2636814.9839233193</v>
      </c>
      <c r="I1656">
        <f>lulcXorder!L1658</f>
        <v>17000</v>
      </c>
      <c r="J1656">
        <f>lulcXorder!M1658</f>
        <v>1871823.2597289656</v>
      </c>
    </row>
    <row r="1657" spans="1:10" x14ac:dyDescent="0.55000000000000004">
      <c r="A1657">
        <f>lulcXorder!D1659</f>
        <v>10288.262635858493</v>
      </c>
      <c r="B1657">
        <f>lulcXorder!E1659</f>
        <v>1578144.6100852173</v>
      </c>
      <c r="C1657">
        <f>lulcXorder!F1659</f>
        <v>301.20180120029954</v>
      </c>
      <c r="D1657">
        <f>lulcXorder!G1659</f>
        <v>50542.338774217453</v>
      </c>
      <c r="E1657">
        <f>lulcXorder!H1659</f>
        <v>0</v>
      </c>
      <c r="F1657">
        <f>lulcXorder!I1659</f>
        <v>65700</v>
      </c>
      <c r="G1657">
        <f>lulcXorder!J1659</f>
        <v>1212829.8150243021</v>
      </c>
      <c r="H1657">
        <f>lulcXorder!K1659</f>
        <v>2635593.1835899241</v>
      </c>
      <c r="I1657">
        <f>lulcXorder!L1659</f>
        <v>17000</v>
      </c>
      <c r="J1657">
        <f>lulcXorder!M1659</f>
        <v>1877000.5880892801</v>
      </c>
    </row>
    <row r="1658" spans="1:10" x14ac:dyDescent="0.55000000000000004">
      <c r="A1658">
        <f>lulcXorder!D1660</f>
        <v>10288.262635858493</v>
      </c>
      <c r="B1658">
        <f>lulcXorder!E1660</f>
        <v>1571556.1870069937</v>
      </c>
      <c r="C1658">
        <f>lulcXorder!F1660</f>
        <v>301.50300300149968</v>
      </c>
      <c r="D1658">
        <f>lulcXorder!G1660</f>
        <v>50542.338774217453</v>
      </c>
      <c r="E1658">
        <f>lulcXorder!H1660</f>
        <v>0</v>
      </c>
      <c r="F1658">
        <f>lulcXorder!I1660</f>
        <v>65700</v>
      </c>
      <c r="G1658">
        <f>lulcXorder!J1660</f>
        <v>1216791.1077789497</v>
      </c>
      <c r="H1658">
        <f>lulcXorder!K1660</f>
        <v>2635593.1835899241</v>
      </c>
      <c r="I1658">
        <f>lulcXorder!L1660</f>
        <v>17000</v>
      </c>
      <c r="J1658">
        <f>lulcXorder!M1660</f>
        <v>1879627.4172110551</v>
      </c>
    </row>
    <row r="1659" spans="1:10" x14ac:dyDescent="0.55000000000000004">
      <c r="A1659">
        <f>lulcXorder!D1661</f>
        <v>10288.262635858493</v>
      </c>
      <c r="B1659">
        <f>lulcXorder!E1661</f>
        <v>1564995.3229343302</v>
      </c>
      <c r="C1659">
        <f>lulcXorder!F1661</f>
        <v>301.80450600450098</v>
      </c>
      <c r="D1659">
        <f>lulcXorder!G1661</f>
        <v>50542.338774217453</v>
      </c>
      <c r="E1659">
        <f>lulcXorder!H1661</f>
        <v>0</v>
      </c>
      <c r="F1659">
        <f>lulcXorder!I1661</f>
        <v>65700</v>
      </c>
      <c r="G1659">
        <f>lulcXorder!J1661</f>
        <v>1221366.1537672421</v>
      </c>
      <c r="H1659">
        <f>lulcXorder!K1661</f>
        <v>2635593.1835899241</v>
      </c>
      <c r="I1659">
        <f>lulcXorder!L1661</f>
        <v>17000</v>
      </c>
      <c r="J1659">
        <f>lulcXorder!M1661</f>
        <v>1881612.9337924228</v>
      </c>
    </row>
    <row r="1660" spans="1:10" x14ac:dyDescent="0.55000000000000004">
      <c r="A1660">
        <f>lulcXorder!D1662</f>
        <v>10288.262635858493</v>
      </c>
      <c r="B1660">
        <f>lulcXorder!E1662</f>
        <v>1558461.9025894466</v>
      </c>
      <c r="C1660">
        <f>lulcXorder!F1662</f>
        <v>302.10631051050586</v>
      </c>
      <c r="D1660">
        <f>lulcXorder!G1662</f>
        <v>50542.338774217453</v>
      </c>
      <c r="E1660">
        <f>lulcXorder!H1662</f>
        <v>0</v>
      </c>
      <c r="F1660">
        <f>lulcXorder!I1662</f>
        <v>65700</v>
      </c>
      <c r="G1660">
        <f>lulcXorder!J1662</f>
        <v>1226103.0260496063</v>
      </c>
      <c r="H1660">
        <f>lulcXorder!K1662</f>
        <v>2635593.1835899241</v>
      </c>
      <c r="I1660">
        <f>lulcXorder!L1662</f>
        <v>17000</v>
      </c>
      <c r="J1660">
        <f>lulcXorder!M1662</f>
        <v>1883409.1800504366</v>
      </c>
    </row>
    <row r="1661" spans="1:10" x14ac:dyDescent="0.55000000000000004">
      <c r="A1661">
        <f>lulcXorder!D1663</f>
        <v>10288.262635858493</v>
      </c>
      <c r="B1661">
        <f>lulcXorder!E1663</f>
        <v>1551955.8111767634</v>
      </c>
      <c r="C1661">
        <f>lulcXorder!F1663</f>
        <v>302.40841682101626</v>
      </c>
      <c r="D1661">
        <f>lulcXorder!G1663</f>
        <v>50542.338774217453</v>
      </c>
      <c r="E1661">
        <f>lulcXorder!H1663</f>
        <v>0</v>
      </c>
      <c r="F1661">
        <f>lulcXorder!I1663</f>
        <v>65700</v>
      </c>
      <c r="G1661">
        <f>lulcXorder!J1663</f>
        <v>1230918.9664198938</v>
      </c>
      <c r="H1661">
        <f>lulcXorder!K1663</f>
        <v>2635593.1835899241</v>
      </c>
      <c r="I1661">
        <f>lulcXorder!L1663</f>
        <v>17000</v>
      </c>
      <c r="J1661">
        <f>lulcXorder!M1663</f>
        <v>1885099.0289865218</v>
      </c>
    </row>
    <row r="1662" spans="1:10" x14ac:dyDescent="0.55000000000000004">
      <c r="A1662">
        <f>lulcXorder!D1664</f>
        <v>10288.262635858493</v>
      </c>
      <c r="B1662">
        <f>lulcXorder!E1664</f>
        <v>1545476.9343808838</v>
      </c>
      <c r="C1662">
        <f>lulcXorder!F1664</f>
        <v>302.71082523783724</v>
      </c>
      <c r="D1662">
        <f>lulcXorder!G1664</f>
        <v>50542.338774217453</v>
      </c>
      <c r="E1662">
        <f>lulcXorder!H1664</f>
        <v>0</v>
      </c>
      <c r="F1662">
        <f>lulcXorder!I1664</f>
        <v>65700</v>
      </c>
      <c r="G1662">
        <f>lulcXorder!J1664</f>
        <v>1235847.9282467465</v>
      </c>
      <c r="H1662">
        <f>lulcXorder!K1664</f>
        <v>2635593.1835899241</v>
      </c>
      <c r="I1662">
        <f>lulcXorder!L1664</f>
        <v>17000</v>
      </c>
      <c r="J1662">
        <f>lulcXorder!M1664</f>
        <v>1886648.6415471314</v>
      </c>
    </row>
    <row r="1663" spans="1:10" x14ac:dyDescent="0.55000000000000004">
      <c r="A1663">
        <f>lulcXorder!D1665</f>
        <v>10288.262635858493</v>
      </c>
      <c r="B1663">
        <f>lulcXorder!E1665</f>
        <v>1539025.1583645875</v>
      </c>
      <c r="C1663">
        <f>lulcXorder!F1665</f>
        <v>303.01353606307504</v>
      </c>
      <c r="D1663">
        <f>lulcXorder!G1665</f>
        <v>50542.338774217453</v>
      </c>
      <c r="E1663">
        <f>lulcXorder!H1665</f>
        <v>0</v>
      </c>
      <c r="F1663">
        <f>lulcXorder!I1665</f>
        <v>65700</v>
      </c>
      <c r="G1663">
        <f>lulcXorder!J1665</f>
        <v>1240886.5981459529</v>
      </c>
      <c r="H1663">
        <f>lulcXorder!K1665</f>
        <v>2635593.1835899241</v>
      </c>
      <c r="I1663">
        <f>lulcXorder!L1665</f>
        <v>17000</v>
      </c>
      <c r="J1663">
        <f>lulcXorder!M1665</f>
        <v>1888061.4449533969</v>
      </c>
    </row>
    <row r="1664" spans="1:10" x14ac:dyDescent="0.55000000000000004">
      <c r="A1664">
        <f>lulcXorder!D1666</f>
        <v>10288.262635858493</v>
      </c>
      <c r="B1664">
        <f>lulcXorder!E1666</f>
        <v>1532600.369766827</v>
      </c>
      <c r="C1664">
        <f>lulcXorder!F1666</f>
        <v>303.31654959913806</v>
      </c>
      <c r="D1664">
        <f>lulcXorder!G1666</f>
        <v>50542.338774217453</v>
      </c>
      <c r="E1664">
        <f>lulcXorder!H1666</f>
        <v>0</v>
      </c>
      <c r="F1664">
        <f>lulcXorder!I1666</f>
        <v>65700</v>
      </c>
      <c r="G1664">
        <f>lulcXorder!J1666</f>
        <v>1246019.7951327853</v>
      </c>
      <c r="H1664">
        <f>lulcXorder!K1666</f>
        <v>2635593.1835899241</v>
      </c>
      <c r="I1664">
        <f>lulcXorder!L1666</f>
        <v>17000</v>
      </c>
      <c r="J1664">
        <f>lulcXorder!M1666</f>
        <v>1889352.7335507886</v>
      </c>
    </row>
    <row r="1665" spans="1:10" x14ac:dyDescent="0.55000000000000004">
      <c r="A1665">
        <f>lulcXorder!D1667</f>
        <v>10288.262635858493</v>
      </c>
      <c r="B1665">
        <f>lulcXorder!E1667</f>
        <v>1526202.4557007388</v>
      </c>
      <c r="C1665">
        <f>lulcXorder!F1667</f>
        <v>303.61986614873723</v>
      </c>
      <c r="D1665">
        <f>lulcXorder!G1667</f>
        <v>50542.338774217453</v>
      </c>
      <c r="E1665">
        <f>lulcXorder!H1667</f>
        <v>0</v>
      </c>
      <c r="F1665">
        <f>lulcXorder!I1667</f>
        <v>65700</v>
      </c>
      <c r="G1665">
        <f>lulcXorder!J1667</f>
        <v>1251236.141950598</v>
      </c>
      <c r="H1665">
        <f>lulcXorder!K1667</f>
        <v>2635593.1835899241</v>
      </c>
      <c r="I1665">
        <f>lulcXorder!L1667</f>
        <v>17000</v>
      </c>
      <c r="J1665">
        <f>lulcXorder!M1667</f>
        <v>1890533.997482514</v>
      </c>
    </row>
    <row r="1666" spans="1:10" x14ac:dyDescent="0.55000000000000004">
      <c r="A1666">
        <f>lulcXorder!D1668</f>
        <v>6900</v>
      </c>
      <c r="B1666">
        <f>lulcXorder!E1668</f>
        <v>443500</v>
      </c>
      <c r="C1666">
        <f>lulcXorder!F1668</f>
        <v>1.0000000000000001E-15</v>
      </c>
      <c r="D1666">
        <f>lulcXorder!G1668</f>
        <v>0</v>
      </c>
      <c r="E1666">
        <f>lulcXorder!H1668</f>
        <v>0</v>
      </c>
      <c r="F1666">
        <f>lulcXorder!I1668</f>
        <v>59300</v>
      </c>
      <c r="G1666">
        <f>lulcXorder!J1668</f>
        <v>65000</v>
      </c>
      <c r="H1666">
        <f>lulcXorder!K1668</f>
        <v>246500</v>
      </c>
      <c r="I1666">
        <f>lulcXorder!L1668</f>
        <v>8200</v>
      </c>
      <c r="J1666">
        <f>lulcXorder!M1668</f>
        <v>330100</v>
      </c>
    </row>
    <row r="1667" spans="1:10" x14ac:dyDescent="0.55000000000000004">
      <c r="A1667">
        <f>lulcXorder!D1669</f>
        <v>6900</v>
      </c>
      <c r="B1667">
        <f>lulcXorder!E1669</f>
        <v>441644.86428379256</v>
      </c>
      <c r="C1667">
        <f>lulcXorder!F1669</f>
        <v>1.0000000000000001E-15</v>
      </c>
      <c r="D1667">
        <f>lulcXorder!G1669</f>
        <v>0</v>
      </c>
      <c r="E1667">
        <f>lulcXorder!H1669</f>
        <v>0</v>
      </c>
      <c r="F1667">
        <f>lulcXorder!I1669</f>
        <v>59300</v>
      </c>
      <c r="G1667">
        <f>lulcXorder!J1669</f>
        <v>65726.568730869476</v>
      </c>
      <c r="H1667">
        <f>lulcXorder!K1669</f>
        <v>246500</v>
      </c>
      <c r="I1667">
        <f>lulcXorder!L1669</f>
        <v>8200</v>
      </c>
      <c r="J1667">
        <f>lulcXorder!M1669</f>
        <v>331228.56698533799</v>
      </c>
    </row>
    <row r="1668" spans="1:10" x14ac:dyDescent="0.55000000000000004">
      <c r="A1668">
        <f>lulcXorder!D1670</f>
        <v>6900</v>
      </c>
      <c r="B1668">
        <f>lulcXorder!E1670</f>
        <v>439797.48849661677</v>
      </c>
      <c r="C1668">
        <f>lulcXorder!F1670</f>
        <v>1.0000000000000001E-15</v>
      </c>
      <c r="D1668">
        <f>lulcXorder!G1670</f>
        <v>0</v>
      </c>
      <c r="E1668">
        <f>lulcXorder!H1670</f>
        <v>0</v>
      </c>
      <c r="F1668">
        <f>lulcXorder!I1670</f>
        <v>59300</v>
      </c>
      <c r="G1668">
        <f>lulcXorder!J1670</f>
        <v>67280.253657582914</v>
      </c>
      <c r="H1668">
        <f>lulcXorder!K1670</f>
        <v>246500</v>
      </c>
      <c r="I1668">
        <f>lulcXorder!L1670</f>
        <v>8200</v>
      </c>
      <c r="J1668">
        <f>lulcXorder!M1670</f>
        <v>331522.25784580037</v>
      </c>
    </row>
    <row r="1669" spans="1:10" x14ac:dyDescent="0.55000000000000004">
      <c r="A1669">
        <f>lulcXorder!D1671</f>
        <v>6899.9999999999973</v>
      </c>
      <c r="B1669">
        <f>lulcXorder!E1671</f>
        <v>437957.84017912316</v>
      </c>
      <c r="C1669">
        <f>lulcXorder!F1671</f>
        <v>1.0000000000000001E-15</v>
      </c>
      <c r="D1669">
        <f>lulcXorder!G1671</f>
        <v>0</v>
      </c>
      <c r="E1669">
        <f>lulcXorder!H1671</f>
        <v>0</v>
      </c>
      <c r="F1669">
        <f>lulcXorder!I1671</f>
        <v>59300</v>
      </c>
      <c r="G1669">
        <f>lulcXorder!J1671</f>
        <v>67319.882700124901</v>
      </c>
      <c r="H1669">
        <f>lulcXorder!K1671</f>
        <v>246499.99999999988</v>
      </c>
      <c r="I1669">
        <f>lulcXorder!L1671</f>
        <v>8200</v>
      </c>
      <c r="J1669">
        <f>lulcXorder!M1671</f>
        <v>333322.27712075203</v>
      </c>
    </row>
    <row r="1670" spans="1:10" x14ac:dyDescent="0.55000000000000004">
      <c r="A1670">
        <f>lulcXorder!D1672</f>
        <v>6900</v>
      </c>
      <c r="B1670">
        <f>lulcXorder!E1672</f>
        <v>436125.88700773788</v>
      </c>
      <c r="C1670">
        <f>lulcXorder!F1672</f>
        <v>1.0000000000000001E-15</v>
      </c>
      <c r="D1670">
        <f>lulcXorder!G1672</f>
        <v>0</v>
      </c>
      <c r="E1670">
        <f>lulcXorder!H1672</f>
        <v>0</v>
      </c>
      <c r="F1670">
        <f>lulcXorder!I1672</f>
        <v>59300</v>
      </c>
      <c r="G1670">
        <f>lulcXorder!J1672</f>
        <v>67573.179700243403</v>
      </c>
      <c r="H1670">
        <f>lulcXorder!K1672</f>
        <v>246500</v>
      </c>
      <c r="I1670">
        <f>lulcXorder!L1672</f>
        <v>8200</v>
      </c>
      <c r="J1670">
        <f>lulcXorder!M1672</f>
        <v>334900.93329201877</v>
      </c>
    </row>
    <row r="1671" spans="1:10" x14ac:dyDescent="0.55000000000000004">
      <c r="A1671">
        <f>lulcXorder!D1673</f>
        <v>6900</v>
      </c>
      <c r="B1671">
        <f>lulcXorder!E1673</f>
        <v>434301.59679409477</v>
      </c>
      <c r="C1671">
        <f>lulcXorder!F1673</f>
        <v>1.0000000000000001E-15</v>
      </c>
      <c r="D1671">
        <f>lulcXorder!G1673</f>
        <v>0</v>
      </c>
      <c r="E1671">
        <f>lulcXorder!H1673</f>
        <v>0</v>
      </c>
      <c r="F1671">
        <f>lulcXorder!I1673</f>
        <v>59300</v>
      </c>
      <c r="G1671">
        <f>lulcXorder!J1673</f>
        <v>68037.473807470466</v>
      </c>
      <c r="H1671">
        <f>lulcXorder!K1673</f>
        <v>246500</v>
      </c>
      <c r="I1671">
        <f>lulcXorder!L1673</f>
        <v>8200</v>
      </c>
      <c r="J1671">
        <f>lulcXorder!M1673</f>
        <v>336260.92939843476</v>
      </c>
    </row>
    <row r="1672" spans="1:10" x14ac:dyDescent="0.55000000000000004">
      <c r="A1672">
        <f>lulcXorder!D1674</f>
        <v>6900</v>
      </c>
      <c r="B1672">
        <f>lulcXorder!E1674</f>
        <v>432484.93748446985</v>
      </c>
      <c r="C1672">
        <f>lulcXorder!F1674</f>
        <v>1.0000000000000001E-15</v>
      </c>
      <c r="D1672">
        <f>lulcXorder!G1674</f>
        <v>0</v>
      </c>
      <c r="E1672">
        <f>lulcXorder!H1674</f>
        <v>0</v>
      </c>
      <c r="F1672">
        <f>lulcXorder!I1674</f>
        <v>59300</v>
      </c>
      <c r="G1672">
        <f>lulcXorder!J1674</f>
        <v>68542.523285535586</v>
      </c>
      <c r="H1672">
        <f>lulcXorder!K1674</f>
        <v>246500</v>
      </c>
      <c r="I1672">
        <f>lulcXorder!L1674</f>
        <v>8200</v>
      </c>
      <c r="J1672">
        <f>lulcXorder!M1674</f>
        <v>337572.53922999464</v>
      </c>
    </row>
    <row r="1673" spans="1:10" x14ac:dyDescent="0.55000000000000004">
      <c r="A1673">
        <f>lulcXorder!D1675</f>
        <v>6899.9999999999973</v>
      </c>
      <c r="B1673">
        <f>lulcXorder!E1675</f>
        <v>430675.87715921801</v>
      </c>
      <c r="C1673">
        <f>lulcXorder!F1675</f>
        <v>1.0000000000000001E-15</v>
      </c>
      <c r="D1673">
        <f>lulcXorder!G1675</f>
        <v>0</v>
      </c>
      <c r="E1673">
        <f>lulcXorder!H1675</f>
        <v>0</v>
      </c>
      <c r="F1673">
        <f>lulcXorder!I1675</f>
        <v>59300</v>
      </c>
      <c r="G1673">
        <f>lulcXorder!J1675</f>
        <v>69060.423035525062</v>
      </c>
      <c r="H1673">
        <f>lulcXorder!K1675</f>
        <v>246499.99999999988</v>
      </c>
      <c r="I1673">
        <f>lulcXorder!L1675</f>
        <v>8200</v>
      </c>
      <c r="J1673">
        <f>lulcXorder!M1675</f>
        <v>338863.69980525703</v>
      </c>
    </row>
    <row r="1674" spans="1:10" x14ac:dyDescent="0.55000000000000004">
      <c r="A1674">
        <f>lulcXorder!D1676</f>
        <v>6900</v>
      </c>
      <c r="B1674">
        <f>lulcXorder!E1676</f>
        <v>428874.38403221231</v>
      </c>
      <c r="C1674">
        <f>lulcXorder!F1676</f>
        <v>1.0000000000000001E-15</v>
      </c>
      <c r="D1674">
        <f>lulcXorder!G1676</f>
        <v>0</v>
      </c>
      <c r="E1674">
        <f>lulcXorder!H1676</f>
        <v>0</v>
      </c>
      <c r="F1674">
        <f>lulcXorder!I1676</f>
        <v>59300</v>
      </c>
      <c r="G1674">
        <f>lulcXorder!J1676</f>
        <v>69587.852974772337</v>
      </c>
      <c r="H1674">
        <f>lulcXorder!K1676</f>
        <v>246500</v>
      </c>
      <c r="I1674">
        <f>lulcXorder!L1676</f>
        <v>8200</v>
      </c>
      <c r="J1674">
        <f>lulcXorder!M1676</f>
        <v>340137.76299301541</v>
      </c>
    </row>
    <row r="1675" spans="1:10" x14ac:dyDescent="0.55000000000000004">
      <c r="A1675">
        <f>lulcXorder!D1677</f>
        <v>6899.9999999999973</v>
      </c>
      <c r="B1675">
        <f>lulcXorder!E1677</f>
        <v>427080.4264502853</v>
      </c>
      <c r="C1675">
        <f>lulcXorder!F1677</f>
        <v>1.0000000000000001E-15</v>
      </c>
      <c r="D1675">
        <f>lulcXorder!G1677</f>
        <v>0</v>
      </c>
      <c r="E1675">
        <f>lulcXorder!H1677</f>
        <v>0</v>
      </c>
      <c r="F1675">
        <f>lulcXorder!I1677</f>
        <v>59300</v>
      </c>
      <c r="G1675">
        <f>lulcXorder!J1677</f>
        <v>70128.181764160458</v>
      </c>
      <c r="H1675">
        <f>lulcXorder!K1677</f>
        <v>246499.99999999988</v>
      </c>
      <c r="I1675">
        <f>lulcXorder!L1677</f>
        <v>8200</v>
      </c>
      <c r="J1675">
        <f>lulcXorder!M1677</f>
        <v>341391.39178555436</v>
      </c>
    </row>
    <row r="1676" spans="1:10" x14ac:dyDescent="0.55000000000000004">
      <c r="A1676">
        <f>lulcXorder!D1678</f>
        <v>6900</v>
      </c>
      <c r="B1676">
        <f>lulcXorder!E1678</f>
        <v>425293.97289267305</v>
      </c>
      <c r="C1676">
        <f>lulcXorder!F1678</f>
        <v>1.0000000000000001E-15</v>
      </c>
      <c r="D1676">
        <f>lulcXorder!G1678</f>
        <v>0</v>
      </c>
      <c r="E1676">
        <f>lulcXorder!H1678</f>
        <v>0</v>
      </c>
      <c r="F1676">
        <f>lulcXorder!I1678</f>
        <v>59300</v>
      </c>
      <c r="G1676">
        <f>lulcXorder!J1678</f>
        <v>70681.242045991487</v>
      </c>
      <c r="H1676">
        <f>lulcXorder!K1678</f>
        <v>246500</v>
      </c>
      <c r="I1676">
        <f>lulcXorder!L1678</f>
        <v>8200</v>
      </c>
      <c r="J1676">
        <f>lulcXorder!M1678</f>
        <v>342624.78506133554</v>
      </c>
    </row>
    <row r="1677" spans="1:10" x14ac:dyDescent="0.55000000000000004">
      <c r="A1677">
        <f>lulcXorder!D1679</f>
        <v>6899.9999999999973</v>
      </c>
      <c r="B1677">
        <f>lulcXorder!E1679</f>
        <v>423514.99197046121</v>
      </c>
      <c r="C1677">
        <f>lulcXorder!F1679</f>
        <v>1.0000000000000001E-15</v>
      </c>
      <c r="D1677">
        <f>lulcXorder!G1679</f>
        <v>0</v>
      </c>
      <c r="E1677">
        <f>lulcXorder!H1679</f>
        <v>0</v>
      </c>
      <c r="F1677">
        <f>lulcXorder!I1679</f>
        <v>59300</v>
      </c>
      <c r="G1677">
        <f>lulcXorder!J1679</f>
        <v>71246.191403199788</v>
      </c>
      <c r="H1677">
        <f>lulcXorder!K1679</f>
        <v>246499.99999999988</v>
      </c>
      <c r="I1677">
        <f>lulcXorder!L1679</f>
        <v>8200</v>
      </c>
      <c r="J1677">
        <f>lulcXorder!M1679</f>
        <v>343838.8166263391</v>
      </c>
    </row>
    <row r="1678" spans="1:10" x14ac:dyDescent="0.55000000000000004">
      <c r="A1678">
        <f>lulcXorder!D1680</f>
        <v>6899.9999999999973</v>
      </c>
      <c r="B1678">
        <f>lulcXorder!E1680</f>
        <v>421743.45242603344</v>
      </c>
      <c r="C1678">
        <f>lulcXorder!F1680</f>
        <v>1.0000000000000001E-15</v>
      </c>
      <c r="D1678">
        <f>lulcXorder!G1680</f>
        <v>0</v>
      </c>
      <c r="E1678">
        <f>lulcXorder!H1680</f>
        <v>0</v>
      </c>
      <c r="F1678">
        <f>lulcXorder!I1680</f>
        <v>59300</v>
      </c>
      <c r="G1678">
        <f>lulcXorder!J1680</f>
        <v>71822.518893179207</v>
      </c>
      <c r="H1678">
        <f>lulcXorder!K1680</f>
        <v>246499.99999999988</v>
      </c>
      <c r="I1678">
        <f>lulcXorder!L1680</f>
        <v>8200</v>
      </c>
      <c r="J1678">
        <f>lulcXorder!M1680</f>
        <v>345034.02868078748</v>
      </c>
    </row>
    <row r="1679" spans="1:10" x14ac:dyDescent="0.55000000000000004">
      <c r="A1679">
        <f>lulcXorder!D1681</f>
        <v>1300</v>
      </c>
      <c r="B1679">
        <f>lulcXorder!E1681</f>
        <v>128699.99999999999</v>
      </c>
      <c r="C1679">
        <f>lulcXorder!F1681</f>
        <v>1.0000000000000001E-15</v>
      </c>
      <c r="D1679">
        <f>lulcXorder!G1681</f>
        <v>0</v>
      </c>
      <c r="E1679">
        <f>lulcXorder!H1681</f>
        <v>0</v>
      </c>
      <c r="F1679">
        <f>lulcXorder!I1681</f>
        <v>22000</v>
      </c>
      <c r="G1679">
        <f>lulcXorder!J1681</f>
        <v>139000</v>
      </c>
      <c r="H1679">
        <f>lulcXorder!K1681</f>
        <v>42100</v>
      </c>
      <c r="I1679">
        <f>lulcXorder!L1681</f>
        <v>4200</v>
      </c>
      <c r="J1679">
        <f>lulcXorder!M1681</f>
        <v>217900</v>
      </c>
    </row>
    <row r="1680" spans="1:10" x14ac:dyDescent="0.55000000000000004">
      <c r="A1680">
        <f>lulcXorder!D1682</f>
        <v>1300</v>
      </c>
      <c r="B1680">
        <f>lulcXorder!E1682</f>
        <v>128161.65509204981</v>
      </c>
      <c r="C1680">
        <f>lulcXorder!F1682</f>
        <v>1.0000000000000001E-15</v>
      </c>
      <c r="D1680">
        <f>lulcXorder!G1682</f>
        <v>0</v>
      </c>
      <c r="E1680">
        <f>lulcXorder!H1682</f>
        <v>0</v>
      </c>
      <c r="F1680">
        <f>lulcXorder!I1682</f>
        <v>22000</v>
      </c>
      <c r="G1680">
        <f>lulcXorder!J1682</f>
        <v>139832.20255572142</v>
      </c>
      <c r="H1680">
        <f>lulcXorder!K1682</f>
        <v>42100</v>
      </c>
      <c r="I1680">
        <f>lulcXorder!L1682</f>
        <v>4200</v>
      </c>
      <c r="J1680">
        <f>lulcXorder!M1682</f>
        <v>217606.14235222878</v>
      </c>
    </row>
    <row r="1681" spans="1:10" x14ac:dyDescent="0.55000000000000004">
      <c r="A1681">
        <f>lulcXorder!D1683</f>
        <v>1300</v>
      </c>
      <c r="B1681">
        <f>lulcXorder!E1683</f>
        <v>127625.56205076567</v>
      </c>
      <c r="C1681">
        <f>lulcXorder!F1683</f>
        <v>1.0000000000000001E-15</v>
      </c>
      <c r="D1681">
        <f>lulcXorder!G1683</f>
        <v>0</v>
      </c>
      <c r="E1681">
        <f>lulcXorder!H1683</f>
        <v>0</v>
      </c>
      <c r="F1681">
        <f>lulcXorder!I1683</f>
        <v>22000</v>
      </c>
      <c r="G1681">
        <f>lulcXorder!J1683</f>
        <v>141877.44137801585</v>
      </c>
      <c r="H1681">
        <f>lulcXorder!K1683</f>
        <v>42100</v>
      </c>
      <c r="I1681">
        <f>lulcXorder!L1683</f>
        <v>4200</v>
      </c>
      <c r="J1681">
        <f>lulcXorder!M1683</f>
        <v>216096.99657121845</v>
      </c>
    </row>
    <row r="1682" spans="1:10" x14ac:dyDescent="0.55000000000000004">
      <c r="A1682">
        <f>lulcXorder!D1684</f>
        <v>1300</v>
      </c>
      <c r="B1682">
        <f>lulcXorder!E1684</f>
        <v>127091.7114567151</v>
      </c>
      <c r="C1682">
        <f>lulcXorder!F1684</f>
        <v>1.0000000000000001E-15</v>
      </c>
      <c r="D1682">
        <f>lulcXorder!G1684</f>
        <v>0</v>
      </c>
      <c r="E1682">
        <f>lulcXorder!H1684</f>
        <v>0</v>
      </c>
      <c r="F1682">
        <f>lulcXorder!I1684</f>
        <v>22000</v>
      </c>
      <c r="G1682">
        <f>lulcXorder!J1684</f>
        <v>141833.89209709666</v>
      </c>
      <c r="H1682">
        <f>lulcXorder!K1684</f>
        <v>42100</v>
      </c>
      <c r="I1682">
        <f>lulcXorder!L1684</f>
        <v>4200</v>
      </c>
      <c r="J1682">
        <f>lulcXorder!M1684</f>
        <v>216674.39644618821</v>
      </c>
    </row>
    <row r="1683" spans="1:10" x14ac:dyDescent="0.55000000000000004">
      <c r="A1683">
        <f>lulcXorder!D1685</f>
        <v>1300.0000000000034</v>
      </c>
      <c r="B1683">
        <f>lulcXorder!E1685</f>
        <v>126560.09392986666</v>
      </c>
      <c r="C1683">
        <f>lulcXorder!F1685</f>
        <v>1.0000000000000001E-15</v>
      </c>
      <c r="D1683">
        <f>lulcXorder!G1685</f>
        <v>0</v>
      </c>
      <c r="E1683">
        <f>lulcXorder!H1685</f>
        <v>0</v>
      </c>
      <c r="F1683">
        <f>lulcXorder!I1685</f>
        <v>22000</v>
      </c>
      <c r="G1683">
        <f>lulcXorder!J1685</f>
        <v>141986.78100507971</v>
      </c>
      <c r="H1683">
        <f>lulcXorder!K1685</f>
        <v>42100.000000000116</v>
      </c>
      <c r="I1683">
        <f>lulcXorder!L1685</f>
        <v>4200</v>
      </c>
      <c r="J1683">
        <f>lulcXorder!M1685</f>
        <v>217053.12506505355</v>
      </c>
    </row>
    <row r="1684" spans="1:10" x14ac:dyDescent="0.55000000000000004">
      <c r="A1684">
        <f>lulcXorder!D1686</f>
        <v>1300.0000000000034</v>
      </c>
      <c r="B1684">
        <f>lulcXorder!E1686</f>
        <v>126030.70012942502</v>
      </c>
      <c r="C1684">
        <f>lulcXorder!F1686</f>
        <v>1.0000000000000001E-15</v>
      </c>
      <c r="D1684">
        <f>lulcXorder!G1686</f>
        <v>0</v>
      </c>
      <c r="E1684">
        <f>lulcXorder!H1686</f>
        <v>0</v>
      </c>
      <c r="F1684">
        <f>lulcXorder!I1686</f>
        <v>22000</v>
      </c>
      <c r="G1684">
        <f>lulcXorder!J1686</f>
        <v>142445.52911491683</v>
      </c>
      <c r="H1684">
        <f>lulcXorder!K1686</f>
        <v>42100.000000000116</v>
      </c>
      <c r="I1684">
        <f>lulcXorder!L1686</f>
        <v>4200</v>
      </c>
      <c r="J1684">
        <f>lulcXorder!M1686</f>
        <v>217123.77075565807</v>
      </c>
    </row>
    <row r="1685" spans="1:10" x14ac:dyDescent="0.55000000000000004">
      <c r="A1685">
        <f>lulcXorder!D1687</f>
        <v>1300.0000000000034</v>
      </c>
      <c r="B1685">
        <f>lulcXorder!E1687</f>
        <v>125503.5207536669</v>
      </c>
      <c r="C1685">
        <f>lulcXorder!F1687</f>
        <v>1.0000000000000001E-15</v>
      </c>
      <c r="D1685">
        <f>lulcXorder!G1687</f>
        <v>0</v>
      </c>
      <c r="E1685">
        <f>lulcXorder!H1687</f>
        <v>0</v>
      </c>
      <c r="F1685">
        <f>lulcXorder!I1687</f>
        <v>22000</v>
      </c>
      <c r="G1685">
        <f>lulcXorder!J1687</f>
        <v>142983.42936997581</v>
      </c>
      <c r="H1685">
        <f>lulcXorder!K1687</f>
        <v>42100.000000000116</v>
      </c>
      <c r="I1685">
        <f>lulcXorder!L1687</f>
        <v>4200</v>
      </c>
      <c r="J1685">
        <f>lulcXorder!M1687</f>
        <v>217113.04987635723</v>
      </c>
    </row>
    <row r="1686" spans="1:10" x14ac:dyDescent="0.55000000000000004">
      <c r="A1686">
        <f>lulcXorder!D1688</f>
        <v>1300.0000000000034</v>
      </c>
      <c r="B1686">
        <f>lulcXorder!E1688</f>
        <v>124978.54653977758</v>
      </c>
      <c r="C1686">
        <f>lulcXorder!F1688</f>
        <v>1.0000000000000001E-15</v>
      </c>
      <c r="D1686">
        <f>lulcXorder!G1688</f>
        <v>0</v>
      </c>
      <c r="E1686">
        <f>lulcXorder!H1688</f>
        <v>0</v>
      </c>
      <c r="F1686">
        <f>lulcXorder!I1688</f>
        <v>22000</v>
      </c>
      <c r="G1686">
        <f>lulcXorder!J1688</f>
        <v>143548.37552880886</v>
      </c>
      <c r="H1686">
        <f>lulcXorder!K1688</f>
        <v>42100.000000000116</v>
      </c>
      <c r="I1686">
        <f>lulcXorder!L1688</f>
        <v>4200</v>
      </c>
      <c r="J1686">
        <f>lulcXorder!M1688</f>
        <v>217073.07793141346</v>
      </c>
    </row>
    <row r="1687" spans="1:10" x14ac:dyDescent="0.55000000000000004">
      <c r="A1687">
        <f>lulcXorder!D1689</f>
        <v>1300.0000000000018</v>
      </c>
      <c r="B1687">
        <f>lulcXorder!E1689</f>
        <v>124455.76826368821</v>
      </c>
      <c r="C1687">
        <f>lulcXorder!F1689</f>
        <v>1.0000000000000001E-15</v>
      </c>
      <c r="D1687">
        <f>lulcXorder!G1689</f>
        <v>0</v>
      </c>
      <c r="E1687">
        <f>lulcXorder!H1689</f>
        <v>0</v>
      </c>
      <c r="F1687">
        <f>lulcXorder!I1689</f>
        <v>22000</v>
      </c>
      <c r="G1687">
        <f>lulcXorder!J1689</f>
        <v>144131.63618627554</v>
      </c>
      <c r="H1687">
        <f>lulcXorder!K1689</f>
        <v>42100.000000000058</v>
      </c>
      <c r="I1687">
        <f>lulcXorder!L1689</f>
        <v>4200</v>
      </c>
      <c r="J1687">
        <f>lulcXorder!M1689</f>
        <v>217012.59555003617</v>
      </c>
    </row>
    <row r="1688" spans="1:10" x14ac:dyDescent="0.55000000000000004">
      <c r="A1688">
        <f>lulcXorder!D1690</f>
        <v>1300.0000000000034</v>
      </c>
      <c r="B1688">
        <f>lulcXorder!E1690</f>
        <v>123935.17673991367</v>
      </c>
      <c r="C1688">
        <f>lulcXorder!F1690</f>
        <v>1.0000000000000001E-15</v>
      </c>
      <c r="D1688">
        <f>lulcXorder!G1690</f>
        <v>0</v>
      </c>
      <c r="E1688">
        <f>lulcXorder!H1690</f>
        <v>0</v>
      </c>
      <c r="F1688">
        <f>lulcXorder!I1690</f>
        <v>22000</v>
      </c>
      <c r="G1688">
        <f>lulcXorder!J1690</f>
        <v>144736.18522467796</v>
      </c>
      <c r="H1688">
        <f>lulcXorder!K1690</f>
        <v>42100.000000000116</v>
      </c>
      <c r="I1688">
        <f>lulcXorder!L1690</f>
        <v>4200</v>
      </c>
      <c r="J1688">
        <f>lulcXorder!M1690</f>
        <v>216928.63803540825</v>
      </c>
    </row>
    <row r="1689" spans="1:10" x14ac:dyDescent="0.55000000000000004">
      <c r="A1689">
        <f>lulcXorder!D1691</f>
        <v>1300.000000000007</v>
      </c>
      <c r="B1689">
        <f>lulcXorder!E1691</f>
        <v>123416.76282139124</v>
      </c>
      <c r="C1689">
        <f>lulcXorder!F1691</f>
        <v>1.0000000000000001E-15</v>
      </c>
      <c r="D1689">
        <f>lulcXorder!G1691</f>
        <v>0</v>
      </c>
      <c r="E1689">
        <f>lulcXorder!H1691</f>
        <v>0</v>
      </c>
      <c r="F1689">
        <f>lulcXorder!I1691</f>
        <v>22000</v>
      </c>
      <c r="G1689">
        <f>lulcXorder!J1691</f>
        <v>145361.62708135048</v>
      </c>
      <c r="H1689">
        <f>lulcXorder!K1691</f>
        <v>42100.000000000226</v>
      </c>
      <c r="I1689">
        <f>lulcXorder!L1691</f>
        <v>4200</v>
      </c>
      <c r="J1689">
        <f>lulcXorder!M1691</f>
        <v>216821.61009725809</v>
      </c>
    </row>
    <row r="1690" spans="1:10" x14ac:dyDescent="0.55000000000000004">
      <c r="A1690">
        <f>lulcXorder!D1692</f>
        <v>1300.0000000000052</v>
      </c>
      <c r="B1690">
        <f>lulcXorder!E1692</f>
        <v>122900.51739931984</v>
      </c>
      <c r="C1690">
        <f>lulcXorder!F1692</f>
        <v>1.0000000000000001E-15</v>
      </c>
      <c r="D1690">
        <f>lulcXorder!G1692</f>
        <v>0</v>
      </c>
      <c r="E1690">
        <f>lulcXorder!H1692</f>
        <v>0</v>
      </c>
      <c r="F1690">
        <f>lulcXorder!I1692</f>
        <v>22000</v>
      </c>
      <c r="G1690">
        <f>lulcXorder!J1692</f>
        <v>146006.70983605439</v>
      </c>
      <c r="H1690">
        <f>lulcXorder!K1692</f>
        <v>42100.000000000167</v>
      </c>
      <c r="I1690">
        <f>lulcXorder!L1692</f>
        <v>4200</v>
      </c>
      <c r="J1690">
        <f>lulcXorder!M1692</f>
        <v>216692.77276462561</v>
      </c>
    </row>
    <row r="1691" spans="1:10" x14ac:dyDescent="0.55000000000000004">
      <c r="A1691">
        <f>lulcXorder!D1693</f>
        <v>1300.0000000000034</v>
      </c>
      <c r="B1691">
        <f>lulcXorder!E1693</f>
        <v>122386.431403</v>
      </c>
      <c r="C1691">
        <f>lulcXorder!F1693</f>
        <v>1.0000000000000001E-15</v>
      </c>
      <c r="D1691">
        <f>lulcXorder!G1693</f>
        <v>0</v>
      </c>
      <c r="E1691">
        <f>lulcXorder!H1693</f>
        <v>0</v>
      </c>
      <c r="F1691">
        <f>lulcXorder!I1693</f>
        <v>22000</v>
      </c>
      <c r="G1691">
        <f>lulcXorder!J1693</f>
        <v>146670.53373008259</v>
      </c>
      <c r="H1691">
        <f>lulcXorder!K1693</f>
        <v>42100.000000000116</v>
      </c>
      <c r="I1691">
        <f>lulcXorder!L1693</f>
        <v>4200</v>
      </c>
      <c r="J1691">
        <f>lulcXorder!M1693</f>
        <v>216543.03486691727</v>
      </c>
    </row>
    <row r="1692" spans="1:10" x14ac:dyDescent="0.55000000000000004">
      <c r="A1692">
        <f>lulcXorder!D1694</f>
        <v>295000</v>
      </c>
      <c r="B1692">
        <f>lulcXorder!E1694</f>
        <v>182300</v>
      </c>
      <c r="C1692">
        <f>lulcXorder!F1694</f>
        <v>100</v>
      </c>
      <c r="D1692">
        <f>lulcXorder!G1694</f>
        <v>440100</v>
      </c>
      <c r="E1692">
        <f>lulcXorder!H1694</f>
        <v>300</v>
      </c>
      <c r="F1692">
        <f>lulcXorder!I1694</f>
        <v>103400</v>
      </c>
      <c r="G1692">
        <f>lulcXorder!J1694</f>
        <v>108500</v>
      </c>
      <c r="H1692">
        <f>lulcXorder!K1694</f>
        <v>5737400</v>
      </c>
      <c r="I1692">
        <f>lulcXorder!L1694</f>
        <v>29600</v>
      </c>
      <c r="J1692">
        <f>lulcXorder!M1694</f>
        <v>424900</v>
      </c>
    </row>
    <row r="1693" spans="1:10" x14ac:dyDescent="0.55000000000000004">
      <c r="A1693">
        <f>lulcXorder!D1695</f>
        <v>295000</v>
      </c>
      <c r="B1693">
        <f>lulcXorder!E1695</f>
        <v>181537.44928734022</v>
      </c>
      <c r="C1693">
        <f>lulcXorder!F1695</f>
        <v>100.10000000000001</v>
      </c>
      <c r="D1693">
        <f>lulcXorder!G1695</f>
        <v>440100</v>
      </c>
      <c r="E1693">
        <f>lulcXorder!H1695</f>
        <v>300</v>
      </c>
      <c r="F1693">
        <f>lulcXorder!I1695</f>
        <v>103400</v>
      </c>
      <c r="G1693">
        <f>lulcXorder!J1695</f>
        <v>109291.69724095875</v>
      </c>
      <c r="H1693">
        <f>lulcXorder!K1695</f>
        <v>5737400</v>
      </c>
      <c r="I1693">
        <f>lulcXorder!L1695</f>
        <v>29600</v>
      </c>
      <c r="J1693">
        <f>lulcXorder!M1695</f>
        <v>424870.75347170111</v>
      </c>
    </row>
    <row r="1694" spans="1:10" x14ac:dyDescent="0.55000000000000004">
      <c r="A1694">
        <f>lulcXorder!D1696</f>
        <v>295000</v>
      </c>
      <c r="B1694">
        <f>lulcXorder!E1696</f>
        <v>180778.08828169841</v>
      </c>
      <c r="C1694">
        <f>lulcXorder!F1696</f>
        <v>100.20010000000002</v>
      </c>
      <c r="D1694">
        <f>lulcXorder!G1696</f>
        <v>440100</v>
      </c>
      <c r="E1694">
        <f>lulcXorder!H1696</f>
        <v>300</v>
      </c>
      <c r="F1694">
        <f>lulcXorder!I1696</f>
        <v>103400</v>
      </c>
      <c r="G1694">
        <f>lulcXorder!J1696</f>
        <v>111476.56191509642</v>
      </c>
      <c r="H1694">
        <f>lulcXorder!K1696</f>
        <v>5737400</v>
      </c>
      <c r="I1694">
        <f>lulcXorder!L1696</f>
        <v>29600</v>
      </c>
      <c r="J1694">
        <f>lulcXorder!M1696</f>
        <v>423445.1497032051</v>
      </c>
    </row>
    <row r="1695" spans="1:10" x14ac:dyDescent="0.55000000000000004">
      <c r="A1695">
        <f>lulcXorder!D1697</f>
        <v>295000</v>
      </c>
      <c r="B1695">
        <f>lulcXorder!E1697</f>
        <v>180021.90364070836</v>
      </c>
      <c r="C1695">
        <f>lulcXorder!F1697</f>
        <v>100.30030010000003</v>
      </c>
      <c r="D1695">
        <f>lulcXorder!G1697</f>
        <v>440100</v>
      </c>
      <c r="E1695">
        <f>lulcXorder!H1697</f>
        <v>300</v>
      </c>
      <c r="F1695">
        <f>lulcXorder!I1697</f>
        <v>103400</v>
      </c>
      <c r="G1695">
        <f>lulcXorder!J1697</f>
        <v>111218.9390404319</v>
      </c>
      <c r="H1695">
        <f>lulcXorder!K1697</f>
        <v>5737400</v>
      </c>
      <c r="I1695">
        <f>lulcXorder!L1697</f>
        <v>29600</v>
      </c>
      <c r="J1695">
        <f>lulcXorder!M1697</f>
        <v>424458.85701875971</v>
      </c>
    </row>
    <row r="1696" spans="1:10" x14ac:dyDescent="0.55000000000000004">
      <c r="A1696">
        <f>lulcXorder!D1698</f>
        <v>295000</v>
      </c>
      <c r="B1696">
        <f>lulcXorder!E1698</f>
        <v>179268.88207781425</v>
      </c>
      <c r="C1696">
        <f>lulcXorder!F1698</f>
        <v>100.40060040010005</v>
      </c>
      <c r="D1696">
        <f>lulcXorder!G1698</f>
        <v>440100</v>
      </c>
      <c r="E1696">
        <f>lulcXorder!H1698</f>
        <v>300</v>
      </c>
      <c r="F1696">
        <f>lulcXorder!I1698</f>
        <v>103400</v>
      </c>
      <c r="G1696">
        <f>lulcXorder!J1698</f>
        <v>111246.37639614835</v>
      </c>
      <c r="H1696">
        <f>lulcXorder!K1698</f>
        <v>5737400</v>
      </c>
      <c r="I1696">
        <f>lulcXorder!L1698</f>
        <v>29600</v>
      </c>
      <c r="J1696">
        <f>lulcXorder!M1698</f>
        <v>425184.34092563728</v>
      </c>
    </row>
    <row r="1697" spans="1:10" x14ac:dyDescent="0.55000000000000004">
      <c r="A1697">
        <f>lulcXorder!D1699</f>
        <v>295000</v>
      </c>
      <c r="B1697">
        <f>lulcXorder!E1699</f>
        <v>178519.01036203717</v>
      </c>
      <c r="C1697">
        <f>lulcXorder!F1699</f>
        <v>100.50100100050015</v>
      </c>
      <c r="D1697">
        <f>lulcXorder!G1699</f>
        <v>440100</v>
      </c>
      <c r="E1697">
        <f>lulcXorder!H1699</f>
        <v>300</v>
      </c>
      <c r="F1697">
        <f>lulcXorder!I1699</f>
        <v>103400</v>
      </c>
      <c r="G1697">
        <f>lulcXorder!J1699</f>
        <v>111606.32155345606</v>
      </c>
      <c r="H1697">
        <f>lulcXorder!K1699</f>
        <v>5737400</v>
      </c>
      <c r="I1697">
        <f>lulcXorder!L1699</f>
        <v>29600</v>
      </c>
      <c r="J1697">
        <f>lulcXorder!M1699</f>
        <v>425574.16708350624</v>
      </c>
    </row>
    <row r="1698" spans="1:10" x14ac:dyDescent="0.55000000000000004">
      <c r="A1698">
        <f>lulcXorder!D1700</f>
        <v>295000</v>
      </c>
      <c r="B1698">
        <f>lulcXorder!E1700</f>
        <v>177772.27531774263</v>
      </c>
      <c r="C1698">
        <f>lulcXorder!F1700</f>
        <v>100.60150200150068</v>
      </c>
      <c r="D1698">
        <f>lulcXorder!G1700</f>
        <v>440100</v>
      </c>
      <c r="E1698">
        <f>lulcXorder!H1700</f>
        <v>300</v>
      </c>
      <c r="F1698">
        <f>lulcXorder!I1700</f>
        <v>103400</v>
      </c>
      <c r="G1698">
        <f>lulcXorder!J1700</f>
        <v>112032.03388900004</v>
      </c>
      <c r="H1698">
        <f>lulcXorder!K1700</f>
        <v>5737400</v>
      </c>
      <c r="I1698">
        <f>lulcXorder!L1700</f>
        <v>29600</v>
      </c>
      <c r="J1698">
        <f>lulcXorder!M1700</f>
        <v>425895.0892912558</v>
      </c>
    </row>
    <row r="1699" spans="1:10" x14ac:dyDescent="0.55000000000000004">
      <c r="A1699">
        <f>lulcXorder!D1701</f>
        <v>295000</v>
      </c>
      <c r="B1699">
        <f>lulcXorder!E1701</f>
        <v>177028.66382440913</v>
      </c>
      <c r="C1699">
        <f>lulcXorder!F1701</f>
        <v>100.70210350350223</v>
      </c>
      <c r="D1699">
        <f>lulcXorder!G1701</f>
        <v>440100</v>
      </c>
      <c r="E1699">
        <f>lulcXorder!H1701</f>
        <v>300</v>
      </c>
      <c r="F1699">
        <f>lulcXorder!I1701</f>
        <v>103400</v>
      </c>
      <c r="G1699">
        <f>lulcXorder!J1701</f>
        <v>112474.02072169163</v>
      </c>
      <c r="H1699">
        <f>lulcXorder!K1701</f>
        <v>5737400</v>
      </c>
      <c r="I1699">
        <f>lulcXorder!L1701</f>
        <v>29600</v>
      </c>
      <c r="J1699">
        <f>lulcXorder!M1701</f>
        <v>426196.61335039575</v>
      </c>
    </row>
    <row r="1700" spans="1:10" x14ac:dyDescent="0.55000000000000004">
      <c r="A1700">
        <f>lulcXorder!D1702</f>
        <v>295000</v>
      </c>
      <c r="B1700">
        <f>lulcXorder!E1702</f>
        <v>176288.16281639753</v>
      </c>
      <c r="C1700">
        <f>lulcXorder!F1702</f>
        <v>100.80280560700577</v>
      </c>
      <c r="D1700">
        <f>lulcXorder!G1702</f>
        <v>440100</v>
      </c>
      <c r="E1700">
        <f>lulcXorder!H1702</f>
        <v>300</v>
      </c>
      <c r="F1700">
        <f>lulcXorder!I1702</f>
        <v>103400</v>
      </c>
      <c r="G1700">
        <f>lulcXorder!J1702</f>
        <v>112923.29150443827</v>
      </c>
      <c r="H1700">
        <f>lulcXorder!K1702</f>
        <v>5737400</v>
      </c>
      <c r="I1700">
        <f>lulcXorder!L1702</f>
        <v>29600</v>
      </c>
      <c r="J1700">
        <f>lulcXorder!M1702</f>
        <v>426487.74287355732</v>
      </c>
    </row>
    <row r="1701" spans="1:10" x14ac:dyDescent="0.55000000000000004">
      <c r="A1701">
        <f>lulcXorder!D1703</f>
        <v>295000</v>
      </c>
      <c r="B1701">
        <f>lulcXorder!E1703</f>
        <v>175550.75928272156</v>
      </c>
      <c r="C1701">
        <f>lulcXorder!F1703</f>
        <v>100.90360841261278</v>
      </c>
      <c r="D1701">
        <f>lulcXorder!G1703</f>
        <v>440100</v>
      </c>
      <c r="E1701">
        <f>lulcXorder!H1703</f>
        <v>300</v>
      </c>
      <c r="F1701">
        <f>lulcXorder!I1703</f>
        <v>103400</v>
      </c>
      <c r="G1701">
        <f>lulcXorder!J1703</f>
        <v>113386.31450291281</v>
      </c>
      <c r="H1701">
        <f>lulcXorder!K1703</f>
        <v>5737400</v>
      </c>
      <c r="I1701">
        <f>lulcXorder!L1703</f>
        <v>29600</v>
      </c>
      <c r="J1701">
        <f>lulcXorder!M1703</f>
        <v>426762.02260595304</v>
      </c>
    </row>
    <row r="1702" spans="1:10" x14ac:dyDescent="0.55000000000000004">
      <c r="A1702">
        <f>lulcXorder!D1704</f>
        <v>295000</v>
      </c>
      <c r="B1702">
        <f>lulcXorder!E1704</f>
        <v>174816.44026681915</v>
      </c>
      <c r="C1702">
        <f>lulcXorder!F1704</f>
        <v>101.00451202102539</v>
      </c>
      <c r="D1702">
        <f>lulcXorder!G1704</f>
        <v>440100</v>
      </c>
      <c r="E1702">
        <f>lulcXorder!H1704</f>
        <v>300</v>
      </c>
      <c r="F1702">
        <f>lulcXorder!I1704</f>
        <v>103400</v>
      </c>
      <c r="G1702">
        <f>lulcXorder!J1704</f>
        <v>113862.33929058714</v>
      </c>
      <c r="H1702">
        <f>lulcXorder!K1704</f>
        <v>5737400</v>
      </c>
      <c r="I1702">
        <f>lulcXorder!L1704</f>
        <v>29600</v>
      </c>
      <c r="J1702">
        <f>lulcXorder!M1704</f>
        <v>427020.21593057277</v>
      </c>
    </row>
    <row r="1703" spans="1:10" x14ac:dyDescent="0.55000000000000004">
      <c r="A1703">
        <f>lulcXorder!D1705</f>
        <v>295000</v>
      </c>
      <c r="B1703">
        <f>lulcXorder!E1705</f>
        <v>174085.19286632485</v>
      </c>
      <c r="C1703">
        <f>lulcXorder!F1705</f>
        <v>101.10551653304643</v>
      </c>
      <c r="D1703">
        <f>lulcXorder!G1705</f>
        <v>440100</v>
      </c>
      <c r="E1703">
        <f>lulcXorder!H1705</f>
        <v>300</v>
      </c>
      <c r="F1703">
        <f>lulcXorder!I1705</f>
        <v>103400</v>
      </c>
      <c r="G1703">
        <f>lulcXorder!J1705</f>
        <v>114348.80995234966</v>
      </c>
      <c r="H1703">
        <f>lulcXorder!K1705</f>
        <v>5737400</v>
      </c>
      <c r="I1703">
        <f>lulcXorder!L1705</f>
        <v>29600</v>
      </c>
      <c r="J1703">
        <f>lulcXorder!M1705</f>
        <v>427264.89166479249</v>
      </c>
    </row>
    <row r="1704" spans="1:10" x14ac:dyDescent="0.55000000000000004">
      <c r="A1704">
        <f>lulcXorder!D1706</f>
        <v>295000</v>
      </c>
      <c r="B1704">
        <f>lulcXorder!E1706</f>
        <v>173357.00423284306</v>
      </c>
      <c r="C1704">
        <f>lulcXorder!F1706</f>
        <v>101.20662204957948</v>
      </c>
      <c r="D1704">
        <f>lulcXorder!G1706</f>
        <v>440100</v>
      </c>
      <c r="E1704">
        <f>lulcXorder!H1706</f>
        <v>300</v>
      </c>
      <c r="F1704">
        <f>lulcXorder!I1706</f>
        <v>103400</v>
      </c>
      <c r="G1704">
        <f>lulcXorder!J1706</f>
        <v>114843.84775815725</v>
      </c>
      <c r="H1704">
        <f>lulcXorder!K1706</f>
        <v>5737400</v>
      </c>
      <c r="I1704">
        <f>lulcXorder!L1706</f>
        <v>29600</v>
      </c>
      <c r="J1704">
        <f>lulcXorder!M1706</f>
        <v>427497.9413869502</v>
      </c>
    </row>
    <row r="1705" spans="1:10" x14ac:dyDescent="0.55000000000000004">
      <c r="A1705">
        <f>lulcXorder!D1707</f>
        <v>111700</v>
      </c>
      <c r="B1705">
        <f>lulcXorder!E1707</f>
        <v>373700</v>
      </c>
      <c r="C1705">
        <f>lulcXorder!F1707</f>
        <v>1.0000000000000001E-15</v>
      </c>
      <c r="D1705">
        <f>lulcXorder!G1707</f>
        <v>988900</v>
      </c>
      <c r="E1705">
        <f>lulcXorder!H1707</f>
        <v>32500</v>
      </c>
      <c r="F1705">
        <f>lulcXorder!I1707</f>
        <v>23500</v>
      </c>
      <c r="G1705">
        <f>lulcXorder!J1707</f>
        <v>10000</v>
      </c>
      <c r="H1705">
        <f>lulcXorder!K1707</f>
        <v>5433600</v>
      </c>
      <c r="I1705">
        <f>lulcXorder!L1707</f>
        <v>307500</v>
      </c>
      <c r="J1705">
        <f>lulcXorder!M1707</f>
        <v>109000</v>
      </c>
    </row>
    <row r="1706" spans="1:10" x14ac:dyDescent="0.55000000000000004">
      <c r="A1706">
        <f>lulcXorder!D1708</f>
        <v>111700</v>
      </c>
      <c r="B1706">
        <f>lulcXorder!E1708</f>
        <v>372136.83378320921</v>
      </c>
      <c r="C1706">
        <f>lulcXorder!F1708</f>
        <v>1.0000000000000001E-15</v>
      </c>
      <c r="D1706">
        <f>lulcXorder!G1708</f>
        <v>988900</v>
      </c>
      <c r="E1706">
        <f>lulcXorder!H1708</f>
        <v>32500</v>
      </c>
      <c r="F1706">
        <f>lulcXorder!I1708</f>
        <v>23500</v>
      </c>
      <c r="G1706">
        <f>lulcXorder!J1708</f>
        <v>10194.318761595119</v>
      </c>
      <c r="H1706">
        <f>lulcXorder!K1708</f>
        <v>5433600</v>
      </c>
      <c r="I1706">
        <f>lulcXorder!L1708</f>
        <v>307500</v>
      </c>
      <c r="J1706">
        <f>lulcXorder!M1708</f>
        <v>110368.84745519565</v>
      </c>
    </row>
    <row r="1707" spans="1:10" x14ac:dyDescent="0.55000000000000004">
      <c r="A1707">
        <f>lulcXorder!D1709</f>
        <v>111700</v>
      </c>
      <c r="B1707">
        <f>lulcXorder!E1709</f>
        <v>370580.20620334992</v>
      </c>
      <c r="C1707">
        <f>lulcXorder!F1709</f>
        <v>1.0000000000000001E-15</v>
      </c>
      <c r="D1707">
        <f>lulcXorder!G1709</f>
        <v>988900</v>
      </c>
      <c r="E1707">
        <f>lulcXorder!H1709</f>
        <v>32500</v>
      </c>
      <c r="F1707">
        <f>lulcXorder!I1709</f>
        <v>23500</v>
      </c>
      <c r="G1707">
        <f>lulcXorder!J1709</f>
        <v>10544.683237264373</v>
      </c>
      <c r="H1707">
        <f>lulcXorder!K1709</f>
        <v>5433600</v>
      </c>
      <c r="I1707">
        <f>lulcXorder!L1709</f>
        <v>307500</v>
      </c>
      <c r="J1707">
        <f>lulcXorder!M1709</f>
        <v>111575.11055938571</v>
      </c>
    </row>
    <row r="1708" spans="1:10" x14ac:dyDescent="0.55000000000000004">
      <c r="A1708">
        <f>lulcXorder!D1710</f>
        <v>111700</v>
      </c>
      <c r="B1708">
        <f>lulcXorder!E1710</f>
        <v>369030.0899096693</v>
      </c>
      <c r="C1708">
        <f>lulcXorder!F1710</f>
        <v>1.0000000000000001E-15</v>
      </c>
      <c r="D1708">
        <f>lulcXorder!G1710</f>
        <v>988900</v>
      </c>
      <c r="E1708">
        <f>lulcXorder!H1710</f>
        <v>32500</v>
      </c>
      <c r="F1708">
        <f>lulcXorder!I1710</f>
        <v>23500</v>
      </c>
      <c r="G1708">
        <f>lulcXorder!J1710</f>
        <v>10604.588639502306</v>
      </c>
      <c r="H1708">
        <f>lulcXorder!K1710</f>
        <v>5433600</v>
      </c>
      <c r="I1708">
        <f>lulcXorder!L1710</f>
        <v>307500</v>
      </c>
      <c r="J1708">
        <f>lulcXorder!M1710</f>
        <v>113065.32145082837</v>
      </c>
    </row>
    <row r="1709" spans="1:10" x14ac:dyDescent="0.55000000000000004">
      <c r="A1709">
        <f>lulcXorder!D1711</f>
        <v>111700</v>
      </c>
      <c r="B1709">
        <f>lulcXorder!E1711</f>
        <v>367486.45766582113</v>
      </c>
      <c r="C1709">
        <f>lulcXorder!F1711</f>
        <v>1.0000000000000001E-15</v>
      </c>
      <c r="D1709">
        <f>lulcXorder!G1711</f>
        <v>988900</v>
      </c>
      <c r="E1709">
        <f>lulcXorder!H1711</f>
        <v>32500</v>
      </c>
      <c r="F1709">
        <f>lulcXorder!I1711</f>
        <v>23500</v>
      </c>
      <c r="G1709">
        <f>lulcXorder!J1711</f>
        <v>10709.971490362015</v>
      </c>
      <c r="H1709">
        <f>lulcXorder!K1711</f>
        <v>5433600</v>
      </c>
      <c r="I1709">
        <f>lulcXorder!L1711</f>
        <v>307500</v>
      </c>
      <c r="J1709">
        <f>lulcXorder!M1711</f>
        <v>114503.57084381685</v>
      </c>
    </row>
    <row r="1710" spans="1:10" x14ac:dyDescent="0.55000000000000004">
      <c r="A1710">
        <f>lulcXorder!D1712</f>
        <v>111700</v>
      </c>
      <c r="B1710">
        <f>lulcXorder!E1712</f>
        <v>365949.28234938724</v>
      </c>
      <c r="C1710">
        <f>lulcXorder!F1712</f>
        <v>1.0000000000000001E-15</v>
      </c>
      <c r="D1710">
        <f>lulcXorder!G1712</f>
        <v>988900</v>
      </c>
      <c r="E1710">
        <f>lulcXorder!H1712</f>
        <v>32500</v>
      </c>
      <c r="F1710">
        <f>lulcXorder!I1712</f>
        <v>23500</v>
      </c>
      <c r="G1710">
        <f>lulcXorder!J1712</f>
        <v>10851.269397021646</v>
      </c>
      <c r="H1710">
        <f>lulcXorder!K1712</f>
        <v>5433600</v>
      </c>
      <c r="I1710">
        <f>lulcXorder!L1712</f>
        <v>307500</v>
      </c>
      <c r="J1710">
        <f>lulcXorder!M1712</f>
        <v>115899.44825359109</v>
      </c>
    </row>
    <row r="1711" spans="1:10" x14ac:dyDescent="0.55000000000000004">
      <c r="A1711">
        <f>lulcXorder!D1713</f>
        <v>111700</v>
      </c>
      <c r="B1711">
        <f>lulcXorder!E1713</f>
        <v>364418.53695140115</v>
      </c>
      <c r="C1711">
        <f>lulcXorder!F1713</f>
        <v>1.0000000000000001E-15</v>
      </c>
      <c r="D1711">
        <f>lulcXorder!G1713</f>
        <v>988900</v>
      </c>
      <c r="E1711">
        <f>lulcXorder!H1713</f>
        <v>32500</v>
      </c>
      <c r="F1711">
        <f>lulcXorder!I1713</f>
        <v>23500</v>
      </c>
      <c r="G1711">
        <f>lulcXorder!J1713</f>
        <v>10996.694206950035</v>
      </c>
      <c r="H1711">
        <f>lulcXorder!K1713</f>
        <v>5433600</v>
      </c>
      <c r="I1711">
        <f>lulcXorder!L1713</f>
        <v>307500</v>
      </c>
      <c r="J1711">
        <f>lulcXorder!M1713</f>
        <v>117284.76884164878</v>
      </c>
    </row>
    <row r="1712" spans="1:10" x14ac:dyDescent="0.55000000000000004">
      <c r="A1712">
        <f>lulcXorder!D1714</f>
        <v>111700</v>
      </c>
      <c r="B1712">
        <f>lulcXorder!E1714</f>
        <v>362894.19457587326</v>
      </c>
      <c r="C1712">
        <f>lulcXorder!F1714</f>
        <v>1.0000000000000001E-15</v>
      </c>
      <c r="D1712">
        <f>lulcXorder!G1714</f>
        <v>988900</v>
      </c>
      <c r="E1712">
        <f>lulcXorder!H1714</f>
        <v>32500</v>
      </c>
      <c r="F1712">
        <f>lulcXorder!I1714</f>
        <v>23500</v>
      </c>
      <c r="G1712">
        <f>lulcXorder!J1714</f>
        <v>11142.229130770258</v>
      </c>
      <c r="H1712">
        <f>lulcXorder!K1714</f>
        <v>5433600</v>
      </c>
      <c r="I1712">
        <f>lulcXorder!L1714</f>
        <v>307500</v>
      </c>
      <c r="J1712">
        <f>lulcXorder!M1714</f>
        <v>118663.57629335647</v>
      </c>
    </row>
    <row r="1713" spans="1:10" x14ac:dyDescent="0.55000000000000004">
      <c r="A1713">
        <f>lulcXorder!D1715</f>
        <v>111700</v>
      </c>
      <c r="B1713">
        <f>lulcXorder!E1715</f>
        <v>361376.22843931848</v>
      </c>
      <c r="C1713">
        <f>lulcXorder!F1715</f>
        <v>1.0000000000000001E-15</v>
      </c>
      <c r="D1713">
        <f>lulcXorder!G1715</f>
        <v>988900</v>
      </c>
      <c r="E1713">
        <f>lulcXorder!H1715</f>
        <v>32500</v>
      </c>
      <c r="F1713">
        <f>lulcXorder!I1715</f>
        <v>23500</v>
      </c>
      <c r="G1713">
        <f>lulcXorder!J1715</f>
        <v>11287.249134337937</v>
      </c>
      <c r="H1713">
        <f>lulcXorder!K1715</f>
        <v>5433600</v>
      </c>
      <c r="I1713">
        <f>lulcXorder!L1715</f>
        <v>307500</v>
      </c>
      <c r="J1713">
        <f>lulcXorder!M1715</f>
        <v>120036.5224263436</v>
      </c>
    </row>
    <row r="1714" spans="1:10" x14ac:dyDescent="0.55000000000000004">
      <c r="A1714">
        <f>lulcXorder!D1716</f>
        <v>111700</v>
      </c>
      <c r="B1714">
        <f>lulcXorder!E1716</f>
        <v>359864.61187028553</v>
      </c>
      <c r="C1714">
        <f>lulcXorder!F1716</f>
        <v>1.0000000000000001E-15</v>
      </c>
      <c r="D1714">
        <f>lulcXorder!G1716</f>
        <v>988900</v>
      </c>
      <c r="E1714">
        <f>lulcXorder!H1716</f>
        <v>32500</v>
      </c>
      <c r="F1714">
        <f>lulcXorder!I1716</f>
        <v>23500</v>
      </c>
      <c r="G1714">
        <f>lulcXorder!J1716</f>
        <v>11432.685626614732</v>
      </c>
      <c r="H1714">
        <f>lulcXorder!K1716</f>
        <v>5433600</v>
      </c>
      <c r="I1714">
        <f>lulcXorder!L1716</f>
        <v>307500</v>
      </c>
      <c r="J1714">
        <f>lulcXorder!M1716</f>
        <v>121402.7025030997</v>
      </c>
    </row>
    <row r="1715" spans="1:10" x14ac:dyDescent="0.55000000000000004">
      <c r="A1715">
        <f>lulcXorder!D1717</f>
        <v>111700</v>
      </c>
      <c r="B1715">
        <f>lulcXorder!E1717</f>
        <v>358359.31830888824</v>
      </c>
      <c r="C1715">
        <f>lulcXorder!F1717</f>
        <v>1.0000000000000001E-15</v>
      </c>
      <c r="D1715">
        <f>lulcXorder!G1717</f>
        <v>988900</v>
      </c>
      <c r="E1715">
        <f>lulcXorder!H1717</f>
        <v>32500</v>
      </c>
      <c r="F1715">
        <f>lulcXorder!I1717</f>
        <v>23500</v>
      </c>
      <c r="G1715">
        <f>lulcXorder!J1717</f>
        <v>11578.464029996085</v>
      </c>
      <c r="H1715">
        <f>lulcXorder!K1717</f>
        <v>5433600</v>
      </c>
      <c r="I1715">
        <f>lulcXorder!L1717</f>
        <v>307500</v>
      </c>
      <c r="J1715">
        <f>lulcXorder!M1717</f>
        <v>122762.21766111565</v>
      </c>
    </row>
    <row r="1716" spans="1:10" x14ac:dyDescent="0.55000000000000004">
      <c r="A1716">
        <f>lulcXorder!D1718</f>
        <v>111700</v>
      </c>
      <c r="B1716">
        <f>lulcXorder!E1718</f>
        <v>356860.32130633906</v>
      </c>
      <c r="C1716">
        <f>lulcXorder!F1718</f>
        <v>1.0000000000000001E-15</v>
      </c>
      <c r="D1716">
        <f>lulcXorder!G1718</f>
        <v>988900</v>
      </c>
      <c r="E1716">
        <f>lulcXorder!H1718</f>
        <v>32500</v>
      </c>
      <c r="F1716">
        <f>lulcXorder!I1718</f>
        <v>23500</v>
      </c>
      <c r="G1716">
        <f>lulcXorder!J1718</f>
        <v>11724.322617616881</v>
      </c>
      <c r="H1716">
        <f>lulcXorder!K1718</f>
        <v>5433600</v>
      </c>
      <c r="I1716">
        <f>lulcXorder!L1718</f>
        <v>307500</v>
      </c>
      <c r="J1716">
        <f>lulcXorder!M1718</f>
        <v>124115.356076044</v>
      </c>
    </row>
    <row r="1717" spans="1:10" x14ac:dyDescent="0.55000000000000004">
      <c r="A1717">
        <f>lulcXorder!D1719</f>
        <v>111700</v>
      </c>
      <c r="B1717">
        <f>lulcXorder!E1719</f>
        <v>355367.59452448413</v>
      </c>
      <c r="C1717">
        <f>lulcXorder!F1719</f>
        <v>1.0000000000000001E-15</v>
      </c>
      <c r="D1717">
        <f>lulcXorder!G1719</f>
        <v>988900</v>
      </c>
      <c r="E1717">
        <f>lulcXorder!H1719</f>
        <v>32500</v>
      </c>
      <c r="F1717">
        <f>lulcXorder!I1719</f>
        <v>23500</v>
      </c>
      <c r="G1717">
        <f>lulcXorder!J1719</f>
        <v>11870.093906049293</v>
      </c>
      <c r="H1717">
        <f>lulcXorder!K1719</f>
        <v>5433600</v>
      </c>
      <c r="I1717">
        <f>lulcXorder!L1719</f>
        <v>307500</v>
      </c>
      <c r="J1717">
        <f>lulcXorder!M1719</f>
        <v>125462.31156946659</v>
      </c>
    </row>
    <row r="1718" spans="1:10" x14ac:dyDescent="0.55000000000000004">
      <c r="A1718">
        <f>lulcXorder!D1720</f>
        <v>18500</v>
      </c>
      <c r="B1718">
        <f>lulcXorder!E1720</f>
        <v>3788800</v>
      </c>
      <c r="C1718">
        <f>lulcXorder!F1720</f>
        <v>7100</v>
      </c>
      <c r="D1718">
        <f>lulcXorder!G1720</f>
        <v>213200</v>
      </c>
      <c r="E1718">
        <f>lulcXorder!H1720</f>
        <v>229500</v>
      </c>
      <c r="F1718">
        <f>lulcXorder!I1720</f>
        <v>27700</v>
      </c>
      <c r="G1718">
        <f>lulcXorder!J1720</f>
        <v>356300</v>
      </c>
      <c r="H1718">
        <f>lulcXorder!K1720</f>
        <v>3300</v>
      </c>
      <c r="I1718">
        <f>lulcXorder!L1720</f>
        <v>231700</v>
      </c>
      <c r="J1718">
        <f>lulcXorder!M1720</f>
        <v>849100</v>
      </c>
    </row>
    <row r="1719" spans="1:10" x14ac:dyDescent="0.55000000000000004">
      <c r="A1719">
        <f>lulcXorder!D1721</f>
        <v>18500</v>
      </c>
      <c r="B1719">
        <f>lulcXorder!E1721</f>
        <v>3772951.661326794</v>
      </c>
      <c r="C1719">
        <f>lulcXorder!F1721</f>
        <v>7107.0999999999995</v>
      </c>
      <c r="D1719">
        <f>lulcXorder!G1721</f>
        <v>213200</v>
      </c>
      <c r="E1719">
        <f>lulcXorder!H1721</f>
        <v>229500</v>
      </c>
      <c r="F1719">
        <f>lulcXorder!I1721</f>
        <v>27700</v>
      </c>
      <c r="G1719">
        <f>lulcXorder!J1721</f>
        <v>362485.24741663085</v>
      </c>
      <c r="H1719">
        <f>lulcXorder!K1721</f>
        <v>3300</v>
      </c>
      <c r="I1719">
        <f>lulcXorder!L1721</f>
        <v>231700</v>
      </c>
      <c r="J1719">
        <f>lulcXorder!M1721</f>
        <v>858755.99125657522</v>
      </c>
    </row>
    <row r="1720" spans="1:10" x14ac:dyDescent="0.55000000000000004">
      <c r="A1720">
        <f>lulcXorder!D1722</f>
        <v>18500</v>
      </c>
      <c r="B1720">
        <f>lulcXorder!E1722</f>
        <v>3757169.6153686168</v>
      </c>
      <c r="C1720">
        <f>lulcXorder!F1722</f>
        <v>7114.2070999999978</v>
      </c>
      <c r="D1720">
        <f>lulcXorder!G1722</f>
        <v>213200</v>
      </c>
      <c r="E1720">
        <f>lulcXorder!H1722</f>
        <v>229500</v>
      </c>
      <c r="F1720">
        <f>lulcXorder!I1722</f>
        <v>27700</v>
      </c>
      <c r="G1720">
        <f>lulcXorder!J1722</f>
        <v>372025.00972037477</v>
      </c>
      <c r="H1720">
        <f>lulcXorder!K1722</f>
        <v>3300</v>
      </c>
      <c r="I1720">
        <f>lulcXorder!L1722</f>
        <v>231700</v>
      </c>
      <c r="J1720">
        <f>lulcXorder!M1722</f>
        <v>864991.16781100864</v>
      </c>
    </row>
    <row r="1721" spans="1:10" x14ac:dyDescent="0.55000000000000004">
      <c r="A1721">
        <f>lulcXorder!D1723</f>
        <v>18500</v>
      </c>
      <c r="B1721">
        <f>lulcXorder!E1723</f>
        <v>3741453.584826746</v>
      </c>
      <c r="C1721">
        <f>lulcXorder!F1723</f>
        <v>7121.3213070999973</v>
      </c>
      <c r="D1721">
        <f>lulcXorder!G1723</f>
        <v>213200</v>
      </c>
      <c r="E1721">
        <f>lulcXorder!H1723</f>
        <v>229500</v>
      </c>
      <c r="F1721">
        <f>lulcXorder!I1723</f>
        <v>27700</v>
      </c>
      <c r="G1721">
        <f>lulcXorder!J1723</f>
        <v>375521.97521236615</v>
      </c>
      <c r="H1721">
        <f>lulcXorder!K1723</f>
        <v>3300</v>
      </c>
      <c r="I1721">
        <f>lulcXorder!L1723</f>
        <v>231700</v>
      </c>
      <c r="J1721">
        <f>lulcXorder!M1723</f>
        <v>877203.11865378765</v>
      </c>
    </row>
    <row r="1722" spans="1:10" x14ac:dyDescent="0.55000000000000004">
      <c r="A1722">
        <f>lulcXorder!D1724</f>
        <v>18500</v>
      </c>
      <c r="B1722">
        <f>lulcXorder!E1724</f>
        <v>3725803.2935623843</v>
      </c>
      <c r="C1722">
        <f>lulcXorder!F1724</f>
        <v>7128.4426284070987</v>
      </c>
      <c r="D1722">
        <f>lulcXorder!G1724</f>
        <v>213200</v>
      </c>
      <c r="E1722">
        <f>lulcXorder!H1724</f>
        <v>229500</v>
      </c>
      <c r="F1722">
        <f>lulcXorder!I1724</f>
        <v>27700</v>
      </c>
      <c r="G1722">
        <f>lulcXorder!J1724</f>
        <v>379660.80497858376</v>
      </c>
      <c r="H1722">
        <f>lulcXorder!K1724</f>
        <v>3300</v>
      </c>
      <c r="I1722">
        <f>lulcXorder!L1724</f>
        <v>231700</v>
      </c>
      <c r="J1722">
        <f>lulcXorder!M1724</f>
        <v>888707.45883062528</v>
      </c>
    </row>
    <row r="1723" spans="1:10" x14ac:dyDescent="0.55000000000000004">
      <c r="A1723">
        <f>lulcXorder!D1725</f>
        <v>18500</v>
      </c>
      <c r="B1723">
        <f>lulcXorder!E1725</f>
        <v>3710218.4665918071</v>
      </c>
      <c r="C1723">
        <f>lulcXorder!F1725</f>
        <v>7135.5710710355061</v>
      </c>
      <c r="D1723">
        <f>lulcXorder!G1725</f>
        <v>213200</v>
      </c>
      <c r="E1723">
        <f>lulcXorder!H1725</f>
        <v>229500</v>
      </c>
      <c r="F1723">
        <f>lulcXorder!I1725</f>
        <v>27700</v>
      </c>
      <c r="G1723">
        <f>lulcXorder!J1725</f>
        <v>384653.91856991872</v>
      </c>
      <c r="H1723">
        <f>lulcXorder!K1725</f>
        <v>3300</v>
      </c>
      <c r="I1723">
        <f>lulcXorder!L1725</f>
        <v>231700</v>
      </c>
      <c r="J1723">
        <f>lulcXorder!M1725</f>
        <v>899292.04376723873</v>
      </c>
    </row>
    <row r="1724" spans="1:10" x14ac:dyDescent="0.55000000000000004">
      <c r="A1724">
        <f>lulcXorder!D1726</f>
        <v>18500</v>
      </c>
      <c r="B1724">
        <f>lulcXorder!E1726</f>
        <v>3694698.8300815322</v>
      </c>
      <c r="C1724">
        <f>lulcXorder!F1726</f>
        <v>7142.7066421065419</v>
      </c>
      <c r="D1724">
        <f>lulcXorder!G1726</f>
        <v>213200</v>
      </c>
      <c r="E1724">
        <f>lulcXorder!H1726</f>
        <v>229500</v>
      </c>
      <c r="F1724">
        <f>lulcXorder!I1726</f>
        <v>27700</v>
      </c>
      <c r="G1724">
        <f>lulcXorder!J1726</f>
        <v>389831.38488168723</v>
      </c>
      <c r="H1724">
        <f>lulcXorder!K1726</f>
        <v>3300</v>
      </c>
      <c r="I1724">
        <f>lulcXorder!L1726</f>
        <v>231700</v>
      </c>
      <c r="J1724">
        <f>lulcXorder!M1726</f>
        <v>909627.078394674</v>
      </c>
    </row>
    <row r="1725" spans="1:10" x14ac:dyDescent="0.55000000000000004">
      <c r="A1725">
        <f>lulcXorder!D1727</f>
        <v>18500</v>
      </c>
      <c r="B1725">
        <f>lulcXorder!E1727</f>
        <v>3679244.1113435072</v>
      </c>
      <c r="C1725">
        <f>lulcXorder!F1727</f>
        <v>7149.8493487486476</v>
      </c>
      <c r="D1725">
        <f>lulcXorder!G1727</f>
        <v>213200</v>
      </c>
      <c r="E1725">
        <f>lulcXorder!H1727</f>
        <v>229500</v>
      </c>
      <c r="F1725">
        <f>lulcXorder!I1727</f>
        <v>27700</v>
      </c>
      <c r="G1725">
        <f>lulcXorder!J1727</f>
        <v>395056.65557321464</v>
      </c>
      <c r="H1725">
        <f>lulcXorder!K1727</f>
        <v>3300</v>
      </c>
      <c r="I1725">
        <f>lulcXorder!L1727</f>
        <v>231700</v>
      </c>
      <c r="J1725">
        <f>lulcXorder!M1727</f>
        <v>919849.38373452961</v>
      </c>
    </row>
    <row r="1726" spans="1:10" x14ac:dyDescent="0.55000000000000004">
      <c r="A1726">
        <f>lulcXorder!D1728</f>
        <v>18500</v>
      </c>
      <c r="B1726">
        <f>lulcXorder!E1728</f>
        <v>3663854.0388303185</v>
      </c>
      <c r="C1726">
        <f>lulcXorder!F1728</f>
        <v>7156.9991980973955</v>
      </c>
      <c r="D1726">
        <f>lulcXorder!G1728</f>
        <v>213200</v>
      </c>
      <c r="E1726">
        <f>lulcXorder!H1728</f>
        <v>229500</v>
      </c>
      <c r="F1726">
        <f>lulcXorder!I1728</f>
        <v>27700</v>
      </c>
      <c r="G1726">
        <f>lulcXorder!J1728</f>
        <v>400314.56808814494</v>
      </c>
      <c r="H1726">
        <f>lulcXorder!K1728</f>
        <v>3300</v>
      </c>
      <c r="I1726">
        <f>lulcXorder!L1728</f>
        <v>231700</v>
      </c>
      <c r="J1726">
        <f>lulcXorder!M1728</f>
        <v>929974.39388343913</v>
      </c>
    </row>
    <row r="1727" spans="1:10" x14ac:dyDescent="0.55000000000000004">
      <c r="A1727">
        <f>lulcXorder!D1729</f>
        <v>18500</v>
      </c>
      <c r="B1727">
        <f>lulcXorder!E1729</f>
        <v>3648528.3421304198</v>
      </c>
      <c r="C1727">
        <f>lulcXorder!F1729</f>
        <v>7164.1561972954923</v>
      </c>
      <c r="D1727">
        <f>lulcXorder!G1729</f>
        <v>213200</v>
      </c>
      <c r="E1727">
        <f>lulcXorder!H1729</f>
        <v>229500</v>
      </c>
      <c r="F1727">
        <f>lulcXorder!I1729</f>
        <v>27700</v>
      </c>
      <c r="G1727">
        <f>lulcXorder!J1729</f>
        <v>405615.40672015125</v>
      </c>
      <c r="H1727">
        <f>lulcXorder!K1729</f>
        <v>3300</v>
      </c>
      <c r="I1727">
        <f>lulcXorder!L1729</f>
        <v>231700</v>
      </c>
      <c r="J1727">
        <f>lulcXorder!M1729</f>
        <v>939992.09495213337</v>
      </c>
    </row>
    <row r="1728" spans="1:10" x14ac:dyDescent="0.55000000000000004">
      <c r="A1728">
        <f>lulcXorder!D1730</f>
        <v>18500</v>
      </c>
      <c r="B1728">
        <f>lulcXorder!E1730</f>
        <v>3633266.7519633821</v>
      </c>
      <c r="C1728">
        <f>lulcXorder!F1730</f>
        <v>7171.320353492787</v>
      </c>
      <c r="D1728">
        <f>lulcXorder!G1730</f>
        <v>213200</v>
      </c>
      <c r="E1728">
        <f>lulcXorder!H1730</f>
        <v>229500</v>
      </c>
      <c r="F1728">
        <f>lulcXorder!I1730</f>
        <v>27700</v>
      </c>
      <c r="G1728">
        <f>lulcXorder!J1730</f>
        <v>410960.96625418332</v>
      </c>
      <c r="H1728">
        <f>lulcXorder!K1730</f>
        <v>3300</v>
      </c>
      <c r="I1728">
        <f>lulcXorder!L1730</f>
        <v>231700</v>
      </c>
      <c r="J1728">
        <f>lulcXorder!M1730</f>
        <v>949900.96142894204</v>
      </c>
    </row>
    <row r="1729" spans="1:10" x14ac:dyDescent="0.55000000000000004">
      <c r="A1729">
        <f>lulcXorder!D1731</f>
        <v>18500</v>
      </c>
      <c r="B1729">
        <f>lulcXorder!E1731</f>
        <v>3618069.0001751604</v>
      </c>
      <c r="C1729">
        <f>lulcXorder!F1731</f>
        <v>7178.4916738462798</v>
      </c>
      <c r="D1729">
        <f>lulcXorder!G1731</f>
        <v>213200</v>
      </c>
      <c r="E1729">
        <f>lulcXorder!H1731</f>
        <v>229500</v>
      </c>
      <c r="F1729">
        <f>lulcXorder!I1731</f>
        <v>27700</v>
      </c>
      <c r="G1729">
        <f>lulcXorder!J1731</f>
        <v>416351.58086818596</v>
      </c>
      <c r="H1729">
        <f>lulcXorder!K1731</f>
        <v>3300</v>
      </c>
      <c r="I1729">
        <f>lulcXorder!L1731</f>
        <v>231700</v>
      </c>
      <c r="J1729">
        <f>lulcXorder!M1731</f>
        <v>959700.9272828073</v>
      </c>
    </row>
    <row r="1730" spans="1:10" x14ac:dyDescent="0.55000000000000004">
      <c r="A1730">
        <f>lulcXorder!D1732</f>
        <v>18500</v>
      </c>
      <c r="B1730">
        <f>lulcXorder!E1732</f>
        <v>3602934.8197333836</v>
      </c>
      <c r="C1730">
        <f>lulcXorder!F1732</f>
        <v>7185.6701655201241</v>
      </c>
      <c r="D1730">
        <f>lulcXorder!G1732</f>
        <v>213200</v>
      </c>
      <c r="E1730">
        <f>lulcXorder!H1732</f>
        <v>229500</v>
      </c>
      <c r="F1730">
        <f>lulcXorder!I1732</f>
        <v>27700</v>
      </c>
      <c r="G1730">
        <f>lulcXorder!J1732</f>
        <v>421788.48256599909</v>
      </c>
      <c r="H1730">
        <f>lulcXorder!K1732</f>
        <v>3300</v>
      </c>
      <c r="I1730">
        <f>lulcXorder!L1732</f>
        <v>231700</v>
      </c>
      <c r="J1730">
        <f>lulcXorder!M1732</f>
        <v>969391.02753509756</v>
      </c>
    </row>
    <row r="1731" spans="1:10" x14ac:dyDescent="0.55000000000000004">
      <c r="A1731">
        <f>lulcXorder!D1733</f>
        <v>494700</v>
      </c>
      <c r="B1731">
        <f>lulcXorder!E1733</f>
        <v>804600</v>
      </c>
      <c r="C1731">
        <f>lulcXorder!F1733</f>
        <v>1.0000000000000001E-15</v>
      </c>
      <c r="D1731">
        <f>lulcXorder!G1733</f>
        <v>317200</v>
      </c>
      <c r="E1731">
        <f>lulcXorder!H1733</f>
        <v>0</v>
      </c>
      <c r="F1731">
        <f>lulcXorder!I1733</f>
        <v>65500</v>
      </c>
      <c r="G1731">
        <f>lulcXorder!J1733</f>
        <v>859200</v>
      </c>
      <c r="H1731">
        <f>lulcXorder!K1733</f>
        <v>11798800</v>
      </c>
      <c r="I1731">
        <f>lulcXorder!L1733</f>
        <v>47300</v>
      </c>
      <c r="J1731">
        <f>lulcXorder!M1733</f>
        <v>680600</v>
      </c>
    </row>
    <row r="1732" spans="1:10" x14ac:dyDescent="0.55000000000000004">
      <c r="A1732">
        <f>lulcXorder!D1734</f>
        <v>494700</v>
      </c>
      <c r="B1732">
        <f>lulcXorder!E1734</f>
        <v>801234.40316288499</v>
      </c>
      <c r="C1732">
        <f>lulcXorder!F1734</f>
        <v>1.0000000000000001E-15</v>
      </c>
      <c r="D1732">
        <f>lulcXorder!G1734</f>
        <v>317200</v>
      </c>
      <c r="E1732">
        <f>lulcXorder!H1734</f>
        <v>0</v>
      </c>
      <c r="F1732">
        <f>lulcXorder!I1734</f>
        <v>65500</v>
      </c>
      <c r="G1732">
        <f>lulcXorder!J1734</f>
        <v>863511.64365981321</v>
      </c>
      <c r="H1732">
        <f>lulcXorder!K1734</f>
        <v>11798800</v>
      </c>
      <c r="I1732">
        <f>lulcXorder!L1734</f>
        <v>47300</v>
      </c>
      <c r="J1732">
        <f>lulcXorder!M1734</f>
        <v>679653.95317730214</v>
      </c>
    </row>
    <row r="1733" spans="1:10" x14ac:dyDescent="0.55000000000000004">
      <c r="A1733">
        <f>lulcXorder!D1735</f>
        <v>494431.4606762511</v>
      </c>
      <c r="B1733">
        <f>lulcXorder!E1735</f>
        <v>804728.38442926237</v>
      </c>
      <c r="C1733">
        <f>lulcXorder!F1735</f>
        <v>1.0000000000000001E-15</v>
      </c>
      <c r="D1733">
        <f>lulcXorder!G1735</f>
        <v>317027.81347585778</v>
      </c>
      <c r="E1733">
        <f>lulcXorder!H1735</f>
        <v>0</v>
      </c>
      <c r="F1733">
        <f>lulcXorder!I1735</f>
        <v>65500</v>
      </c>
      <c r="G1733">
        <f>lulcXorder!J1735</f>
        <v>872976.3136162631</v>
      </c>
      <c r="H1733">
        <f>lulcXorder!K1735</f>
        <v>11792395.225847891</v>
      </c>
      <c r="I1733">
        <f>lulcXorder!L1735</f>
        <v>47300</v>
      </c>
      <c r="J1733">
        <f>lulcXorder!M1735</f>
        <v>673540.80195447477</v>
      </c>
    </row>
    <row r="1734" spans="1:10" x14ac:dyDescent="0.55000000000000004">
      <c r="A1734">
        <f>lulcXorder!D1736</f>
        <v>494431.4606762511</v>
      </c>
      <c r="B1734">
        <f>lulcXorder!E1736</f>
        <v>801390.88491121214</v>
      </c>
      <c r="C1734">
        <f>lulcXorder!F1736</f>
        <v>1.0000000000000001E-15</v>
      </c>
      <c r="D1734">
        <f>lulcXorder!G1736</f>
        <v>317027.81347585778</v>
      </c>
      <c r="E1734">
        <f>lulcXorder!H1736</f>
        <v>0</v>
      </c>
      <c r="F1734">
        <f>lulcXorder!I1736</f>
        <v>65500</v>
      </c>
      <c r="G1734">
        <f>lulcXorder!J1736</f>
        <v>873493.33871934854</v>
      </c>
      <c r="H1734">
        <f>lulcXorder!K1736</f>
        <v>11792395.225847891</v>
      </c>
      <c r="I1734">
        <f>lulcXorder!L1736</f>
        <v>47300</v>
      </c>
      <c r="J1734">
        <f>lulcXorder!M1736</f>
        <v>676361.27636943955</v>
      </c>
    </row>
    <row r="1735" spans="1:10" x14ac:dyDescent="0.55000000000000004">
      <c r="A1735">
        <f>lulcXorder!D1737</f>
        <v>494431.4606762511</v>
      </c>
      <c r="B1735">
        <f>lulcXorder!E1737</f>
        <v>798067.34596713854</v>
      </c>
      <c r="C1735">
        <f>lulcXorder!F1737</f>
        <v>1.0000000000000001E-15</v>
      </c>
      <c r="D1735">
        <f>lulcXorder!G1737</f>
        <v>317027.81347585778</v>
      </c>
      <c r="E1735">
        <f>lulcXorder!H1737</f>
        <v>0</v>
      </c>
      <c r="F1735">
        <f>lulcXorder!I1737</f>
        <v>65500</v>
      </c>
      <c r="G1735">
        <f>lulcXorder!J1737</f>
        <v>874802.98555458628</v>
      </c>
      <c r="H1735">
        <f>lulcXorder!K1737</f>
        <v>11792395.225847891</v>
      </c>
      <c r="I1735">
        <f>lulcXorder!L1737</f>
        <v>47300</v>
      </c>
      <c r="J1735">
        <f>lulcXorder!M1737</f>
        <v>678375.16847827553</v>
      </c>
    </row>
    <row r="1736" spans="1:10" x14ac:dyDescent="0.55000000000000004">
      <c r="A1736">
        <f>lulcXorder!D1738</f>
        <v>494431.4606762511</v>
      </c>
      <c r="B1736">
        <f>lulcXorder!E1738</f>
        <v>794757.70920074114</v>
      </c>
      <c r="C1736">
        <f>lulcXorder!F1738</f>
        <v>1.0000000000000001E-15</v>
      </c>
      <c r="D1736">
        <f>lulcXorder!G1738</f>
        <v>317027.81347585778</v>
      </c>
      <c r="E1736">
        <f>lulcXorder!H1738</f>
        <v>0</v>
      </c>
      <c r="F1736">
        <f>lulcXorder!I1738</f>
        <v>65500</v>
      </c>
      <c r="G1736">
        <f>lulcXorder!J1738</f>
        <v>877403.02626095887</v>
      </c>
      <c r="H1736">
        <f>lulcXorder!K1738</f>
        <v>11792395.225847891</v>
      </c>
      <c r="I1736">
        <f>lulcXorder!L1738</f>
        <v>47300</v>
      </c>
      <c r="J1736">
        <f>lulcXorder!M1738</f>
        <v>679084.76453830057</v>
      </c>
    </row>
    <row r="1737" spans="1:10" x14ac:dyDescent="0.55000000000000004">
      <c r="A1737">
        <f>lulcXorder!D1739</f>
        <v>494431.4606762511</v>
      </c>
      <c r="B1737">
        <f>lulcXorder!E1739</f>
        <v>791461.91645998752</v>
      </c>
      <c r="C1737">
        <f>lulcXorder!F1739</f>
        <v>1.0000000000000001E-15</v>
      </c>
      <c r="D1737">
        <f>lulcXorder!G1739</f>
        <v>317027.81347585778</v>
      </c>
      <c r="E1737">
        <f>lulcXorder!H1739</f>
        <v>0</v>
      </c>
      <c r="F1737">
        <f>lulcXorder!I1739</f>
        <v>65500</v>
      </c>
      <c r="G1737">
        <f>lulcXorder!J1739</f>
        <v>880328.98728713975</v>
      </c>
      <c r="H1737">
        <f>lulcXorder!K1739</f>
        <v>11792395.225847891</v>
      </c>
      <c r="I1737">
        <f>lulcXorder!L1739</f>
        <v>47300</v>
      </c>
      <c r="J1737">
        <f>lulcXorder!M1739</f>
        <v>679454.59625287342</v>
      </c>
    </row>
    <row r="1738" spans="1:10" x14ac:dyDescent="0.55000000000000004">
      <c r="A1738">
        <f>lulcXorder!D1740</f>
        <v>494431.4606762511</v>
      </c>
      <c r="B1738">
        <f>lulcXorder!E1740</f>
        <v>788179.90983609215</v>
      </c>
      <c r="C1738">
        <f>lulcXorder!F1740</f>
        <v>1.0000000000000001E-15</v>
      </c>
      <c r="D1738">
        <f>lulcXorder!G1740</f>
        <v>317027.81347585778</v>
      </c>
      <c r="E1738">
        <f>lulcXorder!H1740</f>
        <v>0</v>
      </c>
      <c r="F1738">
        <f>lulcXorder!I1740</f>
        <v>65500</v>
      </c>
      <c r="G1738">
        <f>lulcXorder!J1740</f>
        <v>883355.03020674118</v>
      </c>
      <c r="H1738">
        <f>lulcXorder!K1740</f>
        <v>11792395.225847891</v>
      </c>
      <c r="I1738">
        <f>lulcXorder!L1740</f>
        <v>47300</v>
      </c>
      <c r="J1738">
        <f>lulcXorder!M1740</f>
        <v>679710.5599571676</v>
      </c>
    </row>
    <row r="1739" spans="1:10" x14ac:dyDescent="0.55000000000000004">
      <c r="A1739">
        <f>lulcXorder!D1741</f>
        <v>494431.4606762511</v>
      </c>
      <c r="B1739">
        <f>lulcXorder!E1741</f>
        <v>784911.63166249846</v>
      </c>
      <c r="C1739">
        <f>lulcXorder!F1741</f>
        <v>1.0000000000000001E-15</v>
      </c>
      <c r="D1739">
        <f>lulcXorder!G1741</f>
        <v>317027.81347585778</v>
      </c>
      <c r="E1739">
        <f>lulcXorder!H1741</f>
        <v>0</v>
      </c>
      <c r="F1739">
        <f>lulcXorder!I1741</f>
        <v>65500</v>
      </c>
      <c r="G1739">
        <f>lulcXorder!J1741</f>
        <v>886444.54853400867</v>
      </c>
      <c r="H1739">
        <f>lulcXorder!K1741</f>
        <v>11792395.225847891</v>
      </c>
      <c r="I1739">
        <f>lulcXorder!L1741</f>
        <v>47300</v>
      </c>
      <c r="J1739">
        <f>lulcXorder!M1741</f>
        <v>679889.31980349356</v>
      </c>
    </row>
    <row r="1740" spans="1:10" x14ac:dyDescent="0.55000000000000004">
      <c r="A1740">
        <f>lulcXorder!D1742</f>
        <v>494431.4606762511</v>
      </c>
      <c r="B1740">
        <f>lulcXorder!E1742</f>
        <v>781657.02451386605</v>
      </c>
      <c r="C1740">
        <f>lulcXorder!F1742</f>
        <v>1.0000000000000001E-15</v>
      </c>
      <c r="D1740">
        <f>lulcXorder!G1742</f>
        <v>317027.81347585778</v>
      </c>
      <c r="E1740">
        <f>lulcXorder!H1742</f>
        <v>0</v>
      </c>
      <c r="F1740">
        <f>lulcXorder!I1742</f>
        <v>65500</v>
      </c>
      <c r="G1740">
        <f>lulcXorder!J1742</f>
        <v>889608.83228176739</v>
      </c>
      <c r="H1740">
        <f>lulcXorder!K1742</f>
        <v>11792395.225847891</v>
      </c>
      <c r="I1740">
        <f>lulcXorder!L1742</f>
        <v>47300</v>
      </c>
      <c r="J1740">
        <f>lulcXorder!M1742</f>
        <v>679979.64320436737</v>
      </c>
    </row>
    <row r="1741" spans="1:10" x14ac:dyDescent="0.55000000000000004">
      <c r="A1741">
        <f>lulcXorder!D1743</f>
        <v>494431.4606762511</v>
      </c>
      <c r="B1741">
        <f>lulcXorder!E1743</f>
        <v>778416.03120506147</v>
      </c>
      <c r="C1741">
        <f>lulcXorder!F1743</f>
        <v>1.0000000000000001E-15</v>
      </c>
      <c r="D1741">
        <f>lulcXorder!G1743</f>
        <v>317027.81347585778</v>
      </c>
      <c r="E1741">
        <f>lulcXorder!H1743</f>
        <v>0</v>
      </c>
      <c r="F1741">
        <f>lulcXorder!I1743</f>
        <v>65500</v>
      </c>
      <c r="G1741">
        <f>lulcXorder!J1743</f>
        <v>892846.76623628254</v>
      </c>
      <c r="H1741">
        <f>lulcXorder!K1743</f>
        <v>11792395.225847891</v>
      </c>
      <c r="I1741">
        <f>lulcXorder!L1743</f>
        <v>47300</v>
      </c>
      <c r="J1741">
        <f>lulcXorder!M1743</f>
        <v>679982.70255865692</v>
      </c>
    </row>
    <row r="1742" spans="1:10" x14ac:dyDescent="0.55000000000000004">
      <c r="A1742">
        <f>lulcXorder!D1744</f>
        <v>494431.4606762511</v>
      </c>
      <c r="B1742">
        <f>lulcXorder!E1744</f>
        <v>775188.59479015367</v>
      </c>
      <c r="C1742">
        <f>lulcXorder!F1744</f>
        <v>1.0000000000000001E-15</v>
      </c>
      <c r="D1742">
        <f>lulcXorder!G1744</f>
        <v>317027.81347585778</v>
      </c>
      <c r="E1742">
        <f>lulcXorder!H1744</f>
        <v>0</v>
      </c>
      <c r="F1742">
        <f>lulcXorder!I1744</f>
        <v>65500</v>
      </c>
      <c r="G1742">
        <f>lulcXorder!J1744</f>
        <v>896154.23676278966</v>
      </c>
      <c r="H1742">
        <f>lulcXorder!K1744</f>
        <v>11792395.225847891</v>
      </c>
      <c r="I1742">
        <f>lulcXorder!L1744</f>
        <v>47300</v>
      </c>
      <c r="J1742">
        <f>lulcXorder!M1744</f>
        <v>679902.6684470576</v>
      </c>
    </row>
    <row r="1743" spans="1:10" x14ac:dyDescent="0.55000000000000004">
      <c r="A1743">
        <f>lulcXorder!D1745</f>
        <v>494431.4606762511</v>
      </c>
      <c r="B1743">
        <f>lulcXorder!E1745</f>
        <v>771974.65856141271</v>
      </c>
      <c r="C1743">
        <f>lulcXorder!F1745</f>
        <v>1.0000000000000001E-15</v>
      </c>
      <c r="D1743">
        <f>lulcXorder!G1745</f>
        <v>317027.81347585778</v>
      </c>
      <c r="E1743">
        <f>lulcXorder!H1745</f>
        <v>0</v>
      </c>
      <c r="F1743">
        <f>lulcXorder!I1745</f>
        <v>65500</v>
      </c>
      <c r="G1743">
        <f>lulcXorder!J1745</f>
        <v>899528.45462875336</v>
      </c>
      <c r="H1743">
        <f>lulcXorder!K1745</f>
        <v>11792395.225847891</v>
      </c>
      <c r="I1743">
        <f>lulcXorder!L1745</f>
        <v>47300</v>
      </c>
      <c r="J1743">
        <f>lulcXorder!M1745</f>
        <v>679742.38680983474</v>
      </c>
    </row>
    <row r="1744" spans="1:10" x14ac:dyDescent="0.55000000000000004">
      <c r="A1744">
        <f>lulcXorder!D1746</f>
        <v>7100</v>
      </c>
      <c r="B1744">
        <f>lulcXorder!E1746</f>
        <v>290900</v>
      </c>
      <c r="C1744">
        <f>lulcXorder!F1746</f>
        <v>1.0000000000000001E-15</v>
      </c>
      <c r="D1744">
        <f>lulcXorder!G1746</f>
        <v>6200</v>
      </c>
      <c r="E1744">
        <f>lulcXorder!H1746</f>
        <v>5000</v>
      </c>
      <c r="F1744">
        <f>lulcXorder!I1746</f>
        <v>17000</v>
      </c>
      <c r="G1744">
        <f>lulcXorder!J1746</f>
        <v>70800</v>
      </c>
      <c r="H1744">
        <f>lulcXorder!K1746</f>
        <v>300</v>
      </c>
      <c r="I1744">
        <f>lulcXorder!L1746</f>
        <v>7100</v>
      </c>
      <c r="J1744">
        <f>lulcXorder!M1746</f>
        <v>154200</v>
      </c>
    </row>
    <row r="1745" spans="1:10" x14ac:dyDescent="0.55000000000000004">
      <c r="A1745">
        <f>lulcXorder!D1747</f>
        <v>7100</v>
      </c>
      <c r="B1745">
        <f>lulcXorder!E1747</f>
        <v>289683.18155615614</v>
      </c>
      <c r="C1745">
        <f>lulcXorder!F1747</f>
        <v>1.0000000000000001E-15</v>
      </c>
      <c r="D1745">
        <f>lulcXorder!G1747</f>
        <v>6200</v>
      </c>
      <c r="E1745">
        <f>lulcXorder!H1747</f>
        <v>5000</v>
      </c>
      <c r="F1745">
        <f>lulcXorder!I1747</f>
        <v>17000</v>
      </c>
      <c r="G1745">
        <f>lulcXorder!J1747</f>
        <v>71543.768871270862</v>
      </c>
      <c r="H1745">
        <f>lulcXorder!K1747</f>
        <v>300</v>
      </c>
      <c r="I1745">
        <f>lulcXorder!L1747</f>
        <v>7100</v>
      </c>
      <c r="J1745">
        <f>lulcXorder!M1747</f>
        <v>154673.04957257299</v>
      </c>
    </row>
    <row r="1746" spans="1:10" x14ac:dyDescent="0.55000000000000004">
      <c r="A1746">
        <f>lulcXorder!D1748</f>
        <v>7100</v>
      </c>
      <c r="B1746">
        <f>lulcXorder!E1748</f>
        <v>288471.45299586427</v>
      </c>
      <c r="C1746">
        <f>lulcXorder!F1748</f>
        <v>1.0000000000000001E-15</v>
      </c>
      <c r="D1746">
        <f>lulcXorder!G1748</f>
        <v>6200</v>
      </c>
      <c r="E1746">
        <f>lulcXorder!H1748</f>
        <v>5000</v>
      </c>
      <c r="F1746">
        <f>lulcXorder!I1748</f>
        <v>17000</v>
      </c>
      <c r="G1746">
        <f>lulcXorder!J1748</f>
        <v>73071.167017985717</v>
      </c>
      <c r="H1746">
        <f>lulcXorder!K1748</f>
        <v>300</v>
      </c>
      <c r="I1746">
        <f>lulcXorder!L1748</f>
        <v>7100</v>
      </c>
      <c r="J1746">
        <f>lulcXorder!M1748</f>
        <v>154357.37998615002</v>
      </c>
    </row>
    <row r="1747" spans="1:10" x14ac:dyDescent="0.55000000000000004">
      <c r="A1747">
        <f>lulcXorder!D1749</f>
        <v>7100.00000000003</v>
      </c>
      <c r="B1747">
        <f>lulcXorder!E1749</f>
        <v>287264.79302842595</v>
      </c>
      <c r="C1747">
        <f>lulcXorder!F1749</f>
        <v>1.0000000000000001E-15</v>
      </c>
      <c r="D1747">
        <f>lulcXorder!G1749</f>
        <v>6200.0000000000264</v>
      </c>
      <c r="E1747">
        <f>lulcXorder!H1749</f>
        <v>5000</v>
      </c>
      <c r="F1747">
        <f>lulcXorder!I1749</f>
        <v>17000</v>
      </c>
      <c r="G1747">
        <f>lulcXorder!J1749</f>
        <v>73253.234695546736</v>
      </c>
      <c r="H1747">
        <f>lulcXorder!K1749</f>
        <v>300.00000000000131</v>
      </c>
      <c r="I1747">
        <f>lulcXorder!L1749</f>
        <v>7100</v>
      </c>
      <c r="J1747">
        <f>lulcXorder!M1749</f>
        <v>155381.97227602726</v>
      </c>
    </row>
    <row r="1748" spans="1:10" x14ac:dyDescent="0.55000000000000004">
      <c r="A1748">
        <f>lulcXorder!D1750</f>
        <v>7100.00000000003</v>
      </c>
      <c r="B1748">
        <f>lulcXorder!E1750</f>
        <v>286063.18045220053</v>
      </c>
      <c r="C1748">
        <f>lulcXorder!F1750</f>
        <v>1.0000000000000001E-15</v>
      </c>
      <c r="D1748">
        <f>lulcXorder!G1750</f>
        <v>6200.0000000000264</v>
      </c>
      <c r="E1748">
        <f>lulcXorder!H1750</f>
        <v>5000</v>
      </c>
      <c r="F1748">
        <f>lulcXorder!I1750</f>
        <v>17000</v>
      </c>
      <c r="G1748">
        <f>lulcXorder!J1750</f>
        <v>73559.160811462352</v>
      </c>
      <c r="H1748">
        <f>lulcXorder!K1750</f>
        <v>300.00000000000131</v>
      </c>
      <c r="I1748">
        <f>lulcXorder!L1750</f>
        <v>7100</v>
      </c>
      <c r="J1748">
        <f>lulcXorder!M1750</f>
        <v>156277.65873633703</v>
      </c>
    </row>
    <row r="1749" spans="1:10" x14ac:dyDescent="0.55000000000000004">
      <c r="A1749">
        <f>lulcXorder!D1751</f>
        <v>7100.0000000000609</v>
      </c>
      <c r="B1749">
        <f>lulcXorder!E1751</f>
        <v>284866.59415423259</v>
      </c>
      <c r="C1749">
        <f>lulcXorder!F1751</f>
        <v>1.0000000000000001E-15</v>
      </c>
      <c r="D1749">
        <f>lulcXorder!G1751</f>
        <v>6200.0000000000528</v>
      </c>
      <c r="E1749">
        <f>lulcXorder!H1751</f>
        <v>5000</v>
      </c>
      <c r="F1749">
        <f>lulcXorder!I1751</f>
        <v>17000</v>
      </c>
      <c r="G1749">
        <f>lulcXorder!J1751</f>
        <v>74052.229513224316</v>
      </c>
      <c r="H1749">
        <f>lulcXorder!K1751</f>
        <v>300.00000000000256</v>
      </c>
      <c r="I1749">
        <f>lulcXorder!L1751</f>
        <v>7100</v>
      </c>
      <c r="J1749">
        <f>lulcXorder!M1751</f>
        <v>156981.17633254299</v>
      </c>
    </row>
    <row r="1750" spans="1:10" x14ac:dyDescent="0.55000000000000004">
      <c r="A1750">
        <f>lulcXorder!D1752</f>
        <v>7100.0000000000609</v>
      </c>
      <c r="B1750">
        <f>lulcXorder!E1752</f>
        <v>283675.01310988108</v>
      </c>
      <c r="C1750">
        <f>lulcXorder!F1752</f>
        <v>1.0000000000000001E-15</v>
      </c>
      <c r="D1750">
        <f>lulcXorder!G1752</f>
        <v>6200.0000000000528</v>
      </c>
      <c r="E1750">
        <f>lulcXorder!H1752</f>
        <v>5000</v>
      </c>
      <c r="F1750">
        <f>lulcXorder!I1752</f>
        <v>17000</v>
      </c>
      <c r="G1750">
        <f>lulcXorder!J1752</f>
        <v>74587.843251166196</v>
      </c>
      <c r="H1750">
        <f>lulcXorder!K1752</f>
        <v>300.00000000000256</v>
      </c>
      <c r="I1750">
        <f>lulcXorder!L1752</f>
        <v>7100</v>
      </c>
      <c r="J1750">
        <f>lulcXorder!M1752</f>
        <v>157637.14363895261</v>
      </c>
    </row>
    <row r="1751" spans="1:10" x14ac:dyDescent="0.55000000000000004">
      <c r="A1751">
        <f>lulcXorder!D1753</f>
        <v>7100.00000000003</v>
      </c>
      <c r="B1751">
        <f>lulcXorder!E1753</f>
        <v>282488.41638244985</v>
      </c>
      <c r="C1751">
        <f>lulcXorder!F1753</f>
        <v>1.0000000000000001E-15</v>
      </c>
      <c r="D1751">
        <f>lulcXorder!G1753</f>
        <v>6200.0000000000264</v>
      </c>
      <c r="E1751">
        <f>lulcXorder!H1753</f>
        <v>5000</v>
      </c>
      <c r="F1751">
        <f>lulcXorder!I1753</f>
        <v>17000</v>
      </c>
      <c r="G1751">
        <f>lulcXorder!J1753</f>
        <v>75134.563704481741</v>
      </c>
      <c r="H1751">
        <f>lulcXorder!K1753</f>
        <v>300.00000000000131</v>
      </c>
      <c r="I1751">
        <f>lulcXorder!L1753</f>
        <v>7100</v>
      </c>
      <c r="J1751">
        <f>lulcXorder!M1753</f>
        <v>158277.01991306833</v>
      </c>
    </row>
    <row r="1752" spans="1:10" x14ac:dyDescent="0.55000000000000004">
      <c r="A1752">
        <f>lulcXorder!D1754</f>
        <v>7100.0000000000609</v>
      </c>
      <c r="B1752">
        <f>lulcXorder!E1754</f>
        <v>281306.78312281973</v>
      </c>
      <c r="C1752">
        <f>lulcXorder!F1754</f>
        <v>1.0000000000000001E-15</v>
      </c>
      <c r="D1752">
        <f>lulcXorder!G1754</f>
        <v>6200.0000000000528</v>
      </c>
      <c r="E1752">
        <f>lulcXorder!H1754</f>
        <v>5000</v>
      </c>
      <c r="F1752">
        <f>lulcXorder!I1754</f>
        <v>17000</v>
      </c>
      <c r="G1752">
        <f>lulcXorder!J1754</f>
        <v>75686.486858810793</v>
      </c>
      <c r="H1752">
        <f>lulcXorder!K1754</f>
        <v>300.00000000000256</v>
      </c>
      <c r="I1752">
        <f>lulcXorder!L1754</f>
        <v>7100</v>
      </c>
      <c r="J1752">
        <f>lulcXorder!M1754</f>
        <v>158906.73001836936</v>
      </c>
    </row>
    <row r="1753" spans="1:10" x14ac:dyDescent="0.55000000000000004">
      <c r="A1753">
        <f>lulcXorder!D1755</f>
        <v>7100.00000000003</v>
      </c>
      <c r="B1753">
        <f>lulcXorder!E1755</f>
        <v>280130.09256908228</v>
      </c>
      <c r="C1753">
        <f>lulcXorder!F1755</f>
        <v>1.0000000000000001E-15</v>
      </c>
      <c r="D1753">
        <f>lulcXorder!G1755</f>
        <v>6200.0000000000264</v>
      </c>
      <c r="E1753">
        <f>lulcXorder!H1755</f>
        <v>5000</v>
      </c>
      <c r="F1753">
        <f>lulcXorder!I1755</f>
        <v>17000</v>
      </c>
      <c r="G1753">
        <f>lulcXorder!J1755</f>
        <v>76246.785897175141</v>
      </c>
      <c r="H1753">
        <f>lulcXorder!K1755</f>
        <v>300.00000000000131</v>
      </c>
      <c r="I1753">
        <f>lulcXorder!L1755</f>
        <v>7100</v>
      </c>
      <c r="J1753">
        <f>lulcXorder!M1755</f>
        <v>159523.12153374252</v>
      </c>
    </row>
    <row r="1754" spans="1:10" x14ac:dyDescent="0.55000000000000004">
      <c r="A1754">
        <f>lulcXorder!D1756</f>
        <v>7100.0000000000609</v>
      </c>
      <c r="B1754">
        <f>lulcXorder!E1756</f>
        <v>278958.32404617494</v>
      </c>
      <c r="C1754">
        <f>lulcXorder!F1756</f>
        <v>1.0000000000000001E-15</v>
      </c>
      <c r="D1754">
        <f>lulcXorder!G1756</f>
        <v>6200.0000000000528</v>
      </c>
      <c r="E1754">
        <f>lulcXorder!H1756</f>
        <v>5000</v>
      </c>
      <c r="F1754">
        <f>lulcXorder!I1756</f>
        <v>17000</v>
      </c>
      <c r="G1754">
        <f>lulcXorder!J1756</f>
        <v>76815.287156336519</v>
      </c>
      <c r="H1754">
        <f>lulcXorder!K1756</f>
        <v>300.00000000000256</v>
      </c>
      <c r="I1754">
        <f>lulcXorder!L1756</f>
        <v>7100</v>
      </c>
      <c r="J1754">
        <f>lulcXorder!M1756</f>
        <v>160126.38879748844</v>
      </c>
    </row>
    <row r="1755" spans="1:10" x14ac:dyDescent="0.55000000000000004">
      <c r="A1755">
        <f>lulcXorder!D1757</f>
        <v>7100.0000000000609</v>
      </c>
      <c r="B1755">
        <f>lulcXorder!E1757</f>
        <v>277791.45696551783</v>
      </c>
      <c r="C1755">
        <f>lulcXorder!F1757</f>
        <v>1.0000000000000001E-15</v>
      </c>
      <c r="D1755">
        <f>lulcXorder!G1757</f>
        <v>6200.0000000000528</v>
      </c>
      <c r="E1755">
        <f>lulcXorder!H1757</f>
        <v>5000</v>
      </c>
      <c r="F1755">
        <f>lulcXorder!I1757</f>
        <v>17000</v>
      </c>
      <c r="G1755">
        <f>lulcXorder!J1757</f>
        <v>77390.852791832629</v>
      </c>
      <c r="H1755">
        <f>lulcXorder!K1757</f>
        <v>300.00000000000256</v>
      </c>
      <c r="I1755">
        <f>lulcXorder!L1757</f>
        <v>7100</v>
      </c>
      <c r="J1755">
        <f>lulcXorder!M1757</f>
        <v>160717.69024264938</v>
      </c>
    </row>
    <row r="1756" spans="1:10" x14ac:dyDescent="0.55000000000000004">
      <c r="A1756">
        <f>lulcXorder!D1758</f>
        <v>7100.0000000000609</v>
      </c>
      <c r="B1756">
        <f>lulcXorder!E1758</f>
        <v>276629.47082465189</v>
      </c>
      <c r="C1756">
        <f>lulcXorder!F1758</f>
        <v>1.0000000000000001E-15</v>
      </c>
      <c r="D1756">
        <f>lulcXorder!G1758</f>
        <v>6200.0000000000528</v>
      </c>
      <c r="E1756">
        <f>lulcXorder!H1758</f>
        <v>5000</v>
      </c>
      <c r="F1756">
        <f>lulcXorder!I1758</f>
        <v>17000</v>
      </c>
      <c r="G1756">
        <f>lulcXorder!J1758</f>
        <v>77972.651673142842</v>
      </c>
      <c r="H1756">
        <f>lulcXorder!K1758</f>
        <v>300.00000000000256</v>
      </c>
      <c r="I1756">
        <f>lulcXorder!L1758</f>
        <v>7100</v>
      </c>
      <c r="J1756">
        <f>lulcXorder!M1758</f>
        <v>161297.87750220517</v>
      </c>
    </row>
    <row r="1757" spans="1:10" x14ac:dyDescent="0.55000000000000004">
      <c r="A1757">
        <f>lulcXorder!D1759</f>
        <v>5000</v>
      </c>
      <c r="B1757">
        <f>lulcXorder!E1759</f>
        <v>3754200</v>
      </c>
      <c r="C1757">
        <f>lulcXorder!F1759</f>
        <v>1.0000000000000001E-15</v>
      </c>
      <c r="D1757">
        <f>lulcXorder!G1759</f>
        <v>37500</v>
      </c>
      <c r="E1757">
        <f>lulcXorder!H1759</f>
        <v>58200</v>
      </c>
      <c r="F1757">
        <f>lulcXorder!I1759</f>
        <v>126000</v>
      </c>
      <c r="G1757">
        <f>lulcXorder!J1759</f>
        <v>1329900</v>
      </c>
      <c r="H1757">
        <f>lulcXorder!K1759</f>
        <v>2500</v>
      </c>
      <c r="I1757">
        <f>lulcXorder!L1759</f>
        <v>176800</v>
      </c>
      <c r="J1757">
        <f>lulcXorder!M1759</f>
        <v>1867400</v>
      </c>
    </row>
    <row r="1758" spans="1:10" x14ac:dyDescent="0.55000000000000004">
      <c r="A1758">
        <f>lulcXorder!D1760</f>
        <v>5000</v>
      </c>
      <c r="B1758">
        <f>lulcXorder!E1760</f>
        <v>3738496.391193267</v>
      </c>
      <c r="C1758">
        <f>lulcXorder!F1760</f>
        <v>1.0000000000000001E-15</v>
      </c>
      <c r="D1758">
        <f>lulcXorder!G1760</f>
        <v>37500</v>
      </c>
      <c r="E1758">
        <f>lulcXorder!H1760</f>
        <v>58200</v>
      </c>
      <c r="F1758">
        <f>lulcXorder!I1760</f>
        <v>126000</v>
      </c>
      <c r="G1758">
        <f>lulcXorder!J1760</f>
        <v>1341573.6296127702</v>
      </c>
      <c r="H1758">
        <f>lulcXorder!K1760</f>
        <v>2500</v>
      </c>
      <c r="I1758">
        <f>lulcXorder!L1760</f>
        <v>176800</v>
      </c>
      <c r="J1758">
        <f>lulcXorder!M1760</f>
        <v>1871429.9791939631</v>
      </c>
    </row>
    <row r="1759" spans="1:10" x14ac:dyDescent="0.55000000000000004">
      <c r="A1759">
        <f>lulcXorder!D1761</f>
        <v>5000</v>
      </c>
      <c r="B1759">
        <f>lulcXorder!E1761</f>
        <v>3722858.4697046191</v>
      </c>
      <c r="C1759">
        <f>lulcXorder!F1761</f>
        <v>1.0000000000000001E-15</v>
      </c>
      <c r="D1759">
        <f>lulcXorder!G1761</f>
        <v>37500</v>
      </c>
      <c r="E1759">
        <f>lulcXorder!H1761</f>
        <v>58200</v>
      </c>
      <c r="F1759">
        <f>lulcXorder!I1761</f>
        <v>126000</v>
      </c>
      <c r="G1759">
        <f>lulcXorder!J1761</f>
        <v>1363891.9246531795</v>
      </c>
      <c r="H1759">
        <f>lulcXorder!K1761</f>
        <v>2500</v>
      </c>
      <c r="I1759">
        <f>lulcXorder!L1761</f>
        <v>176800</v>
      </c>
      <c r="J1759">
        <f>lulcXorder!M1761</f>
        <v>1864749.6056422018</v>
      </c>
    </row>
    <row r="1760" spans="1:10" x14ac:dyDescent="0.55000000000000004">
      <c r="A1760">
        <f>lulcXorder!D1762</f>
        <v>5000</v>
      </c>
      <c r="B1760">
        <f>lulcXorder!E1762</f>
        <v>3707285.9607676757</v>
      </c>
      <c r="C1760">
        <f>lulcXorder!F1762</f>
        <v>1.0000000000000001E-15</v>
      </c>
      <c r="D1760">
        <f>lulcXorder!G1762</f>
        <v>37500</v>
      </c>
      <c r="E1760">
        <f>lulcXorder!H1762</f>
        <v>58200</v>
      </c>
      <c r="F1760">
        <f>lulcXorder!I1762</f>
        <v>126000</v>
      </c>
      <c r="G1760">
        <f>lulcXorder!J1762</f>
        <v>1367614.4682769594</v>
      </c>
      <c r="H1760">
        <f>lulcXorder!K1762</f>
        <v>2500</v>
      </c>
      <c r="I1760">
        <f>lulcXorder!L1762</f>
        <v>176800</v>
      </c>
      <c r="J1760">
        <f>lulcXorder!M1762</f>
        <v>1876599.5709553654</v>
      </c>
    </row>
    <row r="1761" spans="1:10" x14ac:dyDescent="0.55000000000000004">
      <c r="A1761">
        <f>lulcXorder!D1763</f>
        <v>5000</v>
      </c>
      <c r="B1761">
        <f>lulcXorder!E1763</f>
        <v>3691778.5907653882</v>
      </c>
      <c r="C1761">
        <f>lulcXorder!F1763</f>
        <v>1.0000000000000001E-15</v>
      </c>
      <c r="D1761">
        <f>lulcXorder!G1763</f>
        <v>37500</v>
      </c>
      <c r="E1761">
        <f>lulcXorder!H1763</f>
        <v>58200</v>
      </c>
      <c r="F1761">
        <f>lulcXorder!I1763</f>
        <v>126000</v>
      </c>
      <c r="G1761">
        <f>lulcXorder!J1763</f>
        <v>1373050.1556312966</v>
      </c>
      <c r="H1761">
        <f>lulcXorder!K1763</f>
        <v>2500</v>
      </c>
      <c r="I1761">
        <f>lulcXorder!L1763</f>
        <v>176800</v>
      </c>
      <c r="J1761">
        <f>lulcXorder!M1763</f>
        <v>1886671.253603315</v>
      </c>
    </row>
    <row r="1762" spans="1:10" x14ac:dyDescent="0.55000000000000004">
      <c r="A1762">
        <f>lulcXorder!D1764</f>
        <v>5000</v>
      </c>
      <c r="B1762">
        <f>lulcXorder!E1764</f>
        <v>3676336.0872252327</v>
      </c>
      <c r="C1762">
        <f>lulcXorder!F1764</f>
        <v>1.0000000000000001E-15</v>
      </c>
      <c r="D1762">
        <f>lulcXorder!G1764</f>
        <v>37500</v>
      </c>
      <c r="E1762">
        <f>lulcXorder!H1764</f>
        <v>58200</v>
      </c>
      <c r="F1762">
        <f>lulcXorder!I1764</f>
        <v>126000</v>
      </c>
      <c r="G1762">
        <f>lulcXorder!J1764</f>
        <v>1381177.0085357826</v>
      </c>
      <c r="H1762">
        <f>lulcXorder!K1764</f>
        <v>2500</v>
      </c>
      <c r="I1762">
        <f>lulcXorder!L1764</f>
        <v>176800</v>
      </c>
      <c r="J1762">
        <f>lulcXorder!M1764</f>
        <v>1893986.9042389847</v>
      </c>
    </row>
    <row r="1763" spans="1:10" x14ac:dyDescent="0.55000000000000004">
      <c r="A1763">
        <f>lulcXorder!D1765</f>
        <v>5000</v>
      </c>
      <c r="B1763">
        <f>lulcXorder!E1765</f>
        <v>3660958.1788144237</v>
      </c>
      <c r="C1763">
        <f>lulcXorder!F1765</f>
        <v>1.0000000000000001E-15</v>
      </c>
      <c r="D1763">
        <f>lulcXorder!G1765</f>
        <v>37500</v>
      </c>
      <c r="E1763">
        <f>lulcXorder!H1765</f>
        <v>58200</v>
      </c>
      <c r="F1763">
        <f>lulcXorder!I1765</f>
        <v>126000</v>
      </c>
      <c r="G1763">
        <f>lulcXorder!J1765</f>
        <v>1389975.2359886407</v>
      </c>
      <c r="H1763">
        <f>lulcXorder!K1765</f>
        <v>2500</v>
      </c>
      <c r="I1763">
        <f>lulcXorder!L1765</f>
        <v>176800</v>
      </c>
      <c r="J1763">
        <f>lulcXorder!M1765</f>
        <v>1900566.585196936</v>
      </c>
    </row>
    <row r="1764" spans="1:10" x14ac:dyDescent="0.55000000000000004">
      <c r="A1764">
        <f>lulcXorder!D1766</f>
        <v>5000</v>
      </c>
      <c r="B1764">
        <f>lulcXorder!E1766</f>
        <v>3645644.5953351445</v>
      </c>
      <c r="C1764">
        <f>lulcXorder!F1766</f>
        <v>1.0000000000000001E-15</v>
      </c>
      <c r="D1764">
        <f>lulcXorder!G1766</f>
        <v>37500</v>
      </c>
      <c r="E1764">
        <f>lulcXorder!H1766</f>
        <v>58200</v>
      </c>
      <c r="F1764">
        <f>lulcXorder!I1766</f>
        <v>126000</v>
      </c>
      <c r="G1764">
        <f>lulcXorder!J1766</f>
        <v>1398982.4448867887</v>
      </c>
      <c r="H1764">
        <f>lulcXorder!K1766</f>
        <v>2500</v>
      </c>
      <c r="I1764">
        <f>lulcXorder!L1766</f>
        <v>176800</v>
      </c>
      <c r="J1764">
        <f>lulcXorder!M1766</f>
        <v>1906872.959778067</v>
      </c>
    </row>
    <row r="1765" spans="1:10" x14ac:dyDescent="0.55000000000000004">
      <c r="A1765">
        <f>lulcXorder!D1767</f>
        <v>4999.9999999997926</v>
      </c>
      <c r="B1765">
        <f>lulcXorder!E1767</f>
        <v>3630395.0677198009</v>
      </c>
      <c r="C1765">
        <f>lulcXorder!F1767</f>
        <v>1.0000000000000001E-15</v>
      </c>
      <c r="D1765">
        <f>lulcXorder!G1767</f>
        <v>37499.99999999845</v>
      </c>
      <c r="E1765">
        <f>lulcXorder!H1767</f>
        <v>58200</v>
      </c>
      <c r="F1765">
        <f>lulcXorder!I1767</f>
        <v>126000</v>
      </c>
      <c r="G1765">
        <f>lulcXorder!J1767</f>
        <v>1408127.995662031</v>
      </c>
      <c r="H1765">
        <f>lulcXorder!K1767</f>
        <v>2499.9999999998963</v>
      </c>
      <c r="I1765">
        <f>lulcXorder!L1767</f>
        <v>176800</v>
      </c>
      <c r="J1765">
        <f>lulcXorder!M1767</f>
        <v>1912976.9366181693</v>
      </c>
    </row>
    <row r="1766" spans="1:10" x14ac:dyDescent="0.55000000000000004">
      <c r="A1766">
        <f>lulcXorder!D1768</f>
        <v>4999.9999999998963</v>
      </c>
      <c r="B1766">
        <f>lulcXorder!E1768</f>
        <v>3615209.3280262938</v>
      </c>
      <c r="C1766">
        <f>lulcXorder!F1768</f>
        <v>1.0000000000000001E-15</v>
      </c>
      <c r="D1766">
        <f>lulcXorder!G1768</f>
        <v>37499.999999999221</v>
      </c>
      <c r="E1766">
        <f>lulcXorder!H1768</f>
        <v>58200</v>
      </c>
      <c r="F1766">
        <f>lulcXorder!I1768</f>
        <v>126000</v>
      </c>
      <c r="G1766">
        <f>lulcXorder!J1768</f>
        <v>1417437.9801204964</v>
      </c>
      <c r="H1766">
        <f>lulcXorder!K1768</f>
        <v>2499.9999999999482</v>
      </c>
      <c r="I1766">
        <f>lulcXorder!L1768</f>
        <v>176800</v>
      </c>
      <c r="J1766">
        <f>lulcXorder!M1768</f>
        <v>1918852.691853211</v>
      </c>
    </row>
    <row r="1767" spans="1:10" x14ac:dyDescent="0.55000000000000004">
      <c r="A1767">
        <f>lulcXorder!D1769</f>
        <v>4999.9999999998963</v>
      </c>
      <c r="B1767">
        <f>lulcXorder!E1769</f>
        <v>3600087.109433311</v>
      </c>
      <c r="C1767">
        <f>lulcXorder!F1769</f>
        <v>1.0000000000000001E-15</v>
      </c>
      <c r="D1767">
        <f>lulcXorder!G1769</f>
        <v>37499.999999999221</v>
      </c>
      <c r="E1767">
        <f>lulcXorder!H1769</f>
        <v>58200</v>
      </c>
      <c r="F1767">
        <f>lulcXorder!I1769</f>
        <v>126000</v>
      </c>
      <c r="G1767">
        <f>lulcXorder!J1769</f>
        <v>1426912.2318788404</v>
      </c>
      <c r="H1767">
        <f>lulcXorder!K1769</f>
        <v>2499.9999999999482</v>
      </c>
      <c r="I1767">
        <f>lulcXorder!L1769</f>
        <v>176800</v>
      </c>
      <c r="J1767">
        <f>lulcXorder!M1769</f>
        <v>1924500.6586878495</v>
      </c>
    </row>
    <row r="1768" spans="1:10" x14ac:dyDescent="0.55000000000000004">
      <c r="A1768">
        <f>lulcXorder!D1770</f>
        <v>4999.9999999998963</v>
      </c>
      <c r="B1768">
        <f>lulcXorder!E1770</f>
        <v>3585028.1462356383</v>
      </c>
      <c r="C1768">
        <f>lulcXorder!F1770</f>
        <v>1.0000000000000001E-15</v>
      </c>
      <c r="D1768">
        <f>lulcXorder!G1770</f>
        <v>37499.999999999221</v>
      </c>
      <c r="E1768">
        <f>lulcXorder!H1770</f>
        <v>58200</v>
      </c>
      <c r="F1768">
        <f>lulcXorder!I1770</f>
        <v>126000</v>
      </c>
      <c r="G1768">
        <f>lulcXorder!J1770</f>
        <v>1436544.5147850718</v>
      </c>
      <c r="H1768">
        <f>lulcXorder!K1770</f>
        <v>2499.9999999999482</v>
      </c>
      <c r="I1768">
        <f>lulcXorder!L1770</f>
        <v>176800</v>
      </c>
      <c r="J1768">
        <f>lulcXorder!M1770</f>
        <v>1929927.3389792906</v>
      </c>
    </row>
    <row r="1769" spans="1:10" x14ac:dyDescent="0.55000000000000004">
      <c r="A1769">
        <f>lulcXorder!D1771</f>
        <v>5000</v>
      </c>
      <c r="B1769">
        <f>lulcXorder!E1771</f>
        <v>3570032.1738394923</v>
      </c>
      <c r="C1769">
        <f>lulcXorder!F1771</f>
        <v>1.0000000000000001E-15</v>
      </c>
      <c r="D1769">
        <f>lulcXorder!G1771</f>
        <v>37500</v>
      </c>
      <c r="E1769">
        <f>lulcXorder!H1771</f>
        <v>58200</v>
      </c>
      <c r="F1769">
        <f>lulcXorder!I1771</f>
        <v>126000</v>
      </c>
      <c r="G1769">
        <f>lulcXorder!J1771</f>
        <v>1446331.3782762771</v>
      </c>
      <c r="H1769">
        <f>lulcXorder!K1771</f>
        <v>2500</v>
      </c>
      <c r="I1769">
        <f>lulcXorder!L1771</f>
        <v>176800</v>
      </c>
      <c r="J1769">
        <f>lulcXorder!M1771</f>
        <v>1935136.4478842313</v>
      </c>
    </row>
    <row r="1770" spans="1:10" x14ac:dyDescent="0.55000000000000004">
      <c r="A1770">
        <f>lulcXorder!D1772</f>
        <v>140000</v>
      </c>
      <c r="B1770">
        <f>lulcXorder!E1772</f>
        <v>7506200</v>
      </c>
      <c r="C1770">
        <f>lulcXorder!F1772</f>
        <v>300</v>
      </c>
      <c r="D1770">
        <f>lulcXorder!G1772</f>
        <v>809100</v>
      </c>
      <c r="E1770">
        <f>lulcXorder!H1772</f>
        <v>0</v>
      </c>
      <c r="F1770">
        <f>lulcXorder!I1772</f>
        <v>119500</v>
      </c>
      <c r="G1770">
        <f>lulcXorder!J1772</f>
        <v>5247900</v>
      </c>
      <c r="H1770">
        <f>lulcXorder!K1772</f>
        <v>8920600</v>
      </c>
      <c r="I1770">
        <f>lulcXorder!L1772</f>
        <v>80900</v>
      </c>
      <c r="J1770">
        <f>lulcXorder!M1772</f>
        <v>1869000</v>
      </c>
    </row>
    <row r="1771" spans="1:10" x14ac:dyDescent="0.55000000000000004">
      <c r="A1771">
        <f>lulcXorder!D1773</f>
        <v>140000.00000000003</v>
      </c>
      <c r="B1771">
        <f>lulcXorder!E1773</f>
        <v>7474801.9848635932</v>
      </c>
      <c r="C1771">
        <f>lulcXorder!F1773</f>
        <v>300.2999999999999</v>
      </c>
      <c r="D1771">
        <f>lulcXorder!G1773</f>
        <v>809100.00000000012</v>
      </c>
      <c r="E1771">
        <f>lulcXorder!H1773</f>
        <v>0</v>
      </c>
      <c r="F1771">
        <f>lulcXorder!I1773</f>
        <v>119500</v>
      </c>
      <c r="G1771">
        <f>lulcXorder!J1773</f>
        <v>5280279.0527692912</v>
      </c>
      <c r="H1771">
        <f>lulcXorder!K1773</f>
        <v>8920600.0000000019</v>
      </c>
      <c r="I1771">
        <f>lulcXorder!L1773</f>
        <v>80900</v>
      </c>
      <c r="J1771">
        <f>lulcXorder!M1773</f>
        <v>1868018.6623671143</v>
      </c>
    </row>
    <row r="1772" spans="1:10" x14ac:dyDescent="0.55000000000000004">
      <c r="A1772">
        <f>lulcXorder!D1774</f>
        <v>139962.26977517045</v>
      </c>
      <c r="B1772">
        <f>lulcXorder!E1774</f>
        <v>7446195.2058699094</v>
      </c>
      <c r="C1772">
        <f>lulcXorder!F1774</f>
        <v>300.60029999999978</v>
      </c>
      <c r="D1772">
        <f>lulcXorder!G1774</f>
        <v>808881.94625064591</v>
      </c>
      <c r="E1772">
        <f>lulcXorder!H1774</f>
        <v>0</v>
      </c>
      <c r="F1772">
        <f>lulcXorder!I1774</f>
        <v>119500</v>
      </c>
      <c r="G1772">
        <f>lulcXorder!J1774</f>
        <v>5333401.6711744228</v>
      </c>
      <c r="H1772">
        <f>lulcXorder!K1774</f>
        <v>8918195.8839741834</v>
      </c>
      <c r="I1772">
        <f>lulcXorder!L1774</f>
        <v>80900</v>
      </c>
      <c r="J1772">
        <f>lulcXorder!M1774</f>
        <v>1846162.4226556679</v>
      </c>
    </row>
    <row r="1773" spans="1:10" x14ac:dyDescent="0.55000000000000004">
      <c r="A1773">
        <f>lulcXorder!D1775</f>
        <v>139962.26977517051</v>
      </c>
      <c r="B1773">
        <f>lulcXorder!E1775</f>
        <v>7415059.3136472013</v>
      </c>
      <c r="C1773">
        <f>lulcXorder!F1775</f>
        <v>300.90090029999971</v>
      </c>
      <c r="D1773">
        <f>lulcXorder!G1775</f>
        <v>808881.94625064614</v>
      </c>
      <c r="E1773">
        <f>lulcXorder!H1775</f>
        <v>0</v>
      </c>
      <c r="F1773">
        <f>lulcXorder!I1775</f>
        <v>119500</v>
      </c>
      <c r="G1773">
        <f>lulcXorder!J1775</f>
        <v>5349952.4536788464</v>
      </c>
      <c r="H1773">
        <f>lulcXorder!K1775</f>
        <v>8918195.8839741871</v>
      </c>
      <c r="I1773">
        <f>lulcXorder!L1775</f>
        <v>80900</v>
      </c>
      <c r="J1773">
        <f>lulcXorder!M1775</f>
        <v>1860747.23177365</v>
      </c>
    </row>
    <row r="1774" spans="1:10" x14ac:dyDescent="0.55000000000000004">
      <c r="A1774">
        <f>lulcXorder!D1776</f>
        <v>139962.26977517048</v>
      </c>
      <c r="B1774">
        <f>lulcXorder!E1776</f>
        <v>7384053.6611217177</v>
      </c>
      <c r="C1774">
        <f>lulcXorder!F1776</f>
        <v>301.20180120029966</v>
      </c>
      <c r="D1774">
        <f>lulcXorder!G1776</f>
        <v>808881.94625064603</v>
      </c>
      <c r="E1774">
        <f>lulcXorder!H1776</f>
        <v>0</v>
      </c>
      <c r="F1774">
        <f>lulcXorder!I1776</f>
        <v>119500</v>
      </c>
      <c r="G1774">
        <f>lulcXorder!J1776</f>
        <v>5370207.842354808</v>
      </c>
      <c r="H1774">
        <f>lulcXorder!K1776</f>
        <v>8918195.8839741852</v>
      </c>
      <c r="I1774">
        <f>lulcXorder!L1776</f>
        <v>80900</v>
      </c>
      <c r="J1774">
        <f>lulcXorder!M1776</f>
        <v>1871497.194722272</v>
      </c>
    </row>
    <row r="1775" spans="1:10" x14ac:dyDescent="0.55000000000000004">
      <c r="A1775">
        <f>lulcXorder!D1777</f>
        <v>139962.26977517045</v>
      </c>
      <c r="B1775">
        <f>lulcXorder!E1777</f>
        <v>7353177.7035080809</v>
      </c>
      <c r="C1775">
        <f>lulcXorder!F1777</f>
        <v>301.50300300149996</v>
      </c>
      <c r="D1775">
        <f>lulcXorder!G1777</f>
        <v>808881.94625064591</v>
      </c>
      <c r="E1775">
        <f>lulcXorder!H1777</f>
        <v>0</v>
      </c>
      <c r="F1775">
        <f>lulcXorder!I1777</f>
        <v>119500</v>
      </c>
      <c r="G1775">
        <f>lulcXorder!J1777</f>
        <v>5395455.9542955542</v>
      </c>
      <c r="H1775">
        <f>lulcXorder!K1777</f>
        <v>8918195.8839741834</v>
      </c>
      <c r="I1775">
        <f>lulcXorder!L1777</f>
        <v>80900</v>
      </c>
      <c r="J1775">
        <f>lulcXorder!M1777</f>
        <v>1877124.7391933626</v>
      </c>
    </row>
    <row r="1776" spans="1:10" x14ac:dyDescent="0.55000000000000004">
      <c r="A1776">
        <f>lulcXorder!D1778</f>
        <v>139962.26977517048</v>
      </c>
      <c r="B1776">
        <f>lulcXorder!E1778</f>
        <v>7322430.8982997239</v>
      </c>
      <c r="C1776">
        <f>lulcXorder!F1778</f>
        <v>301.80450600450138</v>
      </c>
      <c r="D1776">
        <f>lulcXorder!G1778</f>
        <v>808881.94625064603</v>
      </c>
      <c r="E1776">
        <f>lulcXorder!H1778</f>
        <v>0</v>
      </c>
      <c r="F1776">
        <f>lulcXorder!I1778</f>
        <v>119500</v>
      </c>
      <c r="G1776">
        <f>lulcXorder!J1778</f>
        <v>5421724.3111721389</v>
      </c>
      <c r="H1776">
        <f>lulcXorder!K1778</f>
        <v>8918195.8839741852</v>
      </c>
      <c r="I1776">
        <f>lulcXorder!L1778</f>
        <v>80900</v>
      </c>
      <c r="J1776">
        <f>lulcXorder!M1778</f>
        <v>1881602.8860221317</v>
      </c>
    </row>
    <row r="1777" spans="1:10" x14ac:dyDescent="0.55000000000000004">
      <c r="A1777">
        <f>lulcXorder!D1779</f>
        <v>139962.26977517048</v>
      </c>
      <c r="B1777">
        <f>lulcXorder!E1779</f>
        <v>7291812.7052593501</v>
      </c>
      <c r="C1777">
        <f>lulcXorder!F1779</f>
        <v>302.10631051050586</v>
      </c>
      <c r="D1777">
        <f>lulcXorder!G1779</f>
        <v>808881.94625064603</v>
      </c>
      <c r="E1777">
        <f>lulcXorder!H1779</f>
        <v>0</v>
      </c>
      <c r="F1777">
        <f>lulcXorder!I1779</f>
        <v>119500</v>
      </c>
      <c r="G1777">
        <f>lulcXorder!J1779</f>
        <v>5448199.3448245171</v>
      </c>
      <c r="H1777">
        <f>lulcXorder!K1779</f>
        <v>8918195.8839741852</v>
      </c>
      <c r="I1777">
        <f>lulcXorder!L1779</f>
        <v>80900</v>
      </c>
      <c r="J1777">
        <f>lulcXorder!M1779</f>
        <v>1885745.7436056216</v>
      </c>
    </row>
    <row r="1778" spans="1:10" x14ac:dyDescent="0.55000000000000004">
      <c r="A1778">
        <f>lulcXorder!D1780</f>
        <v>139962.26977517048</v>
      </c>
      <c r="B1778">
        <f>lulcXorder!E1780</f>
        <v>7261322.5864094514</v>
      </c>
      <c r="C1778">
        <f>lulcXorder!F1780</f>
        <v>302.40841682101626</v>
      </c>
      <c r="D1778">
        <f>lulcXorder!G1780</f>
        <v>808881.94625064603</v>
      </c>
      <c r="E1778">
        <f>lulcXorder!H1780</f>
        <v>0</v>
      </c>
      <c r="F1778">
        <f>lulcXorder!I1780</f>
        <v>119500</v>
      </c>
      <c r="G1778">
        <f>lulcXorder!J1780</f>
        <v>5474748.1200744631</v>
      </c>
      <c r="H1778">
        <f>lulcXorder!K1780</f>
        <v>8918195.8839741852</v>
      </c>
      <c r="I1778">
        <f>lulcXorder!L1780</f>
        <v>80900</v>
      </c>
      <c r="J1778">
        <f>lulcXorder!M1780</f>
        <v>1889686.7850992638</v>
      </c>
    </row>
    <row r="1779" spans="1:10" x14ac:dyDescent="0.55000000000000004">
      <c r="A1779">
        <f>lulcXorder!D1781</f>
        <v>139962.26977517048</v>
      </c>
      <c r="B1779">
        <f>lulcXorder!E1781</f>
        <v>7230960.0060228435</v>
      </c>
      <c r="C1779">
        <f>lulcXorder!F1781</f>
        <v>302.71082523783724</v>
      </c>
      <c r="D1779">
        <f>lulcXorder!G1781</f>
        <v>808881.94625064603</v>
      </c>
      <c r="E1779">
        <f>lulcXorder!H1781</f>
        <v>0</v>
      </c>
      <c r="F1779">
        <f>lulcXorder!I1781</f>
        <v>119500</v>
      </c>
      <c r="G1779">
        <f>lulcXorder!J1781</f>
        <v>5501447.8523003003</v>
      </c>
      <c r="H1779">
        <f>lulcXorder!K1781</f>
        <v>8918195.8839741852</v>
      </c>
      <c r="I1779">
        <f>lulcXorder!L1781</f>
        <v>80900</v>
      </c>
      <c r="J1779">
        <f>lulcXorder!M1781</f>
        <v>1893349.3308516177</v>
      </c>
    </row>
    <row r="1780" spans="1:10" x14ac:dyDescent="0.55000000000000004">
      <c r="A1780">
        <f>lulcXorder!D1782</f>
        <v>139962.26977517048</v>
      </c>
      <c r="B1780">
        <f>lulcXorder!E1782</f>
        <v>7200724.4306132616</v>
      </c>
      <c r="C1780">
        <f>lulcXorder!F1782</f>
        <v>303.01353606307504</v>
      </c>
      <c r="D1780">
        <f>lulcXorder!G1782</f>
        <v>808881.94625064603</v>
      </c>
      <c r="E1780">
        <f>lulcXorder!H1782</f>
        <v>0</v>
      </c>
      <c r="F1780">
        <f>lulcXorder!I1782</f>
        <v>119500</v>
      </c>
      <c r="G1780">
        <f>lulcXorder!J1782</f>
        <v>5528293.9856648501</v>
      </c>
      <c r="H1780">
        <f>lulcXorder!K1782</f>
        <v>8918195.8839741852</v>
      </c>
      <c r="I1780">
        <f>lulcXorder!L1782</f>
        <v>80900</v>
      </c>
      <c r="J1780">
        <f>lulcXorder!M1782</f>
        <v>1896738.4701858247</v>
      </c>
    </row>
    <row r="1781" spans="1:10" x14ac:dyDescent="0.55000000000000004">
      <c r="A1781">
        <f>lulcXorder!D1783</f>
        <v>139962.26977517043</v>
      </c>
      <c r="B1781">
        <f>lulcXorder!E1783</f>
        <v>7170615.3289259868</v>
      </c>
      <c r="C1781">
        <f>lulcXorder!F1783</f>
        <v>303.31654959913806</v>
      </c>
      <c r="D1781">
        <f>lulcXorder!G1783</f>
        <v>808881.94625064568</v>
      </c>
      <c r="E1781">
        <f>lulcXorder!H1783</f>
        <v>0</v>
      </c>
      <c r="F1781">
        <f>lulcXorder!I1783</f>
        <v>119500</v>
      </c>
      <c r="G1781">
        <f>lulcXorder!J1783</f>
        <v>5555261.2041301522</v>
      </c>
      <c r="H1781">
        <f>lulcXorder!K1783</f>
        <v>8918195.8839741815</v>
      </c>
      <c r="I1781">
        <f>lulcXorder!L1783</f>
        <v>80900</v>
      </c>
      <c r="J1781">
        <f>lulcXorder!M1783</f>
        <v>1899880.0503942631</v>
      </c>
    </row>
    <row r="1782" spans="1:10" x14ac:dyDescent="0.55000000000000004">
      <c r="A1782">
        <f>lulcXorder!D1784</f>
        <v>139962.26977517043</v>
      </c>
      <c r="B1782">
        <f>lulcXorder!E1784</f>
        <v>7140632.1719285026</v>
      </c>
      <c r="C1782">
        <f>lulcXorder!F1784</f>
        <v>303.61986614873723</v>
      </c>
      <c r="D1782">
        <f>lulcXorder!G1784</f>
        <v>808881.94625064568</v>
      </c>
      <c r="E1782">
        <f>lulcXorder!H1784</f>
        <v>0</v>
      </c>
      <c r="F1782">
        <f>lulcXorder!I1784</f>
        <v>119500</v>
      </c>
      <c r="G1782">
        <f>lulcXorder!J1784</f>
        <v>5582331.7378573213</v>
      </c>
      <c r="H1782">
        <f>lulcXorder!K1784</f>
        <v>8918195.8839741815</v>
      </c>
      <c r="I1782">
        <f>lulcXorder!L1784</f>
        <v>80900</v>
      </c>
      <c r="J1782">
        <f>lulcXorder!M1784</f>
        <v>1902792.3703480291</v>
      </c>
    </row>
    <row r="1783" spans="1:10" x14ac:dyDescent="0.55000000000000004">
      <c r="A1783">
        <f>lulcXorder!D1785</f>
        <v>400</v>
      </c>
      <c r="B1783">
        <f>lulcXorder!E1785</f>
        <v>37000</v>
      </c>
      <c r="C1783">
        <f>lulcXorder!F1785</f>
        <v>1200</v>
      </c>
      <c r="D1783">
        <f>lulcXorder!G1785</f>
        <v>0</v>
      </c>
      <c r="E1783">
        <f>lulcXorder!H1785</f>
        <v>0</v>
      </c>
      <c r="F1783">
        <f>lulcXorder!I1785</f>
        <v>64600</v>
      </c>
      <c r="G1783">
        <f>lulcXorder!J1785</f>
        <v>13100</v>
      </c>
      <c r="H1783">
        <f>lulcXorder!K1785</f>
        <v>0</v>
      </c>
      <c r="I1783">
        <f>lulcXorder!L1785</f>
        <v>600</v>
      </c>
      <c r="J1783">
        <f>lulcXorder!M1785</f>
        <v>31700</v>
      </c>
    </row>
    <row r="1784" spans="1:10" x14ac:dyDescent="0.55000000000000004">
      <c r="A1784">
        <f>lulcXorder!D1786</f>
        <v>400</v>
      </c>
      <c r="B1784">
        <f>lulcXorder!E1786</f>
        <v>36845.231067644476</v>
      </c>
      <c r="C1784">
        <f>lulcXorder!F1786</f>
        <v>1201.1999999999996</v>
      </c>
      <c r="D1784">
        <f>lulcXorder!G1786</f>
        <v>0</v>
      </c>
      <c r="E1784">
        <f>lulcXorder!H1786</f>
        <v>0</v>
      </c>
      <c r="F1784">
        <f>lulcXorder!I1786</f>
        <v>64600</v>
      </c>
      <c r="G1784">
        <f>lulcXorder!J1786</f>
        <v>13213.425200685579</v>
      </c>
      <c r="H1784">
        <f>lulcXorder!K1786</f>
        <v>0</v>
      </c>
      <c r="I1784">
        <f>lulcXorder!L1786</f>
        <v>600</v>
      </c>
      <c r="J1784">
        <f>lulcXorder!M1786</f>
        <v>31740.143731669948</v>
      </c>
    </row>
    <row r="1785" spans="1:10" x14ac:dyDescent="0.55000000000000004">
      <c r="A1785">
        <f>lulcXorder!D1787</f>
        <v>400</v>
      </c>
      <c r="B1785">
        <f>lulcXorder!E1787</f>
        <v>36691.109525084154</v>
      </c>
      <c r="C1785">
        <f>lulcXorder!F1787</f>
        <v>1202.4011999999991</v>
      </c>
      <c r="D1785">
        <f>lulcXorder!G1787</f>
        <v>0</v>
      </c>
      <c r="E1785">
        <f>lulcXorder!H1787</f>
        <v>0</v>
      </c>
      <c r="F1785">
        <f>lulcXorder!I1787</f>
        <v>64600</v>
      </c>
      <c r="G1785">
        <f>lulcXorder!J1787</f>
        <v>13479.126126450552</v>
      </c>
      <c r="H1785">
        <f>lulcXorder!K1787</f>
        <v>0</v>
      </c>
      <c r="I1785">
        <f>lulcXorder!L1787</f>
        <v>600</v>
      </c>
      <c r="J1785">
        <f>lulcXorder!M1787</f>
        <v>31627.363148465301</v>
      </c>
    </row>
    <row r="1786" spans="1:10" x14ac:dyDescent="0.55000000000000004">
      <c r="A1786">
        <f>lulcXorder!D1788</f>
        <v>400</v>
      </c>
      <c r="B1786">
        <f>lulcXorder!E1788</f>
        <v>36537.632664323697</v>
      </c>
      <c r="C1786">
        <f>lulcXorder!F1788</f>
        <v>1203.6036011999988</v>
      </c>
      <c r="D1786">
        <f>lulcXorder!G1788</f>
        <v>0</v>
      </c>
      <c r="E1786">
        <f>lulcXorder!H1788</f>
        <v>0</v>
      </c>
      <c r="F1786">
        <f>lulcXorder!I1788</f>
        <v>64600</v>
      </c>
      <c r="G1786">
        <f>lulcXorder!J1788</f>
        <v>13486.895752591419</v>
      </c>
      <c r="H1786">
        <f>lulcXorder!K1788</f>
        <v>0</v>
      </c>
      <c r="I1786">
        <f>lulcXorder!L1788</f>
        <v>600</v>
      </c>
      <c r="J1786">
        <f>lulcXorder!M1788</f>
        <v>31771.867981884883</v>
      </c>
    </row>
    <row r="1787" spans="1:10" x14ac:dyDescent="0.55000000000000004">
      <c r="A1787">
        <f>lulcXorder!D1789</f>
        <v>400</v>
      </c>
      <c r="B1787">
        <f>lulcXorder!E1789</f>
        <v>36384.797788695163</v>
      </c>
      <c r="C1787">
        <f>lulcXorder!F1789</f>
        <v>1204.8072048011986</v>
      </c>
      <c r="D1787">
        <f>lulcXorder!G1789</f>
        <v>0</v>
      </c>
      <c r="E1787">
        <f>lulcXorder!H1789</f>
        <v>0</v>
      </c>
      <c r="F1787">
        <f>lulcXorder!I1789</f>
        <v>64600</v>
      </c>
      <c r="G1787">
        <f>lulcXorder!J1789</f>
        <v>13517.88483518965</v>
      </c>
      <c r="H1787">
        <f>lulcXorder!K1789</f>
        <v>0</v>
      </c>
      <c r="I1787">
        <f>lulcXorder!L1789</f>
        <v>600</v>
      </c>
      <c r="J1787">
        <f>lulcXorder!M1789</f>
        <v>31892.510171313988</v>
      </c>
    </row>
    <row r="1788" spans="1:10" x14ac:dyDescent="0.55000000000000004">
      <c r="A1788">
        <f>lulcXorder!D1790</f>
        <v>400</v>
      </c>
      <c r="B1788">
        <f>lulcXorder!E1790</f>
        <v>36232.60221281062</v>
      </c>
      <c r="C1788">
        <f>lulcXorder!F1790</f>
        <v>1206.0120120059998</v>
      </c>
      <c r="D1788">
        <f>lulcXorder!G1790</f>
        <v>0</v>
      </c>
      <c r="E1788">
        <f>lulcXorder!H1790</f>
        <v>0</v>
      </c>
      <c r="F1788">
        <f>lulcXorder!I1790</f>
        <v>64600</v>
      </c>
      <c r="G1788">
        <f>lulcXorder!J1790</f>
        <v>13584.278885441077</v>
      </c>
      <c r="H1788">
        <f>lulcXorder!K1790</f>
        <v>0</v>
      </c>
      <c r="I1788">
        <f>lulcXorder!L1790</f>
        <v>600</v>
      </c>
      <c r="J1788">
        <f>lulcXorder!M1790</f>
        <v>31977.106889742296</v>
      </c>
    </row>
    <row r="1789" spans="1:10" x14ac:dyDescent="0.55000000000000004">
      <c r="A1789">
        <f>lulcXorder!D1791</f>
        <v>400.00000000001455</v>
      </c>
      <c r="B1789">
        <f>lulcXorder!E1791</f>
        <v>36081.04326251497</v>
      </c>
      <c r="C1789">
        <f>lulcXorder!F1791</f>
        <v>1207.2180240180055</v>
      </c>
      <c r="D1789">
        <f>lulcXorder!G1791</f>
        <v>0</v>
      </c>
      <c r="E1789">
        <f>lulcXorder!H1791</f>
        <v>0</v>
      </c>
      <c r="F1789">
        <f>lulcXorder!I1791</f>
        <v>64600</v>
      </c>
      <c r="G1789">
        <f>lulcXorder!J1791</f>
        <v>13658.599222050605</v>
      </c>
      <c r="H1789">
        <f>lulcXorder!K1791</f>
        <v>0</v>
      </c>
      <c r="I1789">
        <f>lulcXorder!L1791</f>
        <v>600</v>
      </c>
      <c r="J1789">
        <f>lulcXorder!M1791</f>
        <v>32053.139491416416</v>
      </c>
    </row>
    <row r="1790" spans="1:10" x14ac:dyDescent="0.55000000000000004">
      <c r="A1790">
        <f>lulcXorder!D1792</f>
        <v>400.00000000001455</v>
      </c>
      <c r="B1790">
        <f>lulcXorder!E1792</f>
        <v>35930.11827483894</v>
      </c>
      <c r="C1790">
        <f>lulcXorder!F1792</f>
        <v>1208.4252420420235</v>
      </c>
      <c r="D1790">
        <f>lulcXorder!G1792</f>
        <v>0</v>
      </c>
      <c r="E1790">
        <f>lulcXorder!H1792</f>
        <v>0</v>
      </c>
      <c r="F1790">
        <f>lulcXorder!I1792</f>
        <v>64600</v>
      </c>
      <c r="G1790">
        <f>lulcXorder!J1792</f>
        <v>13734.89101640125</v>
      </c>
      <c r="H1790">
        <f>lulcXorder!K1792</f>
        <v>0</v>
      </c>
      <c r="I1790">
        <f>lulcXorder!L1792</f>
        <v>600</v>
      </c>
      <c r="J1790">
        <f>lulcXorder!M1792</f>
        <v>32126.565466717777</v>
      </c>
    </row>
    <row r="1791" spans="1:10" x14ac:dyDescent="0.55000000000000004">
      <c r="A1791">
        <f>lulcXorder!D1793</f>
        <v>400</v>
      </c>
      <c r="B1791">
        <f>lulcXorder!E1793</f>
        <v>35779.824597952327</v>
      </c>
      <c r="C1791">
        <f>lulcXorder!F1793</f>
        <v>1209.633667284065</v>
      </c>
      <c r="D1791">
        <f>lulcXorder!G1793</f>
        <v>0</v>
      </c>
      <c r="E1791">
        <f>lulcXorder!H1793</f>
        <v>0</v>
      </c>
      <c r="F1791">
        <f>lulcXorder!I1793</f>
        <v>64600</v>
      </c>
      <c r="G1791">
        <f>lulcXorder!J1793</f>
        <v>13811.95993125007</v>
      </c>
      <c r="H1791">
        <f>lulcXorder!K1793</f>
        <v>0</v>
      </c>
      <c r="I1791">
        <f>lulcXorder!L1793</f>
        <v>600</v>
      </c>
      <c r="J1791">
        <f>lulcXorder!M1793</f>
        <v>32198.581803513534</v>
      </c>
    </row>
    <row r="1792" spans="1:10" x14ac:dyDescent="0.55000000000000004">
      <c r="A1792">
        <f>lulcXorder!D1794</f>
        <v>400</v>
      </c>
      <c r="B1792">
        <f>lulcXorder!E1794</f>
        <v>35630.159591117386</v>
      </c>
      <c r="C1792">
        <f>lulcXorder!F1794</f>
        <v>1210.843300951349</v>
      </c>
      <c r="D1792">
        <f>lulcXorder!G1794</f>
        <v>0</v>
      </c>
      <c r="E1792">
        <f>lulcXorder!H1794</f>
        <v>0</v>
      </c>
      <c r="F1792">
        <f>lulcXorder!I1794</f>
        <v>64600</v>
      </c>
      <c r="G1792">
        <f>lulcXorder!J1794</f>
        <v>13890.458138302278</v>
      </c>
      <c r="H1792">
        <f>lulcXorder!K1794</f>
        <v>0</v>
      </c>
      <c r="I1792">
        <f>lulcXorder!L1794</f>
        <v>600</v>
      </c>
      <c r="J1792">
        <f>lulcXorder!M1794</f>
        <v>32268.538969628986</v>
      </c>
    </row>
    <row r="1793" spans="1:10" x14ac:dyDescent="0.55000000000000004">
      <c r="A1793">
        <f>lulcXorder!D1795</f>
        <v>400</v>
      </c>
      <c r="B1793">
        <f>lulcXorder!E1795</f>
        <v>35481.120624642397</v>
      </c>
      <c r="C1793">
        <f>lulcXorder!F1795</f>
        <v>1212.0541442523001</v>
      </c>
      <c r="D1793">
        <f>lulcXorder!G1795</f>
        <v>0</v>
      </c>
      <c r="E1793">
        <f>lulcXorder!H1795</f>
        <v>0</v>
      </c>
      <c r="F1793">
        <f>lulcXorder!I1795</f>
        <v>64600</v>
      </c>
      <c r="G1793">
        <f>lulcXorder!J1795</f>
        <v>13970.333083284526</v>
      </c>
      <c r="H1793">
        <f>lulcXorder!K1795</f>
        <v>0</v>
      </c>
      <c r="I1793">
        <f>lulcXorder!L1795</f>
        <v>600</v>
      </c>
      <c r="J1793">
        <f>lulcXorder!M1795</f>
        <v>32336.492147820769</v>
      </c>
    </row>
    <row r="1794" spans="1:10" x14ac:dyDescent="0.55000000000000004">
      <c r="A1794">
        <f>lulcXorder!D1796</f>
        <v>400</v>
      </c>
      <c r="B1794">
        <f>lulcXorder!E1796</f>
        <v>35332.705079835549</v>
      </c>
      <c r="C1794">
        <f>lulcXorder!F1796</f>
        <v>1213.2661983965522</v>
      </c>
      <c r="D1794">
        <f>lulcXorder!G1796</f>
        <v>0</v>
      </c>
      <c r="E1794">
        <f>lulcXorder!H1796</f>
        <v>0</v>
      </c>
      <c r="F1794">
        <f>lulcXorder!I1796</f>
        <v>64600</v>
      </c>
      <c r="G1794">
        <f>lulcXorder!J1796</f>
        <v>14051.323159799107</v>
      </c>
      <c r="H1794">
        <f>lulcXorder!K1796</f>
        <v>0</v>
      </c>
      <c r="I1794">
        <f>lulcXorder!L1796</f>
        <v>600</v>
      </c>
      <c r="J1794">
        <f>lulcXorder!M1796</f>
        <v>32402.705561968782</v>
      </c>
    </row>
    <row r="1795" spans="1:10" x14ac:dyDescent="0.55000000000000004">
      <c r="A1795">
        <f>lulcXorder!D1797</f>
        <v>400</v>
      </c>
      <c r="B1795">
        <f>lulcXorder!E1797</f>
        <v>35184.910348958823</v>
      </c>
      <c r="C1795">
        <f>lulcXorder!F1797</f>
        <v>1214.4794645949489</v>
      </c>
      <c r="D1795">
        <f>lulcXorder!G1797</f>
        <v>0</v>
      </c>
      <c r="E1795">
        <f>lulcXorder!H1797</f>
        <v>0</v>
      </c>
      <c r="F1795">
        <f>lulcXorder!I1797</f>
        <v>64600</v>
      </c>
      <c r="G1795">
        <f>lulcXorder!J1797</f>
        <v>14133.231660917423</v>
      </c>
      <c r="H1795">
        <f>lulcXorder!K1797</f>
        <v>0</v>
      </c>
      <c r="I1795">
        <f>lulcXorder!L1797</f>
        <v>600</v>
      </c>
      <c r="J1795">
        <f>lulcXorder!M1797</f>
        <v>32467.378525528802</v>
      </c>
    </row>
    <row r="1796" spans="1:10" x14ac:dyDescent="0.55000000000000004">
      <c r="A1796">
        <f>lulcXorder!D1798</f>
        <v>35900</v>
      </c>
      <c r="B1796">
        <f>lulcXorder!E1798</f>
        <v>5758800</v>
      </c>
      <c r="C1796">
        <f>lulcXorder!F1798</f>
        <v>300</v>
      </c>
      <c r="D1796">
        <f>lulcXorder!G1798</f>
        <v>180100</v>
      </c>
      <c r="E1796">
        <f>lulcXorder!H1798</f>
        <v>0</v>
      </c>
      <c r="F1796">
        <f>lulcXorder!I1798</f>
        <v>59500</v>
      </c>
      <c r="G1796">
        <f>lulcXorder!J1798</f>
        <v>2478700</v>
      </c>
      <c r="H1796">
        <f>lulcXorder!K1798</f>
        <v>2604400</v>
      </c>
      <c r="I1796">
        <f>lulcXorder!L1798</f>
        <v>41400</v>
      </c>
      <c r="J1796">
        <f>lulcXorder!M1798</f>
        <v>1054700</v>
      </c>
    </row>
    <row r="1797" spans="1:10" x14ac:dyDescent="0.55000000000000004">
      <c r="A1797">
        <f>lulcXorder!D1799</f>
        <v>35899.999999999978</v>
      </c>
      <c r="B1797">
        <f>lulcXorder!E1799</f>
        <v>5734711.261414892</v>
      </c>
      <c r="C1797">
        <f>lulcXorder!F1799</f>
        <v>300.2999999999999</v>
      </c>
      <c r="D1797">
        <f>lulcXorder!G1799</f>
        <v>180099.99999999988</v>
      </c>
      <c r="E1797">
        <f>lulcXorder!H1799</f>
        <v>0</v>
      </c>
      <c r="F1797">
        <f>lulcXorder!I1799</f>
        <v>59500</v>
      </c>
      <c r="G1797">
        <f>lulcXorder!J1799</f>
        <v>2500803.8519594534</v>
      </c>
      <c r="H1797">
        <f>lulcXorder!K1799</f>
        <v>2604399.9999999981</v>
      </c>
      <c r="I1797">
        <f>lulcXorder!L1799</f>
        <v>41400</v>
      </c>
      <c r="J1797">
        <f>lulcXorder!M1799</f>
        <v>1056684.5866256554</v>
      </c>
    </row>
    <row r="1798" spans="1:10" x14ac:dyDescent="0.55000000000000004">
      <c r="A1798">
        <f>lulcXorder!D1800</f>
        <v>35876.79177776201</v>
      </c>
      <c r="B1798">
        <f>lulcXorder!E1800</f>
        <v>5712546.5846771514</v>
      </c>
      <c r="C1798">
        <f>lulcXorder!F1800</f>
        <v>300.60029999999978</v>
      </c>
      <c r="D1798">
        <f>lulcXorder!G1800</f>
        <v>179983.57100765844</v>
      </c>
      <c r="E1798">
        <f>lulcXorder!H1800</f>
        <v>0</v>
      </c>
      <c r="F1798">
        <f>lulcXorder!I1800</f>
        <v>59500</v>
      </c>
      <c r="G1798">
        <f>lulcXorder!J1800</f>
        <v>2534047.5687089395</v>
      </c>
      <c r="H1798">
        <f>lulcXorder!K1800</f>
        <v>2602716.3372145789</v>
      </c>
      <c r="I1798">
        <f>lulcXorder!L1800</f>
        <v>41400</v>
      </c>
      <c r="J1798">
        <f>lulcXorder!M1800</f>
        <v>1047428.5463139092</v>
      </c>
    </row>
    <row r="1799" spans="1:10" x14ac:dyDescent="0.55000000000000004">
      <c r="A1799">
        <f>lulcXorder!D1801</f>
        <v>35872.616767125219</v>
      </c>
      <c r="B1799">
        <f>lulcXorder!E1801</f>
        <v>5688986.9483056031</v>
      </c>
      <c r="C1799">
        <f>lulcXorder!F1801</f>
        <v>300.90090029999971</v>
      </c>
      <c r="D1799">
        <f>lulcXorder!G1801</f>
        <v>179962.62617713795</v>
      </c>
      <c r="E1799">
        <f>lulcXorder!H1801</f>
        <v>0</v>
      </c>
      <c r="F1799">
        <f>lulcXorder!I1801</f>
        <v>59500</v>
      </c>
      <c r="G1799">
        <f>lulcXorder!J1801</f>
        <v>2547779.989404656</v>
      </c>
      <c r="H1799">
        <f>lulcXorder!K1801</f>
        <v>2602413.4570557359</v>
      </c>
      <c r="I1799">
        <f>lulcXorder!L1801</f>
        <v>41400</v>
      </c>
      <c r="J1799">
        <f>lulcXorder!M1801</f>
        <v>1057583.4613894413</v>
      </c>
    </row>
    <row r="1800" spans="1:10" x14ac:dyDescent="0.55000000000000004">
      <c r="A1800">
        <f>lulcXorder!D1802</f>
        <v>35870.071028932078</v>
      </c>
      <c r="B1800">
        <f>lulcXorder!E1802</f>
        <v>5665399.2325820997</v>
      </c>
      <c r="C1800">
        <f>lulcXorder!F1802</f>
        <v>301.20180120029966</v>
      </c>
      <c r="D1800">
        <f>lulcXorder!G1802</f>
        <v>179949.85493901582</v>
      </c>
      <c r="E1800">
        <f>lulcXorder!H1802</f>
        <v>0</v>
      </c>
      <c r="F1800">
        <f>lulcXorder!I1802</f>
        <v>59500</v>
      </c>
      <c r="G1800">
        <f>lulcXorder!J1802</f>
        <v>2563367.2635883479</v>
      </c>
      <c r="H1800">
        <f>lulcXorder!K1802</f>
        <v>2602228.7740320531</v>
      </c>
      <c r="I1800">
        <f>lulcXorder!L1802</f>
        <v>41400</v>
      </c>
      <c r="J1800">
        <f>lulcXorder!M1802</f>
        <v>1065783.6020283517</v>
      </c>
    </row>
    <row r="1801" spans="1:10" x14ac:dyDescent="0.55000000000000004">
      <c r="A1801">
        <f>lulcXorder!D1803</f>
        <v>35867.525290738893</v>
      </c>
      <c r="B1801">
        <f>lulcXorder!E1803</f>
        <v>5641911.0195441563</v>
      </c>
      <c r="C1801">
        <f>lulcXorder!F1803</f>
        <v>301.50300300149996</v>
      </c>
      <c r="D1801">
        <f>lulcXorder!G1803</f>
        <v>179937.08370089345</v>
      </c>
      <c r="E1801">
        <f>lulcXorder!H1803</f>
        <v>0</v>
      </c>
      <c r="F1801">
        <f>lulcXorder!I1803</f>
        <v>59500</v>
      </c>
      <c r="G1801">
        <f>lulcXorder!J1803</f>
        <v>2581652.4244960914</v>
      </c>
      <c r="H1801">
        <f>lulcXorder!K1803</f>
        <v>2602044.091008367</v>
      </c>
      <c r="I1801">
        <f>lulcXorder!L1803</f>
        <v>41400</v>
      </c>
      <c r="J1801">
        <f>lulcXorder!M1803</f>
        <v>1071186.3529567504</v>
      </c>
    </row>
    <row r="1802" spans="1:10" x14ac:dyDescent="0.55000000000000004">
      <c r="A1802">
        <f>lulcXorder!D1804</f>
        <v>35864.979552545752</v>
      </c>
      <c r="B1802">
        <f>lulcXorder!E1804</f>
        <v>5618521.8929775991</v>
      </c>
      <c r="C1802">
        <f>lulcXorder!F1804</f>
        <v>301.80450600450138</v>
      </c>
      <c r="D1802">
        <f>lulcXorder!G1804</f>
        <v>179924.31246277131</v>
      </c>
      <c r="E1802">
        <f>lulcXorder!H1804</f>
        <v>0</v>
      </c>
      <c r="F1802">
        <f>lulcXorder!I1804</f>
        <v>59500</v>
      </c>
      <c r="G1802">
        <f>lulcXorder!J1804</f>
        <v>2600521.7479044977</v>
      </c>
      <c r="H1802">
        <f>lulcXorder!K1804</f>
        <v>2601859.4079846842</v>
      </c>
      <c r="I1802">
        <f>lulcXorder!L1804</f>
        <v>41400</v>
      </c>
      <c r="J1802">
        <f>lulcXorder!M1804</f>
        <v>1075905.8546118983</v>
      </c>
    </row>
    <row r="1803" spans="1:10" x14ac:dyDescent="0.55000000000000004">
      <c r="A1803">
        <f>lulcXorder!D1805</f>
        <v>35864.97955254573</v>
      </c>
      <c r="B1803">
        <f>lulcXorder!E1805</f>
        <v>5595031.4384092558</v>
      </c>
      <c r="C1803">
        <f>lulcXorder!F1805</f>
        <v>302.10631051050586</v>
      </c>
      <c r="D1803">
        <f>lulcXorder!G1805</f>
        <v>179924.31246277119</v>
      </c>
      <c r="E1803">
        <f>lulcXorder!H1805</f>
        <v>0</v>
      </c>
      <c r="F1803">
        <f>lulcXorder!I1805</f>
        <v>59500</v>
      </c>
      <c r="G1803">
        <f>lulcXorder!J1805</f>
        <v>2619523.8352925</v>
      </c>
      <c r="H1803">
        <f>lulcXorder!K1805</f>
        <v>2601859.4079846824</v>
      </c>
      <c r="I1803">
        <f>lulcXorder!L1805</f>
        <v>41400</v>
      </c>
      <c r="J1803">
        <f>lulcXorder!M1805</f>
        <v>1080393.9199877335</v>
      </c>
    </row>
    <row r="1804" spans="1:10" x14ac:dyDescent="0.55000000000000004">
      <c r="A1804">
        <f>lulcXorder!D1806</f>
        <v>35864.979552545752</v>
      </c>
      <c r="B1804">
        <f>lulcXorder!E1806</f>
        <v>5571639.2430996718</v>
      </c>
      <c r="C1804">
        <f>lulcXorder!F1806</f>
        <v>302.40841682101626</v>
      </c>
      <c r="D1804">
        <f>lulcXorder!G1806</f>
        <v>179924.31246277131</v>
      </c>
      <c r="E1804">
        <f>lulcXorder!H1806</f>
        <v>0</v>
      </c>
      <c r="F1804">
        <f>lulcXorder!I1806</f>
        <v>59500</v>
      </c>
      <c r="G1804">
        <f>lulcXorder!J1806</f>
        <v>2638584.8422773406</v>
      </c>
      <c r="H1804">
        <f>lulcXorder!K1806</f>
        <v>2601859.4079846842</v>
      </c>
      <c r="I1804">
        <f>lulcXorder!L1806</f>
        <v>41400</v>
      </c>
      <c r="J1804">
        <f>lulcXorder!M1806</f>
        <v>1084724.806206166</v>
      </c>
    </row>
    <row r="1805" spans="1:10" x14ac:dyDescent="0.55000000000000004">
      <c r="A1805">
        <f>lulcXorder!D1807</f>
        <v>35864.979552545752</v>
      </c>
      <c r="B1805">
        <f>lulcXorder!E1807</f>
        <v>5548344.8960358584</v>
      </c>
      <c r="C1805">
        <f>lulcXorder!F1807</f>
        <v>302.71082523783724</v>
      </c>
      <c r="D1805">
        <f>lulcXorder!G1807</f>
        <v>179924.31246277131</v>
      </c>
      <c r="E1805">
        <f>lulcXorder!H1807</f>
        <v>0</v>
      </c>
      <c r="F1805">
        <f>lulcXorder!I1807</f>
        <v>59500</v>
      </c>
      <c r="G1805">
        <f>lulcXorder!J1807</f>
        <v>2657745.0401278036</v>
      </c>
      <c r="H1805">
        <f>lulcXorder!K1807</f>
        <v>2601859.4079846842</v>
      </c>
      <c r="I1805">
        <f>lulcXorder!L1807</f>
        <v>41400</v>
      </c>
      <c r="J1805">
        <f>lulcXorder!M1807</f>
        <v>1088858.6530110992</v>
      </c>
    </row>
    <row r="1806" spans="1:10" x14ac:dyDescent="0.55000000000000004">
      <c r="A1806">
        <f>lulcXorder!D1808</f>
        <v>35864.979552545752</v>
      </c>
      <c r="B1806">
        <f>lulcXorder!E1808</f>
        <v>5525147.987924072</v>
      </c>
      <c r="C1806">
        <f>lulcXorder!F1808</f>
        <v>303.01353606307504</v>
      </c>
      <c r="D1806">
        <f>lulcXorder!G1808</f>
        <v>179924.31246277131</v>
      </c>
      <c r="E1806">
        <f>lulcXorder!H1808</f>
        <v>0</v>
      </c>
      <c r="F1806">
        <f>lulcXorder!I1808</f>
        <v>59500</v>
      </c>
      <c r="G1806">
        <f>lulcXorder!J1808</f>
        <v>2677003.7452657437</v>
      </c>
      <c r="H1806">
        <f>lulcXorder!K1808</f>
        <v>2601859.4079846842</v>
      </c>
      <c r="I1806">
        <f>lulcXorder!L1808</f>
        <v>41400</v>
      </c>
      <c r="J1806">
        <f>lulcXorder!M1808</f>
        <v>1092796.55327412</v>
      </c>
    </row>
    <row r="1807" spans="1:10" x14ac:dyDescent="0.55000000000000004">
      <c r="A1807">
        <f>lulcXorder!D1809</f>
        <v>35864.979552545752</v>
      </c>
      <c r="B1807">
        <f>lulcXorder!E1809</f>
        <v>5502048.1111826207</v>
      </c>
      <c r="C1807">
        <f>lulcXorder!F1809</f>
        <v>303.31654959913806</v>
      </c>
      <c r="D1807">
        <f>lulcXorder!G1809</f>
        <v>179924.31246277131</v>
      </c>
      <c r="E1807">
        <f>lulcXorder!H1809</f>
        <v>0</v>
      </c>
      <c r="F1807">
        <f>lulcXorder!I1809</f>
        <v>59500</v>
      </c>
      <c r="G1807">
        <f>lulcXorder!J1809</f>
        <v>2696349.5541119673</v>
      </c>
      <c r="H1807">
        <f>lulcXorder!K1809</f>
        <v>2601859.4079846842</v>
      </c>
      <c r="I1807">
        <f>lulcXorder!L1809</f>
        <v>41400</v>
      </c>
      <c r="J1807">
        <f>lulcXorder!M1809</f>
        <v>1096550.3181558123</v>
      </c>
    </row>
    <row r="1808" spans="1:10" x14ac:dyDescent="0.55000000000000004">
      <c r="A1808">
        <f>lulcXorder!D1810</f>
        <v>35864.97955254573</v>
      </c>
      <c r="B1808">
        <f>lulcXorder!E1810</f>
        <v>5479044.8599347053</v>
      </c>
      <c r="C1808">
        <f>lulcXorder!F1810</f>
        <v>303.61986614873723</v>
      </c>
      <c r="D1808">
        <f>lulcXorder!G1810</f>
        <v>179924.31246277119</v>
      </c>
      <c r="E1808">
        <f>lulcXorder!H1810</f>
        <v>0</v>
      </c>
      <c r="F1808">
        <f>lulcXorder!I1810</f>
        <v>59500</v>
      </c>
      <c r="G1808">
        <f>lulcXorder!J1810</f>
        <v>2715774.8306157119</v>
      </c>
      <c r="H1808">
        <f>lulcXorder!K1810</f>
        <v>2601859.4079846824</v>
      </c>
      <c r="I1808">
        <f>lulcXorder!L1810</f>
        <v>41400</v>
      </c>
      <c r="J1808">
        <f>lulcXorder!M1810</f>
        <v>1100127.9895834341</v>
      </c>
    </row>
    <row r="1809" spans="1:10" x14ac:dyDescent="0.55000000000000004">
      <c r="A1809">
        <f>lulcXorder!D1811</f>
        <v>7600</v>
      </c>
      <c r="B1809">
        <f>lulcXorder!E1811</f>
        <v>712800</v>
      </c>
      <c r="C1809">
        <f>lulcXorder!F1811</f>
        <v>1.0000000000000001E-15</v>
      </c>
      <c r="D1809">
        <f>lulcXorder!G1811</f>
        <v>2400</v>
      </c>
      <c r="E1809">
        <f>lulcXorder!H1811</f>
        <v>0</v>
      </c>
      <c r="F1809">
        <f>lulcXorder!I1811</f>
        <v>109100</v>
      </c>
      <c r="G1809">
        <f>lulcXorder!J1811</f>
        <v>552500</v>
      </c>
      <c r="H1809">
        <f>lulcXorder!K1811</f>
        <v>193800</v>
      </c>
      <c r="I1809">
        <f>lulcXorder!L1811</f>
        <v>26900</v>
      </c>
      <c r="J1809">
        <f>lulcXorder!M1811</f>
        <v>1428800</v>
      </c>
    </row>
    <row r="1810" spans="1:10" x14ac:dyDescent="0.55000000000000004">
      <c r="A1810">
        <f>lulcXorder!D1812</f>
        <v>7600</v>
      </c>
      <c r="B1810">
        <f>lulcXorder!E1812</f>
        <v>709818.39743289142</v>
      </c>
      <c r="C1810">
        <f>lulcXorder!F1812</f>
        <v>1.0000000000000001E-15</v>
      </c>
      <c r="D1810">
        <f>lulcXorder!G1812</f>
        <v>2400</v>
      </c>
      <c r="E1810">
        <f>lulcXorder!H1812</f>
        <v>0</v>
      </c>
      <c r="F1810">
        <f>lulcXorder!I1812</f>
        <v>109100</v>
      </c>
      <c r="G1810">
        <f>lulcXorder!J1812</f>
        <v>556330.76933270774</v>
      </c>
      <c r="H1810">
        <f>lulcXorder!K1812</f>
        <v>193800</v>
      </c>
      <c r="I1810">
        <f>lulcXorder!L1812</f>
        <v>26900</v>
      </c>
      <c r="J1810">
        <f>lulcXorder!M1812</f>
        <v>1427950.833234401</v>
      </c>
    </row>
    <row r="1811" spans="1:10" x14ac:dyDescent="0.55000000000000004">
      <c r="A1811">
        <f>lulcXorder!D1813</f>
        <v>7600</v>
      </c>
      <c r="B1811">
        <f>lulcXorder!E1813</f>
        <v>706849.26674270222</v>
      </c>
      <c r="C1811">
        <f>lulcXorder!F1813</f>
        <v>1.0000000000000001E-15</v>
      </c>
      <c r="D1811">
        <f>lulcXorder!G1813</f>
        <v>2400</v>
      </c>
      <c r="E1811">
        <f>lulcXorder!H1813</f>
        <v>0</v>
      </c>
      <c r="F1811">
        <f>lulcXorder!I1813</f>
        <v>109100</v>
      </c>
      <c r="G1811">
        <f>lulcXorder!J1813</f>
        <v>566080.74455232336</v>
      </c>
      <c r="H1811">
        <f>lulcXorder!K1813</f>
        <v>193800</v>
      </c>
      <c r="I1811">
        <f>lulcXorder!L1813</f>
        <v>26900</v>
      </c>
      <c r="J1811">
        <f>lulcXorder!M1813</f>
        <v>1421169.9887049743</v>
      </c>
    </row>
    <row r="1812" spans="1:10" x14ac:dyDescent="0.55000000000000004">
      <c r="A1812">
        <f>lulcXorder!D1814</f>
        <v>7600</v>
      </c>
      <c r="B1812">
        <f>lulcXorder!E1814</f>
        <v>703892.55576026835</v>
      </c>
      <c r="C1812">
        <f>lulcXorder!F1814</f>
        <v>1.0000000000000001E-15</v>
      </c>
      <c r="D1812">
        <f>lulcXorder!G1814</f>
        <v>2400</v>
      </c>
      <c r="E1812">
        <f>lulcXorder!H1814</f>
        <v>0</v>
      </c>
      <c r="F1812">
        <f>lulcXorder!I1814</f>
        <v>109100</v>
      </c>
      <c r="G1812">
        <f>lulcXorder!J1814</f>
        <v>565377.97490340157</v>
      </c>
      <c r="H1812">
        <f>lulcXorder!K1814</f>
        <v>193800</v>
      </c>
      <c r="I1812">
        <f>lulcXorder!L1814</f>
        <v>26900</v>
      </c>
      <c r="J1812">
        <f>lulcXorder!M1814</f>
        <v>1424829.46933633</v>
      </c>
    </row>
    <row r="1813" spans="1:10" x14ac:dyDescent="0.55000000000000004">
      <c r="A1813">
        <f>lulcXorder!D1815</f>
        <v>7600</v>
      </c>
      <c r="B1813">
        <f>lulcXorder!E1815</f>
        <v>700948.21253464627</v>
      </c>
      <c r="C1813">
        <f>lulcXorder!F1815</f>
        <v>1.0000000000000001E-15</v>
      </c>
      <c r="D1813">
        <f>lulcXorder!G1815</f>
        <v>2400</v>
      </c>
      <c r="E1813">
        <f>lulcXorder!H1815</f>
        <v>0</v>
      </c>
      <c r="F1813">
        <f>lulcXorder!I1815</f>
        <v>109100</v>
      </c>
      <c r="G1813">
        <f>lulcXorder!J1815</f>
        <v>565836.42890930478</v>
      </c>
      <c r="H1813">
        <f>lulcXorder!K1815</f>
        <v>193800</v>
      </c>
      <c r="I1813">
        <f>lulcXorder!L1815</f>
        <v>26900</v>
      </c>
      <c r="J1813">
        <f>lulcXorder!M1815</f>
        <v>1427315.3585560487</v>
      </c>
    </row>
    <row r="1814" spans="1:10" x14ac:dyDescent="0.55000000000000004">
      <c r="A1814">
        <f>lulcXorder!D1816</f>
        <v>7600</v>
      </c>
      <c r="B1814">
        <f>lulcXorder!E1816</f>
        <v>698016.18533220026</v>
      </c>
      <c r="C1814">
        <f>lulcXorder!F1816</f>
        <v>1.0000000000000001E-15</v>
      </c>
      <c r="D1814">
        <f>lulcXorder!G1816</f>
        <v>2400</v>
      </c>
      <c r="E1814">
        <f>lulcXorder!H1816</f>
        <v>0</v>
      </c>
      <c r="F1814">
        <f>lulcXorder!I1816</f>
        <v>109100</v>
      </c>
      <c r="G1814">
        <f>lulcXorder!J1816</f>
        <v>567801.52959480567</v>
      </c>
      <c r="H1814">
        <f>lulcXorder!K1816</f>
        <v>193800</v>
      </c>
      <c r="I1814">
        <f>lulcXorder!L1816</f>
        <v>26900</v>
      </c>
      <c r="J1814">
        <f>lulcXorder!M1816</f>
        <v>1428282.2850729937</v>
      </c>
    </row>
    <row r="1815" spans="1:10" x14ac:dyDescent="0.55000000000000004">
      <c r="A1815">
        <f>lulcXorder!D1817</f>
        <v>7600</v>
      </c>
      <c r="B1815">
        <f>lulcXorder!E1817</f>
        <v>695096.42263569369</v>
      </c>
      <c r="C1815">
        <f>lulcXorder!F1817</f>
        <v>1.0000000000000001E-15</v>
      </c>
      <c r="D1815">
        <f>lulcXorder!G1817</f>
        <v>2400</v>
      </c>
      <c r="E1815">
        <f>lulcXorder!H1817</f>
        <v>0</v>
      </c>
      <c r="F1815">
        <f>lulcXorder!I1817</f>
        <v>109100</v>
      </c>
      <c r="G1815">
        <f>lulcXorder!J1817</f>
        <v>570117.56288632005</v>
      </c>
      <c r="H1815">
        <f>lulcXorder!K1817</f>
        <v>193800</v>
      </c>
      <c r="I1815">
        <f>lulcXorder!L1817</f>
        <v>26900</v>
      </c>
      <c r="J1815">
        <f>lulcXorder!M1817</f>
        <v>1428886.0144779861</v>
      </c>
    </row>
    <row r="1816" spans="1:10" x14ac:dyDescent="0.55000000000000004">
      <c r="A1816">
        <f>lulcXorder!D1818</f>
        <v>7600</v>
      </c>
      <c r="B1816">
        <f>lulcXorder!E1818</f>
        <v>692188.87314338365</v>
      </c>
      <c r="C1816">
        <f>lulcXorder!F1818</f>
        <v>1.0000000000000001E-15</v>
      </c>
      <c r="D1816">
        <f>lulcXorder!G1818</f>
        <v>2400</v>
      </c>
      <c r="E1816">
        <f>lulcXorder!H1818</f>
        <v>0</v>
      </c>
      <c r="F1816">
        <f>lulcXorder!I1818</f>
        <v>109100</v>
      </c>
      <c r="G1816">
        <f>lulcXorder!J1818</f>
        <v>572546.87303752115</v>
      </c>
      <c r="H1816">
        <f>lulcXorder!K1818</f>
        <v>193800</v>
      </c>
      <c r="I1816">
        <f>lulcXorder!L1818</f>
        <v>26900</v>
      </c>
      <c r="J1816">
        <f>lulcXorder!M1818</f>
        <v>1429364.2538190954</v>
      </c>
    </row>
    <row r="1817" spans="1:10" x14ac:dyDescent="0.55000000000000004">
      <c r="A1817">
        <f>lulcXorder!D1819</f>
        <v>7600</v>
      </c>
      <c r="B1817">
        <f>lulcXorder!E1819</f>
        <v>689293.48576811946</v>
      </c>
      <c r="C1817">
        <f>lulcXorder!F1819</f>
        <v>1.0000000000000001E-15</v>
      </c>
      <c r="D1817">
        <f>lulcXorder!G1819</f>
        <v>2400</v>
      </c>
      <c r="E1817">
        <f>lulcXorder!H1819</f>
        <v>0</v>
      </c>
      <c r="F1817">
        <f>lulcXorder!I1819</f>
        <v>109100</v>
      </c>
      <c r="G1817">
        <f>lulcXorder!J1819</f>
        <v>575054.2078982722</v>
      </c>
      <c r="H1817">
        <f>lulcXorder!K1819</f>
        <v>193800</v>
      </c>
      <c r="I1817">
        <f>lulcXorder!L1819</f>
        <v>26900</v>
      </c>
      <c r="J1817">
        <f>lulcXorder!M1819</f>
        <v>1429752.3063336085</v>
      </c>
    </row>
    <row r="1818" spans="1:10" x14ac:dyDescent="0.55000000000000004">
      <c r="A1818">
        <f>lulcXorder!D1820</f>
        <v>7600</v>
      </c>
      <c r="B1818">
        <f>lulcXorder!E1820</f>
        <v>686410.20963644516</v>
      </c>
      <c r="C1818">
        <f>lulcXorder!F1820</f>
        <v>1.0000000000000001E-15</v>
      </c>
      <c r="D1818">
        <f>lulcXorder!G1820</f>
        <v>2400</v>
      </c>
      <c r="E1818">
        <f>lulcXorder!H1820</f>
        <v>0</v>
      </c>
      <c r="F1818">
        <f>lulcXorder!I1820</f>
        <v>109100</v>
      </c>
      <c r="G1818">
        <f>lulcXorder!J1820</f>
        <v>577657.07962888654</v>
      </c>
      <c r="H1818">
        <f>lulcXorder!K1820</f>
        <v>193800</v>
      </c>
      <c r="I1818">
        <f>lulcXorder!L1820</f>
        <v>26900</v>
      </c>
      <c r="J1818">
        <f>lulcXorder!M1820</f>
        <v>1430032.7107346682</v>
      </c>
    </row>
    <row r="1819" spans="1:10" x14ac:dyDescent="0.55000000000000004">
      <c r="A1819">
        <f>lulcXorder!D1821</f>
        <v>7600</v>
      </c>
      <c r="B1819">
        <f>lulcXorder!E1821</f>
        <v>683538.99408770551</v>
      </c>
      <c r="C1819">
        <f>lulcXorder!F1821</f>
        <v>1.0000000000000001E-15</v>
      </c>
      <c r="D1819">
        <f>lulcXorder!G1821</f>
        <v>2400</v>
      </c>
      <c r="E1819">
        <f>lulcXorder!H1821</f>
        <v>0</v>
      </c>
      <c r="F1819">
        <f>lulcXorder!I1821</f>
        <v>109100</v>
      </c>
      <c r="G1819">
        <f>lulcXorder!J1821</f>
        <v>580353.69254492316</v>
      </c>
      <c r="H1819">
        <f>lulcXorder!K1821</f>
        <v>193800</v>
      </c>
      <c r="I1819">
        <f>lulcXorder!L1821</f>
        <v>26900</v>
      </c>
      <c r="J1819">
        <f>lulcXorder!M1821</f>
        <v>1430207.3133673712</v>
      </c>
    </row>
    <row r="1820" spans="1:10" x14ac:dyDescent="0.55000000000000004">
      <c r="A1820">
        <f>lulcXorder!D1822</f>
        <v>7600</v>
      </c>
      <c r="B1820">
        <f>lulcXorder!E1822</f>
        <v>680679.78867315617</v>
      </c>
      <c r="C1820">
        <f>lulcXorder!F1822</f>
        <v>1.0000000000000001E-15</v>
      </c>
      <c r="D1820">
        <f>lulcXorder!G1822</f>
        <v>2400</v>
      </c>
      <c r="E1820">
        <f>lulcXorder!H1822</f>
        <v>0</v>
      </c>
      <c r="F1820">
        <f>lulcXorder!I1822</f>
        <v>109100</v>
      </c>
      <c r="G1820">
        <f>lulcXorder!J1822</f>
        <v>583137.89354461606</v>
      </c>
      <c r="H1820">
        <f>lulcXorder!K1822</f>
        <v>193800</v>
      </c>
      <c r="I1820">
        <f>lulcXorder!L1822</f>
        <v>26900</v>
      </c>
      <c r="J1820">
        <f>lulcXorder!M1822</f>
        <v>1430282.3177822279</v>
      </c>
    </row>
    <row r="1821" spans="1:10" x14ac:dyDescent="0.55000000000000004">
      <c r="A1821">
        <f>lulcXorder!D1823</f>
        <v>7599.9999999999827</v>
      </c>
      <c r="B1821">
        <f>lulcXorder!E1823</f>
        <v>677832.54315507703</v>
      </c>
      <c r="C1821">
        <f>lulcXorder!F1823</f>
        <v>1.0000000000000001E-15</v>
      </c>
      <c r="D1821">
        <f>lulcXorder!G1823</f>
        <v>2399.9999999999945</v>
      </c>
      <c r="E1821">
        <f>lulcXorder!H1823</f>
        <v>0</v>
      </c>
      <c r="F1821">
        <f>lulcXorder!I1823</f>
        <v>109100</v>
      </c>
      <c r="G1821">
        <f>lulcXorder!J1823</f>
        <v>586005.44277966605</v>
      </c>
      <c r="H1821">
        <f>lulcXorder!K1823</f>
        <v>193799.99999999956</v>
      </c>
      <c r="I1821">
        <f>lulcXorder!L1823</f>
        <v>26900</v>
      </c>
      <c r="J1821">
        <f>lulcXorder!M1823</f>
        <v>1430262.0140652573</v>
      </c>
    </row>
    <row r="1822" spans="1:10" x14ac:dyDescent="0.55000000000000004">
      <c r="A1822">
        <f>lulcXorder!D1824</f>
        <v>11500</v>
      </c>
      <c r="B1822">
        <f>lulcXorder!E1824</f>
        <v>4648400</v>
      </c>
      <c r="C1822">
        <f>lulcXorder!F1824</f>
        <v>100</v>
      </c>
      <c r="D1822">
        <f>lulcXorder!G1824</f>
        <v>11200</v>
      </c>
      <c r="E1822">
        <f>lulcXorder!H1824</f>
        <v>16700</v>
      </c>
      <c r="F1822">
        <f>lulcXorder!I1824</f>
        <v>67400</v>
      </c>
      <c r="G1822">
        <f>lulcXorder!J1824</f>
        <v>782200</v>
      </c>
      <c r="H1822">
        <f>lulcXorder!K1824</f>
        <v>2400</v>
      </c>
      <c r="I1822">
        <f>lulcXorder!L1824</f>
        <v>63700</v>
      </c>
      <c r="J1822">
        <f>lulcXorder!M1824</f>
        <v>752000</v>
      </c>
    </row>
    <row r="1823" spans="1:10" x14ac:dyDescent="0.55000000000000004">
      <c r="A1823">
        <f>lulcXorder!D1825</f>
        <v>11500</v>
      </c>
      <c r="B1823">
        <f>lulcXorder!E1825</f>
        <v>4628956.0025632046</v>
      </c>
      <c r="C1823">
        <f>lulcXorder!F1825</f>
        <v>100.10000000000001</v>
      </c>
      <c r="D1823">
        <f>lulcXorder!G1825</f>
        <v>11200</v>
      </c>
      <c r="E1823">
        <f>lulcXorder!H1825</f>
        <v>16700</v>
      </c>
      <c r="F1823">
        <f>lulcXorder!I1825</f>
        <v>67400</v>
      </c>
      <c r="G1823">
        <f>lulcXorder!J1825</f>
        <v>794510.10828201089</v>
      </c>
      <c r="H1823">
        <f>lulcXorder!K1825</f>
        <v>2400</v>
      </c>
      <c r="I1823">
        <f>lulcXorder!L1825</f>
        <v>63700</v>
      </c>
      <c r="J1823">
        <f>lulcXorder!M1825</f>
        <v>759133.78915478464</v>
      </c>
    </row>
    <row r="1824" spans="1:10" x14ac:dyDescent="0.55000000000000004">
      <c r="A1824">
        <f>lulcXorder!D1826</f>
        <v>11500</v>
      </c>
      <c r="B1824">
        <f>lulcXorder!E1826</f>
        <v>4609593.3382811127</v>
      </c>
      <c r="C1824">
        <f>lulcXorder!F1826</f>
        <v>100.20010000000002</v>
      </c>
      <c r="D1824">
        <f>lulcXorder!G1826</f>
        <v>11200</v>
      </c>
      <c r="E1824">
        <f>lulcXorder!H1826</f>
        <v>16700</v>
      </c>
      <c r="F1824">
        <f>lulcXorder!I1826</f>
        <v>67400</v>
      </c>
      <c r="G1824">
        <f>lulcXorder!J1826</f>
        <v>812514.5441230865</v>
      </c>
      <c r="H1824">
        <f>lulcXorder!K1826</f>
        <v>2400</v>
      </c>
      <c r="I1824">
        <f>lulcXorder!L1826</f>
        <v>63700</v>
      </c>
      <c r="J1824">
        <f>lulcXorder!M1826</f>
        <v>760491.91749580088</v>
      </c>
    </row>
    <row r="1825" spans="1:10" x14ac:dyDescent="0.55000000000000004">
      <c r="A1825">
        <f>lulcXorder!D1827</f>
        <v>11500</v>
      </c>
      <c r="B1825">
        <f>lulcXorder!E1827</f>
        <v>4590311.6669416828</v>
      </c>
      <c r="C1825">
        <f>lulcXorder!F1827</f>
        <v>100.30030010000003</v>
      </c>
      <c r="D1825">
        <f>lulcXorder!G1827</f>
        <v>11200</v>
      </c>
      <c r="E1825">
        <f>lulcXorder!H1827</f>
        <v>16700</v>
      </c>
      <c r="F1825">
        <f>lulcXorder!I1827</f>
        <v>67400</v>
      </c>
      <c r="G1825">
        <f>lulcXorder!J1827</f>
        <v>820688.22133430338</v>
      </c>
      <c r="H1825">
        <f>lulcXorder!K1827</f>
        <v>2400</v>
      </c>
      <c r="I1825">
        <f>lulcXorder!L1827</f>
        <v>63700</v>
      </c>
      <c r="J1825">
        <f>lulcXorder!M1827</f>
        <v>771599.81142391334</v>
      </c>
    </row>
    <row r="1826" spans="1:10" x14ac:dyDescent="0.55000000000000004">
      <c r="A1826">
        <f>lulcXorder!D1828</f>
        <v>11500.000000000853</v>
      </c>
      <c r="B1826">
        <f>lulcXorder!E1828</f>
        <v>4571110.6497559622</v>
      </c>
      <c r="C1826">
        <f>lulcXorder!F1828</f>
        <v>100.40060040010005</v>
      </c>
      <c r="D1826">
        <f>lulcXorder!G1828</f>
        <v>11200.000000000831</v>
      </c>
      <c r="E1826">
        <f>lulcXorder!H1828</f>
        <v>16700</v>
      </c>
      <c r="F1826">
        <f>lulcXorder!I1828</f>
        <v>67400</v>
      </c>
      <c r="G1826">
        <f>lulcXorder!J1828</f>
        <v>829591.20304382243</v>
      </c>
      <c r="H1826">
        <f>lulcXorder!K1828</f>
        <v>2400.0000000001783</v>
      </c>
      <c r="I1826">
        <f>lulcXorder!L1828</f>
        <v>63700</v>
      </c>
      <c r="J1826">
        <f>lulcXorder!M1828</f>
        <v>781897.74659981439</v>
      </c>
    </row>
    <row r="1827" spans="1:10" x14ac:dyDescent="0.55000000000000004">
      <c r="A1827">
        <f>lulcXorder!D1829</f>
        <v>11500.000000000427</v>
      </c>
      <c r="B1827">
        <f>lulcXorder!E1829</f>
        <v>4551989.9493521322</v>
      </c>
      <c r="C1827">
        <f>lulcXorder!F1829</f>
        <v>100.50100100050015</v>
      </c>
      <c r="D1827">
        <f>lulcXorder!G1829</f>
        <v>11200.000000000415</v>
      </c>
      <c r="E1827">
        <f>lulcXorder!H1829</f>
        <v>16700</v>
      </c>
      <c r="F1827">
        <f>lulcXorder!I1829</f>
        <v>67400</v>
      </c>
      <c r="G1827">
        <f>lulcXorder!J1829</f>
        <v>839832.90731470683</v>
      </c>
      <c r="H1827">
        <f>lulcXorder!K1829</f>
        <v>2400.0000000000891</v>
      </c>
      <c r="I1827">
        <f>lulcXorder!L1829</f>
        <v>63700</v>
      </c>
      <c r="J1827">
        <f>lulcXorder!M1829</f>
        <v>790776.64233215968</v>
      </c>
    </row>
    <row r="1828" spans="1:10" x14ac:dyDescent="0.55000000000000004">
      <c r="A1828">
        <f>lulcXorder!D1830</f>
        <v>11500</v>
      </c>
      <c r="B1828">
        <f>lulcXorder!E1830</f>
        <v>4532949.2297695829</v>
      </c>
      <c r="C1828">
        <f>lulcXorder!F1830</f>
        <v>100.60150200150068</v>
      </c>
      <c r="D1828">
        <f>lulcXorder!G1830</f>
        <v>11200</v>
      </c>
      <c r="E1828">
        <f>lulcXorder!H1830</f>
        <v>16700</v>
      </c>
      <c r="F1828">
        <f>lulcXorder!I1830</f>
        <v>67400</v>
      </c>
      <c r="G1828">
        <f>lulcXorder!J1830</f>
        <v>850372.55691348261</v>
      </c>
      <c r="H1828">
        <f>lulcXorder!K1830</f>
        <v>2400</v>
      </c>
      <c r="I1828">
        <f>lulcXorder!L1830</f>
        <v>63700</v>
      </c>
      <c r="J1828">
        <f>lulcXorder!M1830</f>
        <v>799277.61181493301</v>
      </c>
    </row>
    <row r="1829" spans="1:10" x14ac:dyDescent="0.55000000000000004">
      <c r="A1829">
        <f>lulcXorder!D1831</f>
        <v>11500.000000000427</v>
      </c>
      <c r="B1829">
        <f>lulcXorder!E1831</f>
        <v>4513988.1564530088</v>
      </c>
      <c r="C1829">
        <f>lulcXorder!F1831</f>
        <v>100.70210350350223</v>
      </c>
      <c r="D1829">
        <f>lulcXorder!G1831</f>
        <v>11200.000000000415</v>
      </c>
      <c r="E1829">
        <f>lulcXorder!H1831</f>
        <v>16700</v>
      </c>
      <c r="F1829">
        <f>lulcXorder!I1831</f>
        <v>67400</v>
      </c>
      <c r="G1829">
        <f>lulcXorder!J1831</f>
        <v>860965.95411599881</v>
      </c>
      <c r="H1829">
        <f>lulcXorder!K1831</f>
        <v>2400.0000000000891</v>
      </c>
      <c r="I1829">
        <f>lulcXorder!L1831</f>
        <v>63700</v>
      </c>
      <c r="J1829">
        <f>lulcXorder!M1831</f>
        <v>807645.18732748798</v>
      </c>
    </row>
    <row r="1830" spans="1:10" x14ac:dyDescent="0.55000000000000004">
      <c r="A1830">
        <f>lulcXorder!D1832</f>
        <v>11500.000000000427</v>
      </c>
      <c r="B1830">
        <f>lulcXorder!E1832</f>
        <v>4495106.3962465301</v>
      </c>
      <c r="C1830">
        <f>lulcXorder!F1832</f>
        <v>100.80280560700577</v>
      </c>
      <c r="D1830">
        <f>lulcXorder!G1832</f>
        <v>11200.000000000415</v>
      </c>
      <c r="E1830">
        <f>lulcXorder!H1832</f>
        <v>16700</v>
      </c>
      <c r="F1830">
        <f>lulcXorder!I1832</f>
        <v>67400</v>
      </c>
      <c r="G1830">
        <f>lulcXorder!J1832</f>
        <v>871569.63012035599</v>
      </c>
      <c r="H1830">
        <f>lulcXorder!K1832</f>
        <v>2400.0000000000891</v>
      </c>
      <c r="I1830">
        <f>lulcXorder!L1832</f>
        <v>63700</v>
      </c>
      <c r="J1830">
        <f>lulcXorder!M1832</f>
        <v>815923.17082750623</v>
      </c>
    </row>
    <row r="1831" spans="1:10" x14ac:dyDescent="0.55000000000000004">
      <c r="A1831">
        <f>lulcXorder!D1833</f>
        <v>11500.000000000427</v>
      </c>
      <c r="B1831">
        <f>lulcXorder!E1833</f>
        <v>4476303.6173878387</v>
      </c>
      <c r="C1831">
        <f>lulcXorder!F1833</f>
        <v>100.90360841261278</v>
      </c>
      <c r="D1831">
        <f>lulcXorder!G1833</f>
        <v>11200.000000000415</v>
      </c>
      <c r="E1831">
        <f>lulcXorder!H1833</f>
        <v>16700</v>
      </c>
      <c r="F1831">
        <f>lulcXorder!I1833</f>
        <v>67400</v>
      </c>
      <c r="G1831">
        <f>lulcXorder!J1833</f>
        <v>882204.19066304457</v>
      </c>
      <c r="H1831">
        <f>lulcXorder!K1833</f>
        <v>2400.0000000000891</v>
      </c>
      <c r="I1831">
        <f>lulcXorder!L1833</f>
        <v>63700</v>
      </c>
      <c r="J1831">
        <f>lulcXorder!M1833</f>
        <v>824091.28834070335</v>
      </c>
    </row>
    <row r="1832" spans="1:10" x14ac:dyDescent="0.55000000000000004">
      <c r="A1832">
        <f>lulcXorder!D1834</f>
        <v>11500</v>
      </c>
      <c r="B1832">
        <f>lulcXorder!E1834</f>
        <v>4457579.4895023713</v>
      </c>
      <c r="C1832">
        <f>lulcXorder!F1834</f>
        <v>101.00451202102539</v>
      </c>
      <c r="D1832">
        <f>lulcXorder!G1834</f>
        <v>11200</v>
      </c>
      <c r="E1832">
        <f>lulcXorder!H1834</f>
        <v>16700</v>
      </c>
      <c r="F1832">
        <f>lulcXorder!I1834</f>
        <v>67400</v>
      </c>
      <c r="G1832">
        <f>lulcXorder!J1834</f>
        <v>892870.91865724477</v>
      </c>
      <c r="H1832">
        <f>lulcXorder!K1834</f>
        <v>2400</v>
      </c>
      <c r="I1832">
        <f>lulcXorder!L1834</f>
        <v>63700</v>
      </c>
      <c r="J1832">
        <f>lulcXorder!M1834</f>
        <v>832148.58732836263</v>
      </c>
    </row>
    <row r="1833" spans="1:10" x14ac:dyDescent="0.55000000000000004">
      <c r="A1833">
        <f>lulcXorder!D1835</f>
        <v>11500</v>
      </c>
      <c r="B1833">
        <f>lulcXorder!E1835</f>
        <v>4438933.6835975014</v>
      </c>
      <c r="C1833">
        <f>lulcXorder!F1835</f>
        <v>101.10551653304643</v>
      </c>
      <c r="D1833">
        <f>lulcXorder!G1835</f>
        <v>11200</v>
      </c>
      <c r="E1833">
        <f>lulcXorder!H1835</f>
        <v>16700</v>
      </c>
      <c r="F1833">
        <f>lulcXorder!I1835</f>
        <v>67400</v>
      </c>
      <c r="G1833">
        <f>lulcXorder!J1835</f>
        <v>903565.39945897495</v>
      </c>
      <c r="H1833">
        <f>lulcXorder!K1835</f>
        <v>2400</v>
      </c>
      <c r="I1833">
        <f>lulcXorder!L1835</f>
        <v>63700</v>
      </c>
      <c r="J1833">
        <f>lulcXorder!M1835</f>
        <v>840099.81142699067</v>
      </c>
    </row>
    <row r="1834" spans="1:10" x14ac:dyDescent="0.55000000000000004">
      <c r="A1834">
        <f>lulcXorder!D1836</f>
        <v>11500.000000000427</v>
      </c>
      <c r="B1834">
        <f>lulcXorder!E1836</f>
        <v>4420365.8720567618</v>
      </c>
      <c r="C1834">
        <f>lulcXorder!F1836</f>
        <v>101.20662204957948</v>
      </c>
      <c r="D1834">
        <f>lulcXorder!G1836</f>
        <v>11200.000000000415</v>
      </c>
      <c r="E1834">
        <f>lulcXorder!H1836</f>
        <v>16700</v>
      </c>
      <c r="F1834">
        <f>lulcXorder!I1836</f>
        <v>67400</v>
      </c>
      <c r="G1834">
        <f>lulcXorder!J1836</f>
        <v>914285.08683207468</v>
      </c>
      <c r="H1834">
        <f>lulcXorder!K1836</f>
        <v>2400.0000000000891</v>
      </c>
      <c r="I1834">
        <f>lulcXorder!L1836</f>
        <v>63700</v>
      </c>
      <c r="J1834">
        <f>lulcXorder!M1836</f>
        <v>847947.8344891133</v>
      </c>
    </row>
    <row r="1835" spans="1:10" x14ac:dyDescent="0.55000000000000004">
      <c r="A1835">
        <f>lulcXorder!D1837</f>
        <v>1500</v>
      </c>
      <c r="B1835">
        <f>lulcXorder!E1837</f>
        <v>751000</v>
      </c>
      <c r="C1835">
        <f>lulcXorder!F1837</f>
        <v>300</v>
      </c>
      <c r="D1835">
        <f>lulcXorder!G1837</f>
        <v>1300</v>
      </c>
      <c r="E1835">
        <f>lulcXorder!H1837</f>
        <v>0</v>
      </c>
      <c r="F1835">
        <f>lulcXorder!I1837</f>
        <v>69000</v>
      </c>
      <c r="G1835">
        <f>lulcXorder!J1837</f>
        <v>228600</v>
      </c>
      <c r="H1835">
        <f>lulcXorder!K1837</f>
        <v>247000</v>
      </c>
      <c r="I1835">
        <f>lulcXorder!L1837</f>
        <v>16300</v>
      </c>
      <c r="J1835">
        <f>lulcXorder!M1837</f>
        <v>750100</v>
      </c>
    </row>
    <row r="1836" spans="1:10" x14ac:dyDescent="0.55000000000000004">
      <c r="A1836">
        <f>lulcXorder!D1838</f>
        <v>1500</v>
      </c>
      <c r="B1836">
        <f>lulcXorder!E1838</f>
        <v>747858.60896759457</v>
      </c>
      <c r="C1836">
        <f>lulcXorder!F1838</f>
        <v>300.2999999999999</v>
      </c>
      <c r="D1836">
        <f>lulcXorder!G1838</f>
        <v>1300</v>
      </c>
      <c r="E1836">
        <f>lulcXorder!H1838</f>
        <v>0</v>
      </c>
      <c r="F1836">
        <f>lulcXorder!I1838</f>
        <v>69000</v>
      </c>
      <c r="G1836">
        <f>lulcXorder!J1838</f>
        <v>230560.43304242709</v>
      </c>
      <c r="H1836">
        <f>lulcXorder!K1838</f>
        <v>247000</v>
      </c>
      <c r="I1836">
        <f>lulcXorder!L1838</f>
        <v>16300</v>
      </c>
      <c r="J1836">
        <f>lulcXorder!M1838</f>
        <v>751280.65798997821</v>
      </c>
    </row>
    <row r="1837" spans="1:10" x14ac:dyDescent="0.55000000000000004">
      <c r="A1837">
        <f>lulcXorder!D1839</f>
        <v>1500.0000000000014</v>
      </c>
      <c r="B1837">
        <f>lulcXorder!E1839</f>
        <v>744730.35819832957</v>
      </c>
      <c r="C1837">
        <f>lulcXorder!F1839</f>
        <v>300.60029999999978</v>
      </c>
      <c r="D1837">
        <f>lulcXorder!G1839</f>
        <v>1300.0000000000011</v>
      </c>
      <c r="E1837">
        <f>lulcXorder!H1839</f>
        <v>0</v>
      </c>
      <c r="F1837">
        <f>lulcXorder!I1839</f>
        <v>69000</v>
      </c>
      <c r="G1837">
        <f>lulcXorder!J1839</f>
        <v>235138.31459135443</v>
      </c>
      <c r="H1837">
        <f>lulcXorder!K1839</f>
        <v>247000.00000000023</v>
      </c>
      <c r="I1837">
        <f>lulcXorder!L1839</f>
        <v>16300</v>
      </c>
      <c r="J1837">
        <f>lulcXorder!M1839</f>
        <v>749830.72691031569</v>
      </c>
    </row>
    <row r="1838" spans="1:10" x14ac:dyDescent="0.55000000000000004">
      <c r="A1838">
        <f>lulcXorder!D1840</f>
        <v>1500.0000000000027</v>
      </c>
      <c r="B1838">
        <f>lulcXorder!E1840</f>
        <v>741615.19272721861</v>
      </c>
      <c r="C1838">
        <f>lulcXorder!F1840</f>
        <v>300.90090029999971</v>
      </c>
      <c r="D1838">
        <f>lulcXorder!G1840</f>
        <v>1300.0000000000025</v>
      </c>
      <c r="E1838">
        <f>lulcXorder!H1840</f>
        <v>0</v>
      </c>
      <c r="F1838">
        <f>lulcXorder!I1840</f>
        <v>69000</v>
      </c>
      <c r="G1838">
        <f>lulcXorder!J1840</f>
        <v>235137.43934186152</v>
      </c>
      <c r="H1838">
        <f>lulcXorder!K1840</f>
        <v>247000.00000000047</v>
      </c>
      <c r="I1838">
        <f>lulcXorder!L1840</f>
        <v>16300</v>
      </c>
      <c r="J1838">
        <f>lulcXorder!M1840</f>
        <v>752946.4670306195</v>
      </c>
    </row>
    <row r="1839" spans="1:10" x14ac:dyDescent="0.55000000000000004">
      <c r="A1839">
        <f>lulcXorder!D1841</f>
        <v>1500.0000000000014</v>
      </c>
      <c r="B1839">
        <f>lulcXorder!E1841</f>
        <v>738513.05781919078</v>
      </c>
      <c r="C1839">
        <f>lulcXorder!F1841</f>
        <v>301.20180120029966</v>
      </c>
      <c r="D1839">
        <f>lulcXorder!G1841</f>
        <v>1300.0000000000011</v>
      </c>
      <c r="E1839">
        <f>lulcXorder!H1841</f>
        <v>0</v>
      </c>
      <c r="F1839">
        <f>lulcXorder!I1841</f>
        <v>69000</v>
      </c>
      <c r="G1839">
        <f>lulcXorder!J1841</f>
        <v>235644.61675042589</v>
      </c>
      <c r="H1839">
        <f>lulcXorder!K1841</f>
        <v>247000.00000000023</v>
      </c>
      <c r="I1839">
        <f>lulcXorder!L1841</f>
        <v>16300</v>
      </c>
      <c r="J1839">
        <f>lulcXorder!M1841</f>
        <v>755541.12362918281</v>
      </c>
    </row>
    <row r="1840" spans="1:10" x14ac:dyDescent="0.55000000000000004">
      <c r="A1840">
        <f>lulcXorder!D1842</f>
        <v>1500.0000000000014</v>
      </c>
      <c r="B1840">
        <f>lulcXorder!E1842</f>
        <v>735423.89896812884</v>
      </c>
      <c r="C1840">
        <f>lulcXorder!F1842</f>
        <v>301.50300300149996</v>
      </c>
      <c r="D1840">
        <f>lulcXorder!G1842</f>
        <v>1300.0000000000011</v>
      </c>
      <c r="E1840">
        <f>lulcXorder!H1842</f>
        <v>0</v>
      </c>
      <c r="F1840">
        <f>lulcXorder!I1842</f>
        <v>69000</v>
      </c>
      <c r="G1840">
        <f>lulcXorder!J1842</f>
        <v>236787.6715397432</v>
      </c>
      <c r="H1840">
        <f>lulcXorder!K1842</f>
        <v>247000.00000000023</v>
      </c>
      <c r="I1840">
        <f>lulcXorder!L1842</f>
        <v>16300</v>
      </c>
      <c r="J1840">
        <f>lulcXorder!M1842</f>
        <v>757486.92648912629</v>
      </c>
    </row>
    <row r="1841" spans="1:10" x14ac:dyDescent="0.55000000000000004">
      <c r="A1841">
        <f>lulcXorder!D1843</f>
        <v>1500.0000000000027</v>
      </c>
      <c r="B1841">
        <f>lulcXorder!E1843</f>
        <v>732347.66189591167</v>
      </c>
      <c r="C1841">
        <f>lulcXorder!F1843</f>
        <v>301.80450600450138</v>
      </c>
      <c r="D1841">
        <f>lulcXorder!G1843</f>
        <v>1300.0000000000025</v>
      </c>
      <c r="E1841">
        <f>lulcXorder!H1843</f>
        <v>0</v>
      </c>
      <c r="F1841">
        <f>lulcXorder!I1843</f>
        <v>69000</v>
      </c>
      <c r="G1841">
        <f>lulcXorder!J1843</f>
        <v>238065.72398145849</v>
      </c>
      <c r="H1841">
        <f>lulcXorder!K1843</f>
        <v>247000.00000000047</v>
      </c>
      <c r="I1841">
        <f>lulcXorder!L1843</f>
        <v>16300</v>
      </c>
      <c r="J1841">
        <f>lulcXorder!M1843</f>
        <v>759284.80961662496</v>
      </c>
    </row>
    <row r="1842" spans="1:10" x14ac:dyDescent="0.55000000000000004">
      <c r="A1842">
        <f>lulcXorder!D1844</f>
        <v>1500.0000000000027</v>
      </c>
      <c r="B1842">
        <f>lulcXorder!E1844</f>
        <v>729284.29255146044</v>
      </c>
      <c r="C1842">
        <f>lulcXorder!F1844</f>
        <v>302.10631051050586</v>
      </c>
      <c r="D1842">
        <f>lulcXorder!G1844</f>
        <v>1300.0000000000025</v>
      </c>
      <c r="E1842">
        <f>lulcXorder!H1844</f>
        <v>0</v>
      </c>
      <c r="F1842">
        <f>lulcXorder!I1844</f>
        <v>69000</v>
      </c>
      <c r="G1842">
        <f>lulcXorder!J1844</f>
        <v>239380.82059185236</v>
      </c>
      <c r="H1842">
        <f>lulcXorder!K1844</f>
        <v>247000.00000000047</v>
      </c>
      <c r="I1842">
        <f>lulcXorder!L1844</f>
        <v>16300</v>
      </c>
      <c r="J1842">
        <f>lulcXorder!M1844</f>
        <v>761032.78054617636</v>
      </c>
    </row>
    <row r="1843" spans="1:10" x14ac:dyDescent="0.55000000000000004">
      <c r="A1843">
        <f>lulcXorder!D1845</f>
        <v>1500</v>
      </c>
      <c r="B1843">
        <f>lulcXorder!E1845</f>
        <v>726233.73710978893</v>
      </c>
      <c r="C1843">
        <f>lulcXorder!F1845</f>
        <v>302.40841682101626</v>
      </c>
      <c r="D1843">
        <f>lulcXorder!G1845</f>
        <v>1300</v>
      </c>
      <c r="E1843">
        <f>lulcXorder!H1845</f>
        <v>0</v>
      </c>
      <c r="F1843">
        <f>lulcXorder!I1845</f>
        <v>69000</v>
      </c>
      <c r="G1843">
        <f>lulcXorder!J1845</f>
        <v>240716.90347491705</v>
      </c>
      <c r="H1843">
        <f>lulcXorder!K1845</f>
        <v>247000</v>
      </c>
      <c r="I1843">
        <f>lulcXorder!L1845</f>
        <v>16300</v>
      </c>
      <c r="J1843">
        <f>lulcXorder!M1845</f>
        <v>762746.95099847286</v>
      </c>
    </row>
    <row r="1844" spans="1:10" x14ac:dyDescent="0.55000000000000004">
      <c r="A1844">
        <f>lulcXorder!D1846</f>
        <v>1500.0000000000027</v>
      </c>
      <c r="B1844">
        <f>lulcXorder!E1846</f>
        <v>723195.94197105791</v>
      </c>
      <c r="C1844">
        <f>lulcXorder!F1846</f>
        <v>302.71082523783724</v>
      </c>
      <c r="D1844">
        <f>lulcXorder!G1846</f>
        <v>1300.0000000000025</v>
      </c>
      <c r="E1844">
        <f>lulcXorder!H1846</f>
        <v>0</v>
      </c>
      <c r="F1844">
        <f>lulcXorder!I1846</f>
        <v>69000</v>
      </c>
      <c r="G1844">
        <f>lulcXorder!J1846</f>
        <v>242084.53154686841</v>
      </c>
      <c r="H1844">
        <f>lulcXorder!K1846</f>
        <v>247000.00000000047</v>
      </c>
      <c r="I1844">
        <f>lulcXorder!L1846</f>
        <v>16300</v>
      </c>
      <c r="J1844">
        <f>lulcXorder!M1846</f>
        <v>764416.81565683556</v>
      </c>
    </row>
    <row r="1845" spans="1:10" x14ac:dyDescent="0.55000000000000004">
      <c r="A1845">
        <f>lulcXorder!D1847</f>
        <v>1500.0000000000027</v>
      </c>
      <c r="B1845">
        <f>lulcXorder!E1847</f>
        <v>720170.85375963338</v>
      </c>
      <c r="C1845">
        <f>lulcXorder!F1847</f>
        <v>303.01353606307504</v>
      </c>
      <c r="D1845">
        <f>lulcXorder!G1847</f>
        <v>1300.0000000000025</v>
      </c>
      <c r="E1845">
        <f>lulcXorder!H1847</f>
        <v>0</v>
      </c>
      <c r="F1845">
        <f>lulcXorder!I1847</f>
        <v>69000</v>
      </c>
      <c r="G1845">
        <f>lulcXorder!J1847</f>
        <v>243482.97627893378</v>
      </c>
      <c r="H1845">
        <f>lulcXorder!K1847</f>
        <v>247000.00000000047</v>
      </c>
      <c r="I1845">
        <f>lulcXorder!L1847</f>
        <v>16300</v>
      </c>
      <c r="J1845">
        <f>lulcXorder!M1847</f>
        <v>766043.15642536932</v>
      </c>
    </row>
    <row r="1846" spans="1:10" x14ac:dyDescent="0.55000000000000004">
      <c r="A1846">
        <f>lulcXorder!D1848</f>
        <v>1500.0000000000027</v>
      </c>
      <c r="B1846">
        <f>lulcXorder!E1848</f>
        <v>717158.41932314832</v>
      </c>
      <c r="C1846">
        <f>lulcXorder!F1848</f>
        <v>303.31654959913806</v>
      </c>
      <c r="D1846">
        <f>lulcXorder!G1848</f>
        <v>1300.0000000000025</v>
      </c>
      <c r="E1846">
        <f>lulcXorder!H1848</f>
        <v>0</v>
      </c>
      <c r="F1846">
        <f>lulcXorder!I1848</f>
        <v>69000</v>
      </c>
      <c r="G1846">
        <f>lulcXorder!J1848</f>
        <v>244908.68908402411</v>
      </c>
      <c r="H1846">
        <f>lulcXorder!K1848</f>
        <v>247000.00000000047</v>
      </c>
      <c r="I1846">
        <f>lulcXorder!L1848</f>
        <v>16300</v>
      </c>
      <c r="J1846">
        <f>lulcXorder!M1848</f>
        <v>767629.57504322787</v>
      </c>
    </row>
    <row r="1847" spans="1:10" x14ac:dyDescent="0.55000000000000004">
      <c r="A1847">
        <f>lulcXorder!D1849</f>
        <v>1500.0000000000041</v>
      </c>
      <c r="B1847">
        <f>lulcXorder!E1849</f>
        <v>714158.58573156944</v>
      </c>
      <c r="C1847">
        <f>lulcXorder!F1849</f>
        <v>303.61986614873723</v>
      </c>
      <c r="D1847">
        <f>lulcXorder!G1849</f>
        <v>1300.0000000000036</v>
      </c>
      <c r="E1847">
        <f>lulcXorder!H1849</f>
        <v>0</v>
      </c>
      <c r="F1847">
        <f>lulcXorder!I1849</f>
        <v>69000</v>
      </c>
      <c r="G1847">
        <f>lulcXorder!J1849</f>
        <v>246359.17630151557</v>
      </c>
      <c r="H1847">
        <f>lulcXorder!K1849</f>
        <v>247000.0000000007</v>
      </c>
      <c r="I1847">
        <f>lulcXorder!L1849</f>
        <v>16300</v>
      </c>
      <c r="J1847">
        <f>lulcXorder!M1849</f>
        <v>769178.61810076563</v>
      </c>
    </row>
    <row r="1848" spans="1:10" x14ac:dyDescent="0.55000000000000004">
      <c r="A1848">
        <f>lulcXorder!D1850</f>
        <v>22100</v>
      </c>
      <c r="B1848">
        <f>lulcXorder!E1850</f>
        <v>4178399.9999999995</v>
      </c>
      <c r="C1848">
        <f>lulcXorder!F1850</f>
        <v>100</v>
      </c>
      <c r="D1848">
        <f>lulcXorder!G1850</f>
        <v>6900</v>
      </c>
      <c r="E1848">
        <f>lulcXorder!H1850</f>
        <v>2800</v>
      </c>
      <c r="F1848">
        <f>lulcXorder!I1850</f>
        <v>124400</v>
      </c>
      <c r="G1848">
        <f>lulcXorder!J1850</f>
        <v>1086400</v>
      </c>
      <c r="H1848">
        <f>lulcXorder!K1850</f>
        <v>12000</v>
      </c>
      <c r="I1848">
        <f>lulcXorder!L1850</f>
        <v>148800</v>
      </c>
      <c r="J1848">
        <f>lulcXorder!M1850</f>
        <v>2212300</v>
      </c>
    </row>
    <row r="1849" spans="1:10" x14ac:dyDescent="0.55000000000000004">
      <c r="A1849">
        <f>lulcXorder!D1851</f>
        <v>22099.999999999498</v>
      </c>
      <c r="B1849">
        <f>lulcXorder!E1851</f>
        <v>4160921.9862985318</v>
      </c>
      <c r="C1849">
        <f>lulcXorder!F1851</f>
        <v>100.10000000000001</v>
      </c>
      <c r="D1849">
        <f>lulcXorder!G1851</f>
        <v>6899.9999999998436</v>
      </c>
      <c r="E1849">
        <f>lulcXorder!H1851</f>
        <v>2800</v>
      </c>
      <c r="F1849">
        <f>lulcXorder!I1851</f>
        <v>124400</v>
      </c>
      <c r="G1849">
        <f>lulcXorder!J1851</f>
        <v>1097108.2080669065</v>
      </c>
      <c r="H1849">
        <f>lulcXorder!K1851</f>
        <v>11999.999999999727</v>
      </c>
      <c r="I1849">
        <f>lulcXorder!L1851</f>
        <v>148800</v>
      </c>
      <c r="J1849">
        <f>lulcXorder!M1851</f>
        <v>2219069.7056345623</v>
      </c>
    </row>
    <row r="1850" spans="1:10" x14ac:dyDescent="0.55000000000000004">
      <c r="A1850">
        <f>lulcXorder!D1852</f>
        <v>22099.999999999498</v>
      </c>
      <c r="B1850">
        <f>lulcXorder!E1852</f>
        <v>4143517.0821516649</v>
      </c>
      <c r="C1850">
        <f>lulcXorder!F1852</f>
        <v>100.20010000000002</v>
      </c>
      <c r="D1850">
        <f>lulcXorder!G1852</f>
        <v>6899.9999999998436</v>
      </c>
      <c r="E1850">
        <f>lulcXorder!H1852</f>
        <v>2800</v>
      </c>
      <c r="F1850">
        <f>lulcXorder!I1852</f>
        <v>124400</v>
      </c>
      <c r="G1850">
        <f>lulcXorder!J1852</f>
        <v>1117612.4395333803</v>
      </c>
      <c r="H1850">
        <f>lulcXorder!K1852</f>
        <v>11999.999999999727</v>
      </c>
      <c r="I1850">
        <f>lulcXorder!L1852</f>
        <v>148800</v>
      </c>
      <c r="J1850">
        <f>lulcXorder!M1852</f>
        <v>2215970.2782149557</v>
      </c>
    </row>
    <row r="1851" spans="1:10" x14ac:dyDescent="0.55000000000000004">
      <c r="A1851">
        <f>lulcXorder!D1853</f>
        <v>22099.999999998996</v>
      </c>
      <c r="B1851">
        <f>lulcXorder!E1853</f>
        <v>4126184.98174622</v>
      </c>
      <c r="C1851">
        <f>lulcXorder!F1853</f>
        <v>100.30030010000003</v>
      </c>
      <c r="D1851">
        <f>lulcXorder!G1853</f>
        <v>6899.9999999996862</v>
      </c>
      <c r="E1851">
        <f>lulcXorder!H1853</f>
        <v>2800</v>
      </c>
      <c r="F1851">
        <f>lulcXorder!I1853</f>
        <v>124400</v>
      </c>
      <c r="G1851">
        <f>lulcXorder!J1853</f>
        <v>1120501.6491552673</v>
      </c>
      <c r="H1851">
        <f>lulcXorder!K1853</f>
        <v>11999.999999999454</v>
      </c>
      <c r="I1851">
        <f>lulcXorder!L1853</f>
        <v>148800</v>
      </c>
      <c r="J1851">
        <f>lulcXorder!M1853</f>
        <v>2230413.068798414</v>
      </c>
    </row>
    <row r="1852" spans="1:10" x14ac:dyDescent="0.55000000000000004">
      <c r="A1852">
        <f>lulcXorder!D1854</f>
        <v>22100</v>
      </c>
      <c r="B1852">
        <f>lulcXorder!E1854</f>
        <v>4108925.3805482122</v>
      </c>
      <c r="C1852">
        <f>lulcXorder!F1854</f>
        <v>100.40060040010005</v>
      </c>
      <c r="D1852">
        <f>lulcXorder!G1854</f>
        <v>6900</v>
      </c>
      <c r="E1852">
        <f>lulcXorder!H1854</f>
        <v>2800</v>
      </c>
      <c r="F1852">
        <f>lulcXorder!I1854</f>
        <v>124400</v>
      </c>
      <c r="G1852">
        <f>lulcXorder!J1854</f>
        <v>1125321.6300602856</v>
      </c>
      <c r="H1852">
        <f>lulcXorder!K1854</f>
        <v>12000</v>
      </c>
      <c r="I1852">
        <f>lulcXorder!L1854</f>
        <v>148800</v>
      </c>
      <c r="J1852">
        <f>lulcXorder!M1854</f>
        <v>2242852.5887911017</v>
      </c>
    </row>
    <row r="1853" spans="1:10" x14ac:dyDescent="0.55000000000000004">
      <c r="A1853">
        <f>lulcXorder!D1855</f>
        <v>22100</v>
      </c>
      <c r="B1853">
        <f>lulcXorder!E1855</f>
        <v>4091737.9752975102</v>
      </c>
      <c r="C1853">
        <f>lulcXorder!F1855</f>
        <v>100.50100100050015</v>
      </c>
      <c r="D1853">
        <f>lulcXorder!G1855</f>
        <v>6900</v>
      </c>
      <c r="E1853">
        <f>lulcXorder!H1855</f>
        <v>2800</v>
      </c>
      <c r="F1853">
        <f>lulcXorder!I1855</f>
        <v>124400</v>
      </c>
      <c r="G1853">
        <f>lulcXorder!J1855</f>
        <v>1132729.4049497815</v>
      </c>
      <c r="H1853">
        <f>lulcXorder!K1855</f>
        <v>12000</v>
      </c>
      <c r="I1853">
        <f>lulcXorder!L1855</f>
        <v>148800</v>
      </c>
      <c r="J1853">
        <f>lulcXorder!M1855</f>
        <v>2252632.118751708</v>
      </c>
    </row>
    <row r="1854" spans="1:10" x14ac:dyDescent="0.55000000000000004">
      <c r="A1854">
        <f>lulcXorder!D1856</f>
        <v>22100.000000000502</v>
      </c>
      <c r="B1854">
        <f>lulcXorder!E1856</f>
        <v>4074622.4640025008</v>
      </c>
      <c r="C1854">
        <f>lulcXorder!F1856</f>
        <v>100.60150200150068</v>
      </c>
      <c r="D1854">
        <f>lulcXorder!G1856</f>
        <v>6900.0000000001564</v>
      </c>
      <c r="E1854">
        <f>lulcXorder!H1856</f>
        <v>2800</v>
      </c>
      <c r="F1854">
        <f>lulcXorder!I1856</f>
        <v>124400</v>
      </c>
      <c r="G1854">
        <f>lulcXorder!J1856</f>
        <v>1140760.5181185144</v>
      </c>
      <c r="H1854">
        <f>lulcXorder!K1856</f>
        <v>12000.000000000273</v>
      </c>
      <c r="I1854">
        <f>lulcXorder!L1856</f>
        <v>148800</v>
      </c>
      <c r="J1854">
        <f>lulcXorder!M1856</f>
        <v>2261716.4163769828</v>
      </c>
    </row>
    <row r="1855" spans="1:10" x14ac:dyDescent="0.55000000000000004">
      <c r="A1855">
        <f>lulcXorder!D1857</f>
        <v>22100</v>
      </c>
      <c r="B1855">
        <f>lulcXorder!E1857</f>
        <v>4057578.5459347842</v>
      </c>
      <c r="C1855">
        <f>lulcXorder!F1857</f>
        <v>100.70210350350223</v>
      </c>
      <c r="D1855">
        <f>lulcXorder!G1857</f>
        <v>6900</v>
      </c>
      <c r="E1855">
        <f>lulcXorder!H1857</f>
        <v>2800</v>
      </c>
      <c r="F1855">
        <f>lulcXorder!I1857</f>
        <v>124400</v>
      </c>
      <c r="G1855">
        <f>lulcXorder!J1857</f>
        <v>1148999.1635258386</v>
      </c>
      <c r="H1855">
        <f>lulcXorder!K1857</f>
        <v>12000</v>
      </c>
      <c r="I1855">
        <f>lulcXorder!L1857</f>
        <v>148800</v>
      </c>
      <c r="J1855">
        <f>lulcXorder!M1857</f>
        <v>2270521.5884358729</v>
      </c>
    </row>
    <row r="1856" spans="1:10" x14ac:dyDescent="0.55000000000000004">
      <c r="A1856">
        <f>lulcXorder!D1858</f>
        <v>22100</v>
      </c>
      <c r="B1856">
        <f>lulcXorder!E1858</f>
        <v>4040605.9216238922</v>
      </c>
      <c r="C1856">
        <f>lulcXorder!F1858</f>
        <v>100.80280560700577</v>
      </c>
      <c r="D1856">
        <f>lulcXorder!G1858</f>
        <v>6900</v>
      </c>
      <c r="E1856">
        <f>lulcXorder!H1858</f>
        <v>2800</v>
      </c>
      <c r="F1856">
        <f>lulcXorder!I1858</f>
        <v>124400</v>
      </c>
      <c r="G1856">
        <f>lulcXorder!J1858</f>
        <v>1157396.3227675676</v>
      </c>
      <c r="H1856">
        <f>lulcXorder!K1858</f>
        <v>12000</v>
      </c>
      <c r="I1856">
        <f>lulcXorder!L1858</f>
        <v>148800</v>
      </c>
      <c r="J1856">
        <f>lulcXorder!M1858</f>
        <v>2279096.9528029328</v>
      </c>
    </row>
    <row r="1857" spans="1:10" x14ac:dyDescent="0.55000000000000004">
      <c r="A1857">
        <f>lulcXorder!D1859</f>
        <v>22100</v>
      </c>
      <c r="B1857">
        <f>lulcXorder!E1859</f>
        <v>4023704.2928520232</v>
      </c>
      <c r="C1857">
        <f>lulcXorder!F1859</f>
        <v>100.90360841261278</v>
      </c>
      <c r="D1857">
        <f>lulcXorder!G1859</f>
        <v>6900</v>
      </c>
      <c r="E1857">
        <f>lulcXorder!H1859</f>
        <v>2800</v>
      </c>
      <c r="F1857">
        <f>lulcXorder!I1859</f>
        <v>124400</v>
      </c>
      <c r="G1857">
        <f>lulcXorder!J1859</f>
        <v>1165973.3952582004</v>
      </c>
      <c r="H1857">
        <f>lulcXorder!K1859</f>
        <v>12000</v>
      </c>
      <c r="I1857">
        <f>lulcXorder!L1859</f>
        <v>148800</v>
      </c>
      <c r="J1857">
        <f>lulcXorder!M1859</f>
        <v>2287421.408281364</v>
      </c>
    </row>
    <row r="1858" spans="1:10" x14ac:dyDescent="0.55000000000000004">
      <c r="A1858">
        <f>lulcXorder!D1860</f>
        <v>22100.000000000502</v>
      </c>
      <c r="B1858">
        <f>lulcXorder!E1860</f>
        <v>4006873.3626488056</v>
      </c>
      <c r="C1858">
        <f>lulcXorder!F1860</f>
        <v>101.00451202102539</v>
      </c>
      <c r="D1858">
        <f>lulcXorder!G1860</f>
        <v>6900.0000000001564</v>
      </c>
      <c r="E1858">
        <f>lulcXorder!H1860</f>
        <v>2800</v>
      </c>
      <c r="F1858">
        <f>lulcXorder!I1860</f>
        <v>124400</v>
      </c>
      <c r="G1858">
        <f>lulcXorder!J1860</f>
        <v>1174731.5255784644</v>
      </c>
      <c r="H1858">
        <f>lulcXorder!K1860</f>
        <v>12000.000000000273</v>
      </c>
      <c r="I1858">
        <f>lulcXorder!L1860</f>
        <v>148800</v>
      </c>
      <c r="J1858">
        <f>lulcXorder!M1860</f>
        <v>2295494.1072607087</v>
      </c>
    </row>
    <row r="1859" spans="1:10" x14ac:dyDescent="0.55000000000000004">
      <c r="A1859">
        <f>lulcXorder!D1861</f>
        <v>22100</v>
      </c>
      <c r="B1859">
        <f>lulcXorder!E1861</f>
        <v>3990112.8352860771</v>
      </c>
      <c r="C1859">
        <f>lulcXorder!F1861</f>
        <v>101.10551653304643</v>
      </c>
      <c r="D1859">
        <f>lulcXorder!G1861</f>
        <v>6900</v>
      </c>
      <c r="E1859">
        <f>lulcXorder!H1861</f>
        <v>2800</v>
      </c>
      <c r="F1859">
        <f>lulcXorder!I1861</f>
        <v>124400</v>
      </c>
      <c r="G1859">
        <f>lulcXorder!J1861</f>
        <v>1183668.9729950004</v>
      </c>
      <c r="H1859">
        <f>lulcXorder!K1861</f>
        <v>12000</v>
      </c>
      <c r="I1859">
        <f>lulcXorder!L1861</f>
        <v>148800</v>
      </c>
      <c r="J1859">
        <f>lulcXorder!M1861</f>
        <v>2303317.08620239</v>
      </c>
    </row>
    <row r="1860" spans="1:10" x14ac:dyDescent="0.55000000000000004">
      <c r="A1860">
        <f>lulcXorder!D1862</f>
        <v>22100.000000000502</v>
      </c>
      <c r="B1860">
        <f>lulcXorder!E1862</f>
        <v>3973422.4162726905</v>
      </c>
      <c r="C1860">
        <f>lulcXorder!F1862</f>
        <v>101.20662204957948</v>
      </c>
      <c r="D1860">
        <f>lulcXorder!G1862</f>
        <v>6900.0000000001564</v>
      </c>
      <c r="E1860">
        <f>lulcXorder!H1862</f>
        <v>2800</v>
      </c>
      <c r="F1860">
        <f>lulcXorder!I1862</f>
        <v>124400</v>
      </c>
      <c r="G1860">
        <f>lulcXorder!J1862</f>
        <v>1192786.2209364474</v>
      </c>
      <c r="H1860">
        <f>lulcXorder!K1862</f>
        <v>12000.000000000273</v>
      </c>
      <c r="I1860">
        <f>lulcXorder!L1862</f>
        <v>148800</v>
      </c>
      <c r="J1860">
        <f>lulcXorder!M1862</f>
        <v>2310890.156168812</v>
      </c>
    </row>
    <row r="1861" spans="1:10" x14ac:dyDescent="0.55000000000000004">
      <c r="A1861">
        <f>lulcXorder!D1863</f>
        <v>8400</v>
      </c>
      <c r="B1861">
        <f>lulcXorder!E1863</f>
        <v>811000</v>
      </c>
      <c r="C1861">
        <f>lulcXorder!F1863</f>
        <v>12000</v>
      </c>
      <c r="D1861">
        <f>lulcXorder!G1863</f>
        <v>2900</v>
      </c>
      <c r="E1861">
        <f>lulcXorder!H1863</f>
        <v>0</v>
      </c>
      <c r="F1861">
        <f>lulcXorder!I1863</f>
        <v>174300</v>
      </c>
      <c r="G1861">
        <f>lulcXorder!J1863</f>
        <v>179200</v>
      </c>
      <c r="H1861">
        <f>lulcXorder!K1863</f>
        <v>7000</v>
      </c>
      <c r="I1861">
        <f>lulcXorder!L1863</f>
        <v>23700</v>
      </c>
      <c r="J1861">
        <f>lulcXorder!M1863</f>
        <v>1002800</v>
      </c>
    </row>
    <row r="1862" spans="1:10" x14ac:dyDescent="0.55000000000000004">
      <c r="A1862">
        <f>lulcXorder!D1864</f>
        <v>8400</v>
      </c>
      <c r="B1862">
        <f>lulcXorder!E1864</f>
        <v>807607.63232053153</v>
      </c>
      <c r="C1862">
        <f>lulcXorder!F1864</f>
        <v>12011.999999999998</v>
      </c>
      <c r="D1862">
        <f>lulcXorder!G1864</f>
        <v>2900</v>
      </c>
      <c r="E1862">
        <f>lulcXorder!H1864</f>
        <v>0</v>
      </c>
      <c r="F1862">
        <f>lulcXorder!I1864</f>
        <v>174300</v>
      </c>
      <c r="G1862">
        <f>lulcXorder!J1864</f>
        <v>180769.89514795106</v>
      </c>
      <c r="H1862">
        <f>lulcXorder!K1864</f>
        <v>7000</v>
      </c>
      <c r="I1862">
        <f>lulcXorder!L1864</f>
        <v>23700</v>
      </c>
      <c r="J1862">
        <f>lulcXorder!M1864</f>
        <v>1004610.4725315173</v>
      </c>
    </row>
    <row r="1863" spans="1:10" x14ac:dyDescent="0.55000000000000004">
      <c r="A1863">
        <f>lulcXorder!D1865</f>
        <v>8400</v>
      </c>
      <c r="B1863">
        <f>lulcXorder!E1865</f>
        <v>804229.45472549309</v>
      </c>
      <c r="C1863">
        <f>lulcXorder!F1865</f>
        <v>12024.011999999995</v>
      </c>
      <c r="D1863">
        <f>lulcXorder!G1865</f>
        <v>2900</v>
      </c>
      <c r="E1863">
        <f>lulcXorder!H1865</f>
        <v>0</v>
      </c>
      <c r="F1863">
        <f>lulcXorder!I1865</f>
        <v>174300</v>
      </c>
      <c r="G1863">
        <f>lulcXorder!J1865</f>
        <v>184512.3520423969</v>
      </c>
      <c r="H1863">
        <f>lulcXorder!K1865</f>
        <v>7000</v>
      </c>
      <c r="I1863">
        <f>lulcXorder!L1865</f>
        <v>23700</v>
      </c>
      <c r="J1863">
        <f>lulcXorder!M1865</f>
        <v>1004234.18123211</v>
      </c>
    </row>
    <row r="1864" spans="1:10" x14ac:dyDescent="0.55000000000000004">
      <c r="A1864">
        <f>lulcXorder!D1866</f>
        <v>8400</v>
      </c>
      <c r="B1864">
        <f>lulcXorder!E1866</f>
        <v>800865.40785855439</v>
      </c>
      <c r="C1864">
        <f>lulcXorder!F1866</f>
        <v>12036.036011999993</v>
      </c>
      <c r="D1864">
        <f>lulcXorder!G1866</f>
        <v>2900</v>
      </c>
      <c r="E1864">
        <f>lulcXorder!H1866</f>
        <v>0</v>
      </c>
      <c r="F1864">
        <f>lulcXorder!I1866</f>
        <v>174300</v>
      </c>
      <c r="G1864">
        <f>lulcXorder!J1866</f>
        <v>184247.73406679765</v>
      </c>
      <c r="H1864">
        <f>lulcXorder!K1866</f>
        <v>7000</v>
      </c>
      <c r="I1864">
        <f>lulcXorder!L1866</f>
        <v>23700</v>
      </c>
      <c r="J1864">
        <f>lulcXorder!M1866</f>
        <v>1007850.8220626479</v>
      </c>
    </row>
    <row r="1865" spans="1:10" x14ac:dyDescent="0.55000000000000004">
      <c r="A1865">
        <f>lulcXorder!D1867</f>
        <v>8400</v>
      </c>
      <c r="B1865">
        <f>lulcXorder!E1867</f>
        <v>797515.43261166953</v>
      </c>
      <c r="C1865">
        <f>lulcXorder!F1867</f>
        <v>12048.072048011996</v>
      </c>
      <c r="D1865">
        <f>lulcXorder!G1867</f>
        <v>2900</v>
      </c>
      <c r="E1865">
        <f>lulcXorder!H1867</f>
        <v>0</v>
      </c>
      <c r="F1865">
        <f>lulcXorder!I1867</f>
        <v>174300</v>
      </c>
      <c r="G1865">
        <f>lulcXorder!J1867</f>
        <v>184565.57758088352</v>
      </c>
      <c r="H1865">
        <f>lulcXorder!K1867</f>
        <v>7000</v>
      </c>
      <c r="I1865">
        <f>lulcXorder!L1867</f>
        <v>23700</v>
      </c>
      <c r="J1865">
        <f>lulcXorder!M1867</f>
        <v>1010870.9177594348</v>
      </c>
    </row>
    <row r="1866" spans="1:10" x14ac:dyDescent="0.55000000000000004">
      <c r="A1866">
        <f>lulcXorder!D1868</f>
        <v>8400</v>
      </c>
      <c r="B1866">
        <f>lulcXorder!E1868</f>
        <v>794179.47012403805</v>
      </c>
      <c r="C1866">
        <f>lulcXorder!F1868</f>
        <v>12060.12012006001</v>
      </c>
      <c r="D1866">
        <f>lulcXorder!G1868</f>
        <v>2900</v>
      </c>
      <c r="E1866">
        <f>lulcXorder!H1868</f>
        <v>0</v>
      </c>
      <c r="F1866">
        <f>lulcXorder!I1868</f>
        <v>174300</v>
      </c>
      <c r="G1866">
        <f>lulcXorder!J1868</f>
        <v>185435.82811755876</v>
      </c>
      <c r="H1866">
        <f>lulcXorder!K1868</f>
        <v>7000</v>
      </c>
      <c r="I1866">
        <f>lulcXorder!L1868</f>
        <v>23700</v>
      </c>
      <c r="J1866">
        <f>lulcXorder!M1868</f>
        <v>1013324.5816383432</v>
      </c>
    </row>
    <row r="1867" spans="1:10" x14ac:dyDescent="0.55000000000000004">
      <c r="A1867">
        <f>lulcXorder!D1869</f>
        <v>8400</v>
      </c>
      <c r="B1867">
        <f>lulcXorder!E1869</f>
        <v>790857.46178107115</v>
      </c>
      <c r="C1867">
        <f>lulcXorder!F1869</f>
        <v>12072.180240180072</v>
      </c>
      <c r="D1867">
        <f>lulcXorder!G1869</f>
        <v>2900</v>
      </c>
      <c r="E1867">
        <f>lulcXorder!H1869</f>
        <v>0</v>
      </c>
      <c r="F1867">
        <f>lulcXorder!I1869</f>
        <v>174300</v>
      </c>
      <c r="G1867">
        <f>lulcXorder!J1869</f>
        <v>186407.94274496011</v>
      </c>
      <c r="H1867">
        <f>lulcXorder!K1869</f>
        <v>7000</v>
      </c>
      <c r="I1867">
        <f>lulcXorder!L1869</f>
        <v>23700</v>
      </c>
      <c r="J1867">
        <f>lulcXorder!M1869</f>
        <v>1015662.4152337885</v>
      </c>
    </row>
    <row r="1868" spans="1:10" x14ac:dyDescent="0.55000000000000004">
      <c r="A1868">
        <f>lulcXorder!D1870</f>
        <v>8400.0000000001073</v>
      </c>
      <c r="B1868">
        <f>lulcXorder!E1870</f>
        <v>787549.34921336151</v>
      </c>
      <c r="C1868">
        <f>lulcXorder!F1870</f>
        <v>12084.252420420255</v>
      </c>
      <c r="D1868">
        <f>lulcXorder!G1870</f>
        <v>2900.0000000000368</v>
      </c>
      <c r="E1868">
        <f>lulcXorder!H1870</f>
        <v>0</v>
      </c>
      <c r="F1868">
        <f>lulcXorder!I1870</f>
        <v>174300</v>
      </c>
      <c r="G1868">
        <f>lulcXorder!J1870</f>
        <v>187410.31452030639</v>
      </c>
      <c r="H1868">
        <f>lulcXorder!K1870</f>
        <v>7000.0000000000891</v>
      </c>
      <c r="I1868">
        <f>lulcXorder!L1870</f>
        <v>23700</v>
      </c>
      <c r="J1868">
        <f>lulcXorder!M1870</f>
        <v>1017956.0838459115</v>
      </c>
    </row>
    <row r="1869" spans="1:10" x14ac:dyDescent="0.55000000000000004">
      <c r="A1869">
        <f>lulcXorder!D1871</f>
        <v>8400.0000000002146</v>
      </c>
      <c r="B1869">
        <f>lulcXorder!E1871</f>
        <v>784255.07429565757</v>
      </c>
      <c r="C1869">
        <f>lulcXorder!F1871</f>
        <v>12096.336672840678</v>
      </c>
      <c r="D1869">
        <f>lulcXorder!G1871</f>
        <v>2900.0000000000737</v>
      </c>
      <c r="E1869">
        <f>lulcXorder!H1871</f>
        <v>0</v>
      </c>
      <c r="F1869">
        <f>lulcXorder!I1871</f>
        <v>174300</v>
      </c>
      <c r="G1869">
        <f>lulcXorder!J1871</f>
        <v>188435.38621301105</v>
      </c>
      <c r="H1869">
        <f>lulcXorder!K1871</f>
        <v>7000.0000000001783</v>
      </c>
      <c r="I1869">
        <f>lulcXorder!L1871</f>
        <v>23700</v>
      </c>
      <c r="J1869">
        <f>lulcXorder!M1871</f>
        <v>1020213.2028184904</v>
      </c>
    </row>
    <row r="1870" spans="1:10" x14ac:dyDescent="0.55000000000000004">
      <c r="A1870">
        <f>lulcXorder!D1872</f>
        <v>8400.0000000002146</v>
      </c>
      <c r="B1870">
        <f>lulcXorder!E1872</f>
        <v>780974.57914584305</v>
      </c>
      <c r="C1870">
        <f>lulcXorder!F1872</f>
        <v>12108.433009513525</v>
      </c>
      <c r="D1870">
        <f>lulcXorder!G1872</f>
        <v>2900.0000000000737</v>
      </c>
      <c r="E1870">
        <f>lulcXorder!H1872</f>
        <v>0</v>
      </c>
      <c r="F1870">
        <f>lulcXorder!I1872</f>
        <v>174300</v>
      </c>
      <c r="G1870">
        <f>lulcXorder!J1872</f>
        <v>189491.22558996928</v>
      </c>
      <c r="H1870">
        <f>lulcXorder!K1872</f>
        <v>7000.0000000001783</v>
      </c>
      <c r="I1870">
        <f>lulcXorder!L1872</f>
        <v>23700</v>
      </c>
      <c r="J1870">
        <f>lulcXorder!M1872</f>
        <v>1022425.7622546738</v>
      </c>
    </row>
    <row r="1871" spans="1:10" x14ac:dyDescent="0.55000000000000004">
      <c r="A1871">
        <f>lulcXorder!D1873</f>
        <v>8400.0000000003201</v>
      </c>
      <c r="B1871">
        <f>lulcXorder!E1873</f>
        <v>777707.8061239185</v>
      </c>
      <c r="C1871">
        <f>lulcXorder!F1873</f>
        <v>12120.541442523039</v>
      </c>
      <c r="D1871">
        <f>lulcXorder!G1873</f>
        <v>2900.0000000001105</v>
      </c>
      <c r="E1871">
        <f>lulcXorder!H1873</f>
        <v>0</v>
      </c>
      <c r="F1871">
        <f>lulcXorder!I1873</f>
        <v>174300</v>
      </c>
      <c r="G1871">
        <f>lulcXorder!J1873</f>
        <v>190577.30949616776</v>
      </c>
      <c r="H1871">
        <f>lulcXorder!K1873</f>
        <v>7000.0000000002674</v>
      </c>
      <c r="I1871">
        <f>lulcXorder!L1873</f>
        <v>23700</v>
      </c>
      <c r="J1871">
        <f>lulcXorder!M1873</f>
        <v>1024594.3429373901</v>
      </c>
    </row>
    <row r="1872" spans="1:10" x14ac:dyDescent="0.55000000000000004">
      <c r="A1872">
        <f>lulcXorder!D1874</f>
        <v>8400.0000000004275</v>
      </c>
      <c r="B1872">
        <f>lulcXorder!E1874</f>
        <v>774454.69783098996</v>
      </c>
      <c r="C1872">
        <f>lulcXorder!F1874</f>
        <v>12132.661983965565</v>
      </c>
      <c r="D1872">
        <f>lulcXorder!G1874</f>
        <v>2900.0000000001478</v>
      </c>
      <c r="E1872">
        <f>lulcXorder!H1874</f>
        <v>0</v>
      </c>
      <c r="F1872">
        <f>lulcXorder!I1874</f>
        <v>174300</v>
      </c>
      <c r="G1872">
        <f>lulcXorder!J1874</f>
        <v>191691.63206332389</v>
      </c>
      <c r="H1872">
        <f>lulcXorder!K1874</f>
        <v>7000.0000000003565</v>
      </c>
      <c r="I1872">
        <f>lulcXorder!L1874</f>
        <v>23700</v>
      </c>
      <c r="J1872">
        <f>lulcXorder!M1874</f>
        <v>1026721.0081217197</v>
      </c>
    </row>
    <row r="1873" spans="1:10" x14ac:dyDescent="0.55000000000000004">
      <c r="A1873">
        <f>lulcXorder!D1875</f>
        <v>8400.0000000002146</v>
      </c>
      <c r="B1873">
        <f>lulcXorder!E1875</f>
        <v>771215.19710825942</v>
      </c>
      <c r="C1873">
        <f>lulcXorder!F1875</f>
        <v>12144.794645949534</v>
      </c>
      <c r="D1873">
        <f>lulcXorder!G1875</f>
        <v>2900.0000000000737</v>
      </c>
      <c r="E1873">
        <f>lulcXorder!H1875</f>
        <v>0</v>
      </c>
      <c r="F1873">
        <f>lulcXorder!I1875</f>
        <v>174300</v>
      </c>
      <c r="G1873">
        <f>lulcXorder!J1875</f>
        <v>192832.99928442921</v>
      </c>
      <c r="H1873">
        <f>lulcXorder!K1875</f>
        <v>7000.0000000001783</v>
      </c>
      <c r="I1873">
        <f>lulcXorder!L1875</f>
        <v>23700</v>
      </c>
      <c r="J1873">
        <f>lulcXorder!M1875</f>
        <v>1028807.0089613614</v>
      </c>
    </row>
    <row r="1874" spans="1:10" x14ac:dyDescent="0.55000000000000004">
      <c r="A1874">
        <f>lulcXorder!D1876</f>
        <v>6700</v>
      </c>
      <c r="B1874">
        <f>lulcXorder!E1876</f>
        <v>3517600</v>
      </c>
      <c r="C1874">
        <f>lulcXorder!F1876</f>
        <v>4600</v>
      </c>
      <c r="D1874">
        <f>lulcXorder!G1876</f>
        <v>7300</v>
      </c>
      <c r="E1874">
        <f>lulcXorder!H1876</f>
        <v>1400</v>
      </c>
      <c r="F1874">
        <f>lulcXorder!I1876</f>
        <v>100800</v>
      </c>
      <c r="G1874">
        <f>lulcXorder!J1876</f>
        <v>487100</v>
      </c>
      <c r="H1874">
        <f>lulcXorder!K1876</f>
        <v>2200</v>
      </c>
      <c r="I1874">
        <f>lulcXorder!L1876</f>
        <v>88100</v>
      </c>
      <c r="J1874">
        <f>lulcXorder!M1876</f>
        <v>1614200</v>
      </c>
    </row>
    <row r="1875" spans="1:10" x14ac:dyDescent="0.55000000000000004">
      <c r="A1875">
        <f>lulcXorder!D1877</f>
        <v>6700</v>
      </c>
      <c r="B1875">
        <f>lulcXorder!E1877</f>
        <v>3502886.075771519</v>
      </c>
      <c r="C1875">
        <f>lulcXorder!F1877</f>
        <v>4604.5999999999985</v>
      </c>
      <c r="D1875">
        <f>lulcXorder!G1877</f>
        <v>7300</v>
      </c>
      <c r="E1875">
        <f>lulcXorder!H1877</f>
        <v>1400</v>
      </c>
      <c r="F1875">
        <f>lulcXorder!I1877</f>
        <v>100800</v>
      </c>
      <c r="G1875">
        <f>lulcXorder!J1877</f>
        <v>493261.40629515029</v>
      </c>
      <c r="H1875">
        <f>lulcXorder!K1877</f>
        <v>2200</v>
      </c>
      <c r="I1875">
        <f>lulcXorder!L1877</f>
        <v>88100</v>
      </c>
      <c r="J1875">
        <f>lulcXorder!M1877</f>
        <v>1622747.9179333309</v>
      </c>
    </row>
    <row r="1876" spans="1:10" x14ac:dyDescent="0.55000000000000004">
      <c r="A1876">
        <f>lulcXorder!D1878</f>
        <v>6700</v>
      </c>
      <c r="B1876">
        <f>lulcXorder!E1878</f>
        <v>3488233.699065838</v>
      </c>
      <c r="C1876">
        <f>lulcXorder!F1878</f>
        <v>4609.2045999999982</v>
      </c>
      <c r="D1876">
        <f>lulcXorder!G1878</f>
        <v>7300</v>
      </c>
      <c r="E1876">
        <f>lulcXorder!H1878</f>
        <v>1400</v>
      </c>
      <c r="F1876">
        <f>lulcXorder!I1878</f>
        <v>100800</v>
      </c>
      <c r="G1876">
        <f>lulcXorder!J1878</f>
        <v>505629.57932113856</v>
      </c>
      <c r="H1876">
        <f>lulcXorder!K1878</f>
        <v>2200</v>
      </c>
      <c r="I1876">
        <f>lulcXorder!L1878</f>
        <v>88100</v>
      </c>
      <c r="J1876">
        <f>lulcXorder!M1878</f>
        <v>1625027.5170130238</v>
      </c>
    </row>
    <row r="1877" spans="1:10" x14ac:dyDescent="0.55000000000000004">
      <c r="A1877">
        <f>lulcXorder!D1879</f>
        <v>6699.9999999996144</v>
      </c>
      <c r="B1877">
        <f>lulcXorder!E1879</f>
        <v>3473642.6124331085</v>
      </c>
      <c r="C1877">
        <f>lulcXorder!F1879</f>
        <v>4613.8138045999976</v>
      </c>
      <c r="D1877">
        <f>lulcXorder!G1879</f>
        <v>7299.9999999995807</v>
      </c>
      <c r="E1877">
        <f>lulcXorder!H1879</f>
        <v>1400</v>
      </c>
      <c r="F1877">
        <f>lulcXorder!I1879</f>
        <v>100800</v>
      </c>
      <c r="G1877">
        <f>lulcXorder!J1879</f>
        <v>507145.05404655868</v>
      </c>
      <c r="H1877">
        <f>lulcXorder!K1879</f>
        <v>2199.9999999998736</v>
      </c>
      <c r="I1877">
        <f>lulcXorder!L1879</f>
        <v>88100</v>
      </c>
      <c r="J1877">
        <f>lulcXorder!M1879</f>
        <v>1638098.5197157336</v>
      </c>
    </row>
    <row r="1878" spans="1:10" x14ac:dyDescent="0.55000000000000004">
      <c r="A1878">
        <f>lulcXorder!D1880</f>
        <v>6700</v>
      </c>
      <c r="B1878">
        <f>lulcXorder!E1880</f>
        <v>3459112.5595003804</v>
      </c>
      <c r="C1878">
        <f>lulcXorder!F1880</f>
        <v>4618.4276184045975</v>
      </c>
      <c r="D1878">
        <f>lulcXorder!G1880</f>
        <v>7300</v>
      </c>
      <c r="E1878">
        <f>lulcXorder!H1880</f>
        <v>1400</v>
      </c>
      <c r="F1878">
        <f>lulcXorder!I1880</f>
        <v>100800</v>
      </c>
      <c r="G1878">
        <f>lulcXorder!J1880</f>
        <v>509819.89586040797</v>
      </c>
      <c r="H1878">
        <f>lulcXorder!K1880</f>
        <v>2200</v>
      </c>
      <c r="I1878">
        <f>lulcXorder!L1880</f>
        <v>88100</v>
      </c>
      <c r="J1878">
        <f>lulcXorder!M1880</f>
        <v>1649949.1170208077</v>
      </c>
    </row>
    <row r="1879" spans="1:10" x14ac:dyDescent="0.55000000000000004">
      <c r="A1879">
        <f>lulcXorder!D1881</f>
        <v>6699.9999999996144</v>
      </c>
      <c r="B1879">
        <f>lulcXorder!E1881</f>
        <v>3444643.2849670975</v>
      </c>
      <c r="C1879">
        <f>lulcXorder!F1881</f>
        <v>4623.0460460230006</v>
      </c>
      <c r="D1879">
        <f>lulcXorder!G1881</f>
        <v>7299.9999999995807</v>
      </c>
      <c r="E1879">
        <f>lulcXorder!H1881</f>
        <v>1400</v>
      </c>
      <c r="F1879">
        <f>lulcXorder!I1881</f>
        <v>100800</v>
      </c>
      <c r="G1879">
        <f>lulcXorder!J1881</f>
        <v>513964.82795504836</v>
      </c>
      <c r="H1879">
        <f>lulcXorder!K1881</f>
        <v>2199.9999999998736</v>
      </c>
      <c r="I1879">
        <f>lulcXorder!L1881</f>
        <v>88100</v>
      </c>
      <c r="J1879">
        <f>lulcXorder!M1881</f>
        <v>1660268.8410318322</v>
      </c>
    </row>
    <row r="1880" spans="1:10" x14ac:dyDescent="0.55000000000000004">
      <c r="A1880">
        <f>lulcXorder!D1882</f>
        <v>6700</v>
      </c>
      <c r="B1880">
        <f>lulcXorder!E1882</f>
        <v>3430234.5346006113</v>
      </c>
      <c r="C1880">
        <f>lulcXorder!F1882</f>
        <v>4627.6690920690244</v>
      </c>
      <c r="D1880">
        <f>lulcXorder!G1882</f>
        <v>7300</v>
      </c>
      <c r="E1880">
        <f>lulcXorder!H1882</f>
        <v>1400</v>
      </c>
      <c r="F1880">
        <f>lulcXorder!I1882</f>
        <v>100800</v>
      </c>
      <c r="G1880">
        <f>lulcXorder!J1882</f>
        <v>518399.92850992043</v>
      </c>
      <c r="H1880">
        <f>lulcXorder!K1882</f>
        <v>2200</v>
      </c>
      <c r="I1880">
        <f>lulcXorder!L1882</f>
        <v>88100</v>
      </c>
      <c r="J1880">
        <f>lulcXorder!M1882</f>
        <v>1670237.8677973999</v>
      </c>
    </row>
    <row r="1881" spans="1:10" x14ac:dyDescent="0.55000000000000004">
      <c r="A1881">
        <f>lulcXorder!D1883</f>
        <v>6699.9999999996144</v>
      </c>
      <c r="B1881">
        <f>lulcXorder!E1883</f>
        <v>3415886.0552317142</v>
      </c>
      <c r="C1881">
        <f>lulcXorder!F1883</f>
        <v>4632.2967611610929</v>
      </c>
      <c r="D1881">
        <f>lulcXorder!G1883</f>
        <v>7299.9999999995807</v>
      </c>
      <c r="E1881">
        <f>lulcXorder!H1883</f>
        <v>1400</v>
      </c>
      <c r="F1881">
        <f>lulcXorder!I1883</f>
        <v>100800</v>
      </c>
      <c r="G1881">
        <f>lulcXorder!J1883</f>
        <v>522896.63872134237</v>
      </c>
      <c r="H1881">
        <f>lulcXorder!K1883</f>
        <v>2199.9999999998736</v>
      </c>
      <c r="I1881">
        <f>lulcXorder!L1883</f>
        <v>88100</v>
      </c>
      <c r="J1881">
        <f>lulcXorder!M1883</f>
        <v>1680085.0092857836</v>
      </c>
    </row>
    <row r="1882" spans="1:10" x14ac:dyDescent="0.55000000000000004">
      <c r="A1882">
        <f>lulcXorder!D1884</f>
        <v>6699.9999999996144</v>
      </c>
      <c r="B1882">
        <f>lulcXorder!E1884</f>
        <v>3401597.5947501916</v>
      </c>
      <c r="C1882">
        <f>lulcXorder!F1884</f>
        <v>4636.9290579222525</v>
      </c>
      <c r="D1882">
        <f>lulcXorder!G1884</f>
        <v>7299.9999999995807</v>
      </c>
      <c r="E1882">
        <f>lulcXorder!H1884</f>
        <v>1400</v>
      </c>
      <c r="F1882">
        <f>lulcXorder!I1884</f>
        <v>100800</v>
      </c>
      <c r="G1882">
        <f>lulcXorder!J1884</f>
        <v>527413.47691964114</v>
      </c>
      <c r="H1882">
        <f>lulcXorder!K1884</f>
        <v>2199.9999999998736</v>
      </c>
      <c r="I1882">
        <f>lulcXorder!L1884</f>
        <v>88100</v>
      </c>
      <c r="J1882">
        <f>lulcXorder!M1884</f>
        <v>1689851.9992722459</v>
      </c>
    </row>
    <row r="1883" spans="1:10" x14ac:dyDescent="0.55000000000000004">
      <c r="A1883">
        <f>lulcXorder!D1885</f>
        <v>6699.9999999996144</v>
      </c>
      <c r="B1883">
        <f>lulcXorder!E1885</f>
        <v>3387368.9021003912</v>
      </c>
      <c r="C1883">
        <f>lulcXorder!F1885</f>
        <v>4641.5659869801748</v>
      </c>
      <c r="D1883">
        <f>lulcXorder!G1885</f>
        <v>7299.9999999995807</v>
      </c>
      <c r="E1883">
        <f>lulcXorder!H1885</f>
        <v>1400</v>
      </c>
      <c r="F1883">
        <f>lulcXorder!I1885</f>
        <v>100800</v>
      </c>
      <c r="G1883">
        <f>lulcXorder!J1885</f>
        <v>531980.36456299771</v>
      </c>
      <c r="H1883">
        <f>lulcXorder!K1885</f>
        <v>2199.9999999998736</v>
      </c>
      <c r="I1883">
        <f>lulcXorder!L1885</f>
        <v>88100</v>
      </c>
      <c r="J1883">
        <f>lulcXorder!M1885</f>
        <v>1699509.1673496317</v>
      </c>
    </row>
    <row r="1884" spans="1:10" x14ac:dyDescent="0.55000000000000004">
      <c r="A1884">
        <f>lulcXorder!D1886</f>
        <v>6699.9999999996144</v>
      </c>
      <c r="B1884">
        <f>lulcXorder!E1886</f>
        <v>3373199.7272768132</v>
      </c>
      <c r="C1884">
        <f>lulcXorder!F1886</f>
        <v>4646.2075529671547</v>
      </c>
      <c r="D1884">
        <f>lulcXorder!G1886</f>
        <v>7299.9999999995807</v>
      </c>
      <c r="E1884">
        <f>lulcXorder!H1886</f>
        <v>1400</v>
      </c>
      <c r="F1884">
        <f>lulcXorder!I1886</f>
        <v>100800</v>
      </c>
      <c r="G1884">
        <f>lulcXorder!J1886</f>
        <v>536595.62923204689</v>
      </c>
      <c r="H1884">
        <f>lulcXorder!K1886</f>
        <v>2199.9999999998736</v>
      </c>
      <c r="I1884">
        <f>lulcXorder!L1886</f>
        <v>88100</v>
      </c>
      <c r="J1884">
        <f>lulcXorder!M1886</f>
        <v>1709058.4359381737</v>
      </c>
    </row>
    <row r="1885" spans="1:10" x14ac:dyDescent="0.55000000000000004">
      <c r="A1885">
        <f>lulcXorder!D1887</f>
        <v>6699.9999999996144</v>
      </c>
      <c r="B1885">
        <f>lulcXorder!E1887</f>
        <v>3359089.8213197165</v>
      </c>
      <c r="C1885">
        <f>lulcXorder!F1887</f>
        <v>4650.8537605201218</v>
      </c>
      <c r="D1885">
        <f>lulcXorder!G1887</f>
        <v>7299.9999999995807</v>
      </c>
      <c r="E1885">
        <f>lulcXorder!H1887</f>
        <v>1400</v>
      </c>
      <c r="F1885">
        <f>lulcXorder!I1887</f>
        <v>100800</v>
      </c>
      <c r="G1885">
        <f>lulcXorder!J1887</f>
        <v>541249.22825077956</v>
      </c>
      <c r="H1885">
        <f>lulcXorder!K1887</f>
        <v>2199.9999999998736</v>
      </c>
      <c r="I1885">
        <f>lulcXorder!L1887</f>
        <v>88100</v>
      </c>
      <c r="J1885">
        <f>lulcXorder!M1887</f>
        <v>1718510.0966689847</v>
      </c>
    </row>
    <row r="1886" spans="1:10" x14ac:dyDescent="0.55000000000000004">
      <c r="A1886">
        <f>lulcXorder!D1888</f>
        <v>6700</v>
      </c>
      <c r="B1886">
        <f>lulcXorder!E1888</f>
        <v>3345038.9363107444</v>
      </c>
      <c r="C1886">
        <f>lulcXorder!F1888</f>
        <v>4655.5046142806414</v>
      </c>
      <c r="D1886">
        <f>lulcXorder!G1888</f>
        <v>7300</v>
      </c>
      <c r="E1886">
        <f>lulcXorder!H1888</f>
        <v>1400</v>
      </c>
      <c r="F1886">
        <f>lulcXorder!I1888</f>
        <v>100800</v>
      </c>
      <c r="G1886">
        <f>lulcXorder!J1888</f>
        <v>545933.96760468849</v>
      </c>
      <c r="H1886">
        <f>lulcXorder!K1888</f>
        <v>2200</v>
      </c>
      <c r="I1886">
        <f>lulcXorder!L1888</f>
        <v>88100</v>
      </c>
      <c r="J1886">
        <f>lulcXorder!M1888</f>
        <v>1727871.5914702872</v>
      </c>
    </row>
    <row r="1887" spans="1:10" x14ac:dyDescent="0.55000000000000004">
      <c r="A1887">
        <f>lulcXorder!D1889</f>
        <v>100</v>
      </c>
      <c r="B1887">
        <f>lulcXorder!E1889</f>
        <v>217800</v>
      </c>
      <c r="C1887">
        <f>lulcXorder!F1889</f>
        <v>1.0000000000000001E-15</v>
      </c>
      <c r="D1887">
        <f>lulcXorder!G1889</f>
        <v>0</v>
      </c>
      <c r="E1887">
        <f>lulcXorder!H1889</f>
        <v>0</v>
      </c>
      <c r="F1887">
        <f>lulcXorder!I1889</f>
        <v>42000</v>
      </c>
      <c r="G1887">
        <f>lulcXorder!J1889</f>
        <v>16900</v>
      </c>
      <c r="H1887">
        <f>lulcXorder!K1889</f>
        <v>0</v>
      </c>
      <c r="I1887">
        <f>lulcXorder!L1889</f>
        <v>1400</v>
      </c>
      <c r="J1887">
        <f>lulcXorder!M1889</f>
        <v>208000</v>
      </c>
    </row>
    <row r="1888" spans="1:10" x14ac:dyDescent="0.55000000000000004">
      <c r="A1888">
        <f>lulcXorder!D1890</f>
        <v>100</v>
      </c>
      <c r="B1888">
        <f>lulcXorder!E1890</f>
        <v>216888.95477116125</v>
      </c>
      <c r="C1888">
        <f>lulcXorder!F1890</f>
        <v>1.0000000000000001E-15</v>
      </c>
      <c r="D1888">
        <f>lulcXorder!G1890</f>
        <v>0</v>
      </c>
      <c r="E1888">
        <f>lulcXorder!H1890</f>
        <v>0</v>
      </c>
      <c r="F1888">
        <f>lulcXorder!I1890</f>
        <v>42000</v>
      </c>
      <c r="G1888">
        <f>lulcXorder!J1890</f>
        <v>17097.168679030819</v>
      </c>
      <c r="H1888">
        <f>lulcXorder!K1890</f>
        <v>0</v>
      </c>
      <c r="I1888">
        <f>lulcXorder!L1890</f>
        <v>1400</v>
      </c>
      <c r="J1888">
        <f>lulcXorder!M1890</f>
        <v>208713.87654980793</v>
      </c>
    </row>
    <row r="1889" spans="1:10" x14ac:dyDescent="0.55000000000000004">
      <c r="A1889">
        <f>lulcXorder!D1891</f>
        <v>100</v>
      </c>
      <c r="B1889">
        <f>lulcXorder!E1891</f>
        <v>215981.72039360346</v>
      </c>
      <c r="C1889">
        <f>lulcXorder!F1891</f>
        <v>1.0000000000000001E-15</v>
      </c>
      <c r="D1889">
        <f>lulcXorder!G1891</f>
        <v>0</v>
      </c>
      <c r="E1889">
        <f>lulcXorder!H1891</f>
        <v>0</v>
      </c>
      <c r="F1889">
        <f>lulcXorder!I1891</f>
        <v>42000</v>
      </c>
      <c r="G1889">
        <f>lulcXorder!J1891</f>
        <v>17542.422614494531</v>
      </c>
      <c r="H1889">
        <f>lulcXorder!K1891</f>
        <v>0</v>
      </c>
      <c r="I1889">
        <f>lulcXorder!L1891</f>
        <v>1400</v>
      </c>
      <c r="J1889">
        <f>lulcXorder!M1891</f>
        <v>209175.85699190202</v>
      </c>
    </row>
    <row r="1890" spans="1:10" x14ac:dyDescent="0.55000000000000004">
      <c r="A1890">
        <f>lulcXorder!D1892</f>
        <v>100</v>
      </c>
      <c r="B1890">
        <f>lulcXorder!E1892</f>
        <v>215078.28092674867</v>
      </c>
      <c r="C1890">
        <f>lulcXorder!F1892</f>
        <v>1.0000000000000001E-15</v>
      </c>
      <c r="D1890">
        <f>lulcXorder!G1892</f>
        <v>0</v>
      </c>
      <c r="E1890">
        <f>lulcXorder!H1892</f>
        <v>0</v>
      </c>
      <c r="F1890">
        <f>lulcXorder!I1892</f>
        <v>42000</v>
      </c>
      <c r="G1890">
        <f>lulcXorder!J1892</f>
        <v>17515.06738144613</v>
      </c>
      <c r="H1890">
        <f>lulcXorder!K1892</f>
        <v>0</v>
      </c>
      <c r="I1890">
        <f>lulcXorder!L1892</f>
        <v>1400</v>
      </c>
      <c r="J1890">
        <f>lulcXorder!M1892</f>
        <v>210106.65169180522</v>
      </c>
    </row>
    <row r="1891" spans="1:10" x14ac:dyDescent="0.55000000000000004">
      <c r="A1891">
        <f>lulcXorder!D1893</f>
        <v>100</v>
      </c>
      <c r="B1891">
        <f>lulcXorder!E1893</f>
        <v>214178.62049669746</v>
      </c>
      <c r="C1891">
        <f>lulcXorder!F1893</f>
        <v>1.0000000000000001E-15</v>
      </c>
      <c r="D1891">
        <f>lulcXorder!G1893</f>
        <v>0</v>
      </c>
      <c r="E1891">
        <f>lulcXorder!H1893</f>
        <v>0</v>
      </c>
      <c r="F1891">
        <f>lulcXorder!I1893</f>
        <v>42000</v>
      </c>
      <c r="G1891">
        <f>lulcXorder!J1893</f>
        <v>17571.770072759817</v>
      </c>
      <c r="H1891">
        <f>lulcXorder!K1893</f>
        <v>0</v>
      </c>
      <c r="I1891">
        <f>lulcXorder!L1893</f>
        <v>1400</v>
      </c>
      <c r="J1891">
        <f>lulcXorder!M1893</f>
        <v>210949.60943054274</v>
      </c>
    </row>
    <row r="1892" spans="1:10" x14ac:dyDescent="0.55000000000000004">
      <c r="A1892">
        <f>lulcXorder!D1894</f>
        <v>100</v>
      </c>
      <c r="B1892">
        <f>lulcXorder!E1894</f>
        <v>213282.72329595007</v>
      </c>
      <c r="C1892">
        <f>lulcXorder!F1894</f>
        <v>1.0000000000000001E-15</v>
      </c>
      <c r="D1892">
        <f>lulcXorder!G1894</f>
        <v>0</v>
      </c>
      <c r="E1892">
        <f>lulcXorder!H1894</f>
        <v>0</v>
      </c>
      <c r="F1892">
        <f>lulcXorder!I1894</f>
        <v>42000</v>
      </c>
      <c r="G1892">
        <f>lulcXorder!J1894</f>
        <v>17690.84027869461</v>
      </c>
      <c r="H1892">
        <f>lulcXorder!K1894</f>
        <v>0</v>
      </c>
      <c r="I1892">
        <f>lulcXorder!L1894</f>
        <v>1400</v>
      </c>
      <c r="J1892">
        <f>lulcXorder!M1894</f>
        <v>211726.43642535532</v>
      </c>
    </row>
    <row r="1893" spans="1:10" x14ac:dyDescent="0.55000000000000004">
      <c r="A1893">
        <f>lulcXorder!D1895</f>
        <v>100</v>
      </c>
      <c r="B1893">
        <f>lulcXorder!E1895</f>
        <v>212390.57358312863</v>
      </c>
      <c r="C1893">
        <f>lulcXorder!F1895</f>
        <v>1.0000000000000001E-15</v>
      </c>
      <c r="D1893">
        <f>lulcXorder!G1895</f>
        <v>0</v>
      </c>
      <c r="E1893">
        <f>lulcXorder!H1895</f>
        <v>0</v>
      </c>
      <c r="F1893">
        <f>lulcXorder!I1895</f>
        <v>42000</v>
      </c>
      <c r="G1893">
        <f>lulcXorder!J1895</f>
        <v>17819.46980068718</v>
      </c>
      <c r="H1893">
        <f>lulcXorder!K1895</f>
        <v>0</v>
      </c>
      <c r="I1893">
        <f>lulcXorder!L1895</f>
        <v>1400</v>
      </c>
      <c r="J1893">
        <f>lulcXorder!M1895</f>
        <v>212489.95661618418</v>
      </c>
    </row>
    <row r="1894" spans="1:10" x14ac:dyDescent="0.55000000000000004">
      <c r="A1894">
        <f>lulcXorder!D1896</f>
        <v>100</v>
      </c>
      <c r="B1894">
        <f>lulcXorder!E1896</f>
        <v>211502.15568270057</v>
      </c>
      <c r="C1894">
        <f>lulcXorder!F1896</f>
        <v>1.0000000000000001E-15</v>
      </c>
      <c r="D1894">
        <f>lulcXorder!G1896</f>
        <v>0</v>
      </c>
      <c r="E1894">
        <f>lulcXorder!H1896</f>
        <v>0</v>
      </c>
      <c r="F1894">
        <f>lulcXorder!I1896</f>
        <v>42000</v>
      </c>
      <c r="G1894">
        <f>lulcXorder!J1896</f>
        <v>17951.353640019664</v>
      </c>
      <c r="H1894">
        <f>lulcXorder!K1896</f>
        <v>0</v>
      </c>
      <c r="I1894">
        <f>lulcXorder!L1896</f>
        <v>1400</v>
      </c>
      <c r="J1894">
        <f>lulcXorder!M1896</f>
        <v>213246.49067727974</v>
      </c>
    </row>
    <row r="1895" spans="1:10" x14ac:dyDescent="0.55000000000000004">
      <c r="A1895">
        <f>lulcXorder!D1897</f>
        <v>100</v>
      </c>
      <c r="B1895">
        <f>lulcXorder!E1897</f>
        <v>210617.45398470317</v>
      </c>
      <c r="C1895">
        <f>lulcXorder!F1897</f>
        <v>1.0000000000000001E-15</v>
      </c>
      <c r="D1895">
        <f>lulcXorder!G1897</f>
        <v>0</v>
      </c>
      <c r="E1895">
        <f>lulcXorder!H1897</f>
        <v>0</v>
      </c>
      <c r="F1895">
        <f>lulcXorder!I1897</f>
        <v>42000</v>
      </c>
      <c r="G1895">
        <f>lulcXorder!J1897</f>
        <v>18085.910332727537</v>
      </c>
      <c r="H1895">
        <f>lulcXorder!K1897</f>
        <v>0</v>
      </c>
      <c r="I1895">
        <f>lulcXorder!L1897</f>
        <v>1400</v>
      </c>
      <c r="J1895">
        <f>lulcXorder!M1897</f>
        <v>213996.63568256926</v>
      </c>
    </row>
    <row r="1896" spans="1:10" x14ac:dyDescent="0.55000000000000004">
      <c r="A1896">
        <f>lulcXorder!D1898</f>
        <v>100</v>
      </c>
      <c r="B1896">
        <f>lulcXorder!E1898</f>
        <v>209736.45294446935</v>
      </c>
      <c r="C1896">
        <f>lulcXorder!F1898</f>
        <v>1.0000000000000001E-15</v>
      </c>
      <c r="D1896">
        <f>lulcXorder!G1898</f>
        <v>0</v>
      </c>
      <c r="E1896">
        <f>lulcXorder!H1898</f>
        <v>0</v>
      </c>
      <c r="F1896">
        <f>lulcXorder!I1898</f>
        <v>42000</v>
      </c>
      <c r="G1896">
        <f>lulcXorder!J1898</f>
        <v>18224.273770011292</v>
      </c>
      <c r="H1896">
        <f>lulcXorder!K1898</f>
        <v>0</v>
      </c>
      <c r="I1896">
        <f>lulcXorder!L1898</f>
        <v>1400</v>
      </c>
      <c r="J1896">
        <f>lulcXorder!M1898</f>
        <v>214739.27328551933</v>
      </c>
    </row>
    <row r="1897" spans="1:10" x14ac:dyDescent="0.55000000000000004">
      <c r="A1897">
        <f>lulcXorder!D1899</f>
        <v>100.00000000011642</v>
      </c>
      <c r="B1897">
        <f>lulcXorder!E1899</f>
        <v>208859.13708235446</v>
      </c>
      <c r="C1897">
        <f>lulcXorder!F1899</f>
        <v>1.0000000000000001E-15</v>
      </c>
      <c r="D1897">
        <f>lulcXorder!G1899</f>
        <v>0</v>
      </c>
      <c r="E1897">
        <f>lulcXorder!H1899</f>
        <v>0</v>
      </c>
      <c r="F1897">
        <f>lulcXorder!I1899</f>
        <v>42000</v>
      </c>
      <c r="G1897">
        <f>lulcXorder!J1899</f>
        <v>18366.339981130845</v>
      </c>
      <c r="H1897">
        <f>lulcXorder!K1899</f>
        <v>0</v>
      </c>
      <c r="I1897">
        <f>lulcXorder!L1899</f>
        <v>1400</v>
      </c>
      <c r="J1897">
        <f>lulcXorder!M1899</f>
        <v>215474.52293651461</v>
      </c>
    </row>
    <row r="1898" spans="1:10" x14ac:dyDescent="0.55000000000000004">
      <c r="A1898">
        <f>lulcXorder!D1900</f>
        <v>100.00000000011642</v>
      </c>
      <c r="B1898">
        <f>lulcXorder!E1900</f>
        <v>207985.49098346441</v>
      </c>
      <c r="C1898">
        <f>lulcXorder!F1900</f>
        <v>1.0000000000000001E-15</v>
      </c>
      <c r="D1898">
        <f>lulcXorder!G1900</f>
        <v>0</v>
      </c>
      <c r="E1898">
        <f>lulcXorder!H1900</f>
        <v>0</v>
      </c>
      <c r="F1898">
        <f>lulcXorder!I1900</f>
        <v>42000</v>
      </c>
      <c r="G1898">
        <f>lulcXorder!J1900</f>
        <v>18511.827627269133</v>
      </c>
      <c r="H1898">
        <f>lulcXorder!K1900</f>
        <v>0</v>
      </c>
      <c r="I1898">
        <f>lulcXorder!L1900</f>
        <v>1400</v>
      </c>
      <c r="J1898">
        <f>lulcXorder!M1900</f>
        <v>216202.68138926636</v>
      </c>
    </row>
    <row r="1899" spans="1:10" x14ac:dyDescent="0.55000000000000004">
      <c r="A1899">
        <f>lulcXorder!D1901</f>
        <v>100.00000000005821</v>
      </c>
      <c r="B1899">
        <f>lulcXorder!E1901</f>
        <v>207115.49929738467</v>
      </c>
      <c r="C1899">
        <f>lulcXorder!F1901</f>
        <v>1.0000000000000001E-15</v>
      </c>
      <c r="D1899">
        <f>lulcXorder!G1901</f>
        <v>0</v>
      </c>
      <c r="E1899">
        <f>lulcXorder!H1901</f>
        <v>0</v>
      </c>
      <c r="F1899">
        <f>lulcXorder!I1901</f>
        <v>42000</v>
      </c>
      <c r="G1899">
        <f>lulcXorder!J1901</f>
        <v>18660.573567536376</v>
      </c>
      <c r="H1899">
        <f>lulcXorder!K1901</f>
        <v>0</v>
      </c>
      <c r="I1899">
        <f>lulcXorder!L1901</f>
        <v>1400</v>
      </c>
      <c r="J1899">
        <f>lulcXorder!M1901</f>
        <v>216923.92713507891</v>
      </c>
    </row>
    <row r="1900" spans="1:10" x14ac:dyDescent="0.55000000000000004">
      <c r="A1900">
        <f>lulcXorder!D1902</f>
        <v>16800</v>
      </c>
      <c r="B1900">
        <f>lulcXorder!E1902</f>
        <v>1758800</v>
      </c>
      <c r="C1900">
        <f>lulcXorder!F1902</f>
        <v>1.0000000000000001E-15</v>
      </c>
      <c r="D1900">
        <f>lulcXorder!G1902</f>
        <v>13500</v>
      </c>
      <c r="E1900">
        <f>lulcXorder!H1902</f>
        <v>93800</v>
      </c>
      <c r="F1900">
        <f>lulcXorder!I1902</f>
        <v>27900</v>
      </c>
      <c r="G1900">
        <f>lulcXorder!J1902</f>
        <v>205200</v>
      </c>
      <c r="H1900">
        <f>lulcXorder!K1902</f>
        <v>1200</v>
      </c>
      <c r="I1900">
        <f>lulcXorder!L1902</f>
        <v>72100</v>
      </c>
      <c r="J1900">
        <f>lulcXorder!M1902</f>
        <v>590300</v>
      </c>
    </row>
    <row r="1901" spans="1:10" x14ac:dyDescent="0.55000000000000004">
      <c r="A1901">
        <f>lulcXorder!D1903</f>
        <v>16800</v>
      </c>
      <c r="B1901">
        <f>lulcXorder!E1903</f>
        <v>1751443.0378857595</v>
      </c>
      <c r="C1901">
        <f>lulcXorder!F1903</f>
        <v>1.0000000000000001E-15</v>
      </c>
      <c r="D1901">
        <f>lulcXorder!G1903</f>
        <v>13500</v>
      </c>
      <c r="E1901">
        <f>lulcXorder!H1903</f>
        <v>93800</v>
      </c>
      <c r="F1901">
        <f>lulcXorder!I1903</f>
        <v>27900</v>
      </c>
      <c r="G1901">
        <f>lulcXorder!J1903</f>
        <v>208101.2465974369</v>
      </c>
      <c r="H1901">
        <f>lulcXorder!K1903</f>
        <v>1200</v>
      </c>
      <c r="I1901">
        <f>lulcXorder!L1903</f>
        <v>72100</v>
      </c>
      <c r="J1901">
        <f>lulcXorder!M1903</f>
        <v>594755.71551680344</v>
      </c>
    </row>
    <row r="1902" spans="1:10" x14ac:dyDescent="0.55000000000000004">
      <c r="A1902">
        <f>lulcXorder!D1904</f>
        <v>16800</v>
      </c>
      <c r="B1902">
        <f>lulcXorder!E1904</f>
        <v>1744116.849532919</v>
      </c>
      <c r="C1902">
        <f>lulcXorder!F1904</f>
        <v>1.0000000000000001E-15</v>
      </c>
      <c r="D1902">
        <f>lulcXorder!G1904</f>
        <v>13500</v>
      </c>
      <c r="E1902">
        <f>lulcXorder!H1904</f>
        <v>93800</v>
      </c>
      <c r="F1902">
        <f>lulcXorder!I1904</f>
        <v>27900</v>
      </c>
      <c r="G1902">
        <f>lulcXorder!J1904</f>
        <v>213138.32645768722</v>
      </c>
      <c r="H1902">
        <f>lulcXorder!K1904</f>
        <v>1200</v>
      </c>
      <c r="I1902">
        <f>lulcXorder!L1904</f>
        <v>72100</v>
      </c>
      <c r="J1902">
        <f>lulcXorder!M1904</f>
        <v>597044.82400939357</v>
      </c>
    </row>
    <row r="1903" spans="1:10" x14ac:dyDescent="0.55000000000000004">
      <c r="A1903">
        <f>lulcXorder!D1905</f>
        <v>16800</v>
      </c>
      <c r="B1903">
        <f>lulcXorder!E1905</f>
        <v>1736821.3062165543</v>
      </c>
      <c r="C1903">
        <f>lulcXorder!F1905</f>
        <v>1.0000000000000001E-15</v>
      </c>
      <c r="D1903">
        <f>lulcXorder!G1905</f>
        <v>13500</v>
      </c>
      <c r="E1903">
        <f>lulcXorder!H1905</f>
        <v>93800</v>
      </c>
      <c r="F1903">
        <f>lulcXorder!I1905</f>
        <v>27900</v>
      </c>
      <c r="G1903">
        <f>lulcXorder!J1905</f>
        <v>214312.86216672152</v>
      </c>
      <c r="H1903">
        <f>lulcXorder!K1905</f>
        <v>1200</v>
      </c>
      <c r="I1903">
        <f>lulcXorder!L1905</f>
        <v>72100</v>
      </c>
      <c r="J1903">
        <f>lulcXorder!M1905</f>
        <v>603165.83161672426</v>
      </c>
    </row>
    <row r="1904" spans="1:10" x14ac:dyDescent="0.55000000000000004">
      <c r="A1904">
        <f>lulcXorder!D1906</f>
        <v>16800</v>
      </c>
      <c r="B1904">
        <f>lulcXorder!E1906</f>
        <v>1729556.2797501902</v>
      </c>
      <c r="C1904">
        <f>lulcXorder!F1906</f>
        <v>1.0000000000000001E-15</v>
      </c>
      <c r="D1904">
        <f>lulcXorder!G1906</f>
        <v>13500</v>
      </c>
      <c r="E1904">
        <f>lulcXorder!H1906</f>
        <v>93800</v>
      </c>
      <c r="F1904">
        <f>lulcXorder!I1906</f>
        <v>27900</v>
      </c>
      <c r="G1904">
        <f>lulcXorder!J1906</f>
        <v>215933.9787318974</v>
      </c>
      <c r="H1904">
        <f>lulcXorder!K1906</f>
        <v>1200</v>
      </c>
      <c r="I1904">
        <f>lulcXorder!L1906</f>
        <v>72100</v>
      </c>
      <c r="J1904">
        <f>lulcXorder!M1906</f>
        <v>608809.74151791225</v>
      </c>
    </row>
    <row r="1905" spans="1:10" x14ac:dyDescent="0.55000000000000004">
      <c r="A1905">
        <f>lulcXorder!D1907</f>
        <v>16800</v>
      </c>
      <c r="B1905">
        <f>lulcXorder!E1907</f>
        <v>1722321.6424835487</v>
      </c>
      <c r="C1905">
        <f>lulcXorder!F1907</f>
        <v>1.0000000000000001E-15</v>
      </c>
      <c r="D1905">
        <f>lulcXorder!G1907</f>
        <v>13500</v>
      </c>
      <c r="E1905">
        <f>lulcXorder!H1907</f>
        <v>93800</v>
      </c>
      <c r="F1905">
        <f>lulcXorder!I1907</f>
        <v>27900</v>
      </c>
      <c r="G1905">
        <f>lulcXorder!J1907</f>
        <v>218101.87521157894</v>
      </c>
      <c r="H1905">
        <f>lulcXorder!K1907</f>
        <v>1200</v>
      </c>
      <c r="I1905">
        <f>lulcXorder!L1907</f>
        <v>72100</v>
      </c>
      <c r="J1905">
        <f>lulcXorder!M1907</f>
        <v>613876.48230487225</v>
      </c>
    </row>
    <row r="1906" spans="1:10" x14ac:dyDescent="0.55000000000000004">
      <c r="A1906">
        <f>lulcXorder!D1908</f>
        <v>16800</v>
      </c>
      <c r="B1906">
        <f>lulcXorder!E1908</f>
        <v>1715117.2673003057</v>
      </c>
      <c r="C1906">
        <f>lulcXorder!F1908</f>
        <v>1.0000000000000001E-15</v>
      </c>
      <c r="D1906">
        <f>lulcXorder!G1908</f>
        <v>13500</v>
      </c>
      <c r="E1906">
        <f>lulcXorder!H1908</f>
        <v>93800</v>
      </c>
      <c r="F1906">
        <f>lulcXorder!I1908</f>
        <v>27900</v>
      </c>
      <c r="G1906">
        <f>lulcXorder!J1908</f>
        <v>220385.9014928618</v>
      </c>
      <c r="H1906">
        <f>lulcXorder!K1908</f>
        <v>1200</v>
      </c>
      <c r="I1906">
        <f>lulcXorder!L1908</f>
        <v>72100</v>
      </c>
      <c r="J1906">
        <f>lulcXorder!M1908</f>
        <v>618796.83120683243</v>
      </c>
    </row>
    <row r="1907" spans="1:10" x14ac:dyDescent="0.55000000000000004">
      <c r="A1907">
        <f>lulcXorder!D1909</f>
        <v>16800</v>
      </c>
      <c r="B1907">
        <f>lulcXorder!E1909</f>
        <v>1707943.0276158571</v>
      </c>
      <c r="C1907">
        <f>lulcXorder!F1909</f>
        <v>1.0000000000000001E-15</v>
      </c>
      <c r="D1907">
        <f>lulcXorder!G1909</f>
        <v>13500</v>
      </c>
      <c r="E1907">
        <f>lulcXorder!H1909</f>
        <v>93800</v>
      </c>
      <c r="F1907">
        <f>lulcXorder!I1909</f>
        <v>27900</v>
      </c>
      <c r="G1907">
        <f>lulcXorder!J1909</f>
        <v>222702.38331166044</v>
      </c>
      <c r="H1907">
        <f>lulcXorder!K1909</f>
        <v>1200</v>
      </c>
      <c r="I1907">
        <f>lulcXorder!L1909</f>
        <v>72100</v>
      </c>
      <c r="J1907">
        <f>lulcXorder!M1909</f>
        <v>623654.58907248231</v>
      </c>
    </row>
    <row r="1908" spans="1:10" x14ac:dyDescent="0.55000000000000004">
      <c r="A1908">
        <f>lulcXorder!D1910</f>
        <v>16800</v>
      </c>
      <c r="B1908">
        <f>lulcXorder!E1910</f>
        <v>1700798.7973750958</v>
      </c>
      <c r="C1908">
        <f>lulcXorder!F1910</f>
        <v>1.0000000000000001E-15</v>
      </c>
      <c r="D1908">
        <f>lulcXorder!G1910</f>
        <v>13500</v>
      </c>
      <c r="E1908">
        <f>lulcXorder!H1910</f>
        <v>93800</v>
      </c>
      <c r="F1908">
        <f>lulcXorder!I1910</f>
        <v>27900</v>
      </c>
      <c r="G1908">
        <f>lulcXorder!J1910</f>
        <v>225041.3498580184</v>
      </c>
      <c r="H1908">
        <f>lulcXorder!K1910</f>
        <v>1200</v>
      </c>
      <c r="I1908">
        <f>lulcXorder!L1910</f>
        <v>72100</v>
      </c>
      <c r="J1908">
        <f>lulcXorder!M1910</f>
        <v>628459.85276688577</v>
      </c>
    </row>
    <row r="1909" spans="1:10" x14ac:dyDescent="0.55000000000000004">
      <c r="A1909">
        <f>lulcXorder!D1911</f>
        <v>16800</v>
      </c>
      <c r="B1909">
        <f>lulcXorder!E1911</f>
        <v>1693684.4510501956</v>
      </c>
      <c r="C1909">
        <f>lulcXorder!F1911</f>
        <v>1.0000000000000001E-15</v>
      </c>
      <c r="D1909">
        <f>lulcXorder!G1911</f>
        <v>13500</v>
      </c>
      <c r="E1909">
        <f>lulcXorder!H1911</f>
        <v>93800</v>
      </c>
      <c r="F1909">
        <f>lulcXorder!I1911</f>
        <v>27900</v>
      </c>
      <c r="G1909">
        <f>lulcXorder!J1911</f>
        <v>227410.04776270984</v>
      </c>
      <c r="H1909">
        <f>lulcXorder!K1911</f>
        <v>1200</v>
      </c>
      <c r="I1909">
        <f>lulcXorder!L1911</f>
        <v>72100</v>
      </c>
      <c r="J1909">
        <f>lulcXorder!M1911</f>
        <v>633205.50118709449</v>
      </c>
    </row>
    <row r="1910" spans="1:10" x14ac:dyDescent="0.55000000000000004">
      <c r="A1910">
        <f>lulcXorder!D1912</f>
        <v>16800</v>
      </c>
      <c r="B1910">
        <f>lulcXorder!E1912</f>
        <v>1686599.8636384066</v>
      </c>
      <c r="C1910">
        <f>lulcXorder!F1912</f>
        <v>1.0000000000000001E-15</v>
      </c>
      <c r="D1910">
        <f>lulcXorder!G1912</f>
        <v>13500</v>
      </c>
      <c r="E1910">
        <f>lulcXorder!H1912</f>
        <v>93800</v>
      </c>
      <c r="F1910">
        <f>lulcXorder!I1912</f>
        <v>27900</v>
      </c>
      <c r="G1910">
        <f>lulcXorder!J1912</f>
        <v>229808.9740740628</v>
      </c>
      <c r="H1910">
        <f>lulcXorder!K1912</f>
        <v>1200</v>
      </c>
      <c r="I1910">
        <f>lulcXorder!L1912</f>
        <v>72100</v>
      </c>
      <c r="J1910">
        <f>lulcXorder!M1912</f>
        <v>637891.16228753061</v>
      </c>
    </row>
    <row r="1911" spans="1:10" x14ac:dyDescent="0.55000000000000004">
      <c r="A1911">
        <f>lulcXorder!D1913</f>
        <v>16800.000000000247</v>
      </c>
      <c r="B1911">
        <f>lulcXorder!E1913</f>
        <v>1679544.9106598583</v>
      </c>
      <c r="C1911">
        <f>lulcXorder!F1913</f>
        <v>1.0000000000000001E-15</v>
      </c>
      <c r="D1911">
        <f>lulcXorder!G1913</f>
        <v>13500.0000000002</v>
      </c>
      <c r="E1911">
        <f>lulcXorder!H1913</f>
        <v>93800</v>
      </c>
      <c r="F1911">
        <f>lulcXorder!I1913</f>
        <v>27900</v>
      </c>
      <c r="G1911">
        <f>lulcXorder!J1913</f>
        <v>232237.30368640166</v>
      </c>
      <c r="H1911">
        <f>lulcXorder!K1913</f>
        <v>1200.0000000000177</v>
      </c>
      <c r="I1911">
        <f>lulcXorder!L1913</f>
        <v>72100</v>
      </c>
      <c r="J1911">
        <f>lulcXorder!M1913</f>
        <v>642517.78565373982</v>
      </c>
    </row>
    <row r="1912" spans="1:10" x14ac:dyDescent="0.55000000000000004">
      <c r="A1912">
        <f>lulcXorder!D1914</f>
        <v>16800</v>
      </c>
      <c r="B1912">
        <f>lulcXorder!E1914</f>
        <v>1672519.4681553722</v>
      </c>
      <c r="C1912">
        <f>lulcXorder!F1914</f>
        <v>1.0000000000000001E-15</v>
      </c>
      <c r="D1912">
        <f>lulcXorder!G1914</f>
        <v>13500</v>
      </c>
      <c r="E1912">
        <f>lulcXorder!H1914</f>
        <v>93800</v>
      </c>
      <c r="F1912">
        <f>lulcXorder!I1914</f>
        <v>27900</v>
      </c>
      <c r="G1912">
        <f>lulcXorder!J1914</f>
        <v>234694.86240958475</v>
      </c>
      <c r="H1912">
        <f>lulcXorder!K1914</f>
        <v>1200</v>
      </c>
      <c r="I1912">
        <f>lulcXorder!L1914</f>
        <v>72100</v>
      </c>
      <c r="J1912">
        <f>lulcXorder!M1914</f>
        <v>647085.669435043</v>
      </c>
    </row>
    <row r="1913" spans="1:10" x14ac:dyDescent="0.55000000000000004">
      <c r="A1913">
        <f>lulcXorder!D1915</f>
        <v>7400</v>
      </c>
      <c r="B1913">
        <f>lulcXorder!E1915</f>
        <v>673200</v>
      </c>
      <c r="C1913">
        <f>lulcXorder!F1915</f>
        <v>1900</v>
      </c>
      <c r="D1913">
        <f>lulcXorder!G1915</f>
        <v>45400</v>
      </c>
      <c r="E1913">
        <f>lulcXorder!H1915</f>
        <v>0</v>
      </c>
      <c r="F1913">
        <f>lulcXorder!I1915</f>
        <v>104500</v>
      </c>
      <c r="G1913">
        <f>lulcXorder!J1915</f>
        <v>1113700</v>
      </c>
      <c r="H1913">
        <f>lulcXorder!K1915</f>
        <v>3356900</v>
      </c>
      <c r="I1913">
        <f>lulcXorder!L1915</f>
        <v>34100</v>
      </c>
      <c r="J1913">
        <f>lulcXorder!M1915</f>
        <v>1017600</v>
      </c>
    </row>
    <row r="1914" spans="1:10" x14ac:dyDescent="0.55000000000000004">
      <c r="A1914">
        <f>lulcXorder!D1916</f>
        <v>7400</v>
      </c>
      <c r="B1914">
        <f>lulcXorder!E1916</f>
        <v>670384.04201995302</v>
      </c>
      <c r="C1914">
        <f>lulcXorder!F1916</f>
        <v>1901.9</v>
      </c>
      <c r="D1914">
        <f>lulcXorder!G1916</f>
        <v>45400</v>
      </c>
      <c r="E1914">
        <f>lulcXorder!H1916</f>
        <v>0</v>
      </c>
      <c r="F1914">
        <f>lulcXorder!I1916</f>
        <v>104500</v>
      </c>
      <c r="G1914">
        <f>lulcXorder!J1916</f>
        <v>1118845.4379680271</v>
      </c>
      <c r="H1914">
        <f>lulcXorder!K1916</f>
        <v>3356900</v>
      </c>
      <c r="I1914">
        <f>lulcXorder!L1916</f>
        <v>34100</v>
      </c>
      <c r="J1914">
        <f>lulcXorder!M1916</f>
        <v>1015268.62001202</v>
      </c>
    </row>
    <row r="1915" spans="1:10" x14ac:dyDescent="0.55000000000000004">
      <c r="A1915">
        <f>lulcXorder!D1917</f>
        <v>7395.9958354107403</v>
      </c>
      <c r="B1915">
        <f>lulcXorder!E1917</f>
        <v>669424.86303477443</v>
      </c>
      <c r="C1915">
        <f>lulcXorder!F1917</f>
        <v>1903.8018999999999</v>
      </c>
      <c r="D1915">
        <f>lulcXorder!G1917</f>
        <v>45375.433909141568</v>
      </c>
      <c r="E1915">
        <f>lulcXorder!H1917</f>
        <v>0</v>
      </c>
      <c r="F1915">
        <f>lulcXorder!I1917</f>
        <v>104500</v>
      </c>
      <c r="G1915">
        <f>lulcXorder!J1917</f>
        <v>1131392.1026495651</v>
      </c>
      <c r="H1915">
        <f>lulcXorder!K1917</f>
        <v>3355083.5702554476</v>
      </c>
      <c r="I1915">
        <f>lulcXorder!L1917</f>
        <v>34100</v>
      </c>
      <c r="J1915">
        <f>lulcXorder!M1917</f>
        <v>1005524.2324156605</v>
      </c>
    </row>
    <row r="1916" spans="1:10" x14ac:dyDescent="0.55000000000000004">
      <c r="A1916">
        <f>lulcXorder!D1918</f>
        <v>7395.9958354107403</v>
      </c>
      <c r="B1916">
        <f>lulcXorder!E1918</f>
        <v>666632.41377358674</v>
      </c>
      <c r="C1916">
        <f>lulcXorder!F1918</f>
        <v>1905.7057019000001</v>
      </c>
      <c r="D1916">
        <f>lulcXorder!G1918</f>
        <v>45375.433909141568</v>
      </c>
      <c r="E1916">
        <f>lulcXorder!H1918</f>
        <v>0</v>
      </c>
      <c r="F1916">
        <f>lulcXorder!I1918</f>
        <v>104500</v>
      </c>
      <c r="G1916">
        <f>lulcXorder!J1918</f>
        <v>1131206.8613851659</v>
      </c>
      <c r="H1916">
        <f>lulcXorder!K1918</f>
        <v>3355083.5702554476</v>
      </c>
      <c r="I1916">
        <f>lulcXorder!L1918</f>
        <v>34100</v>
      </c>
      <c r="J1916">
        <f>lulcXorder!M1918</f>
        <v>1008500.0191393471</v>
      </c>
    </row>
    <row r="1917" spans="1:10" x14ac:dyDescent="0.55000000000000004">
      <c r="A1917">
        <f>lulcXorder!D1919</f>
        <v>7395.9958354107403</v>
      </c>
      <c r="B1917">
        <f>lulcXorder!E1919</f>
        <v>663851.64517161041</v>
      </c>
      <c r="C1917">
        <f>lulcXorder!F1919</f>
        <v>1907.6114076019005</v>
      </c>
      <c r="D1917">
        <f>lulcXorder!G1919</f>
        <v>45375.433909141568</v>
      </c>
      <c r="E1917">
        <f>lulcXorder!H1919</f>
        <v>0</v>
      </c>
      <c r="F1917">
        <f>lulcXorder!I1919</f>
        <v>104500</v>
      </c>
      <c r="G1917">
        <f>lulcXorder!J1919</f>
        <v>1132146.0635133823</v>
      </c>
      <c r="H1917">
        <f>lulcXorder!K1919</f>
        <v>3355083.5702554476</v>
      </c>
      <c r="I1917">
        <f>lulcXorder!L1919</f>
        <v>34100</v>
      </c>
      <c r="J1917">
        <f>lulcXorder!M1919</f>
        <v>1010339.6799074053</v>
      </c>
    </row>
    <row r="1918" spans="1:10" x14ac:dyDescent="0.55000000000000004">
      <c r="A1918">
        <f>lulcXorder!D1920</f>
        <v>7395.9958354107403</v>
      </c>
      <c r="B1918">
        <f>lulcXorder!E1920</f>
        <v>661082.50836930017</v>
      </c>
      <c r="C1918">
        <f>lulcXorder!F1920</f>
        <v>1909.5190190095029</v>
      </c>
      <c r="D1918">
        <f>lulcXorder!G1920</f>
        <v>45375.433909141568</v>
      </c>
      <c r="E1918">
        <f>lulcXorder!H1920</f>
        <v>0</v>
      </c>
      <c r="F1918">
        <f>lulcXorder!I1920</f>
        <v>104500</v>
      </c>
      <c r="G1918">
        <f>lulcXorder!J1920</f>
        <v>1134944.4242874323</v>
      </c>
      <c r="H1918">
        <f>lulcXorder!K1920</f>
        <v>3355083.5702554476</v>
      </c>
      <c r="I1918">
        <f>lulcXorder!L1920</f>
        <v>34100</v>
      </c>
      <c r="J1918">
        <f>lulcXorder!M1920</f>
        <v>1010308.5483242583</v>
      </c>
    </row>
    <row r="1919" spans="1:10" x14ac:dyDescent="0.55000000000000004">
      <c r="A1919">
        <f>lulcXorder!D1921</f>
        <v>7395.9958354107403</v>
      </c>
      <c r="B1919">
        <f>lulcXorder!E1921</f>
        <v>658324.95471148845</v>
      </c>
      <c r="C1919">
        <f>lulcXorder!F1921</f>
        <v>1911.4285380285128</v>
      </c>
      <c r="D1919">
        <f>lulcXorder!G1921</f>
        <v>45375.433909141568</v>
      </c>
      <c r="E1919">
        <f>lulcXorder!H1921</f>
        <v>0</v>
      </c>
      <c r="F1919">
        <f>lulcXorder!I1921</f>
        <v>104500</v>
      </c>
      <c r="G1919">
        <f>lulcXorder!J1921</f>
        <v>1138230.1786296219</v>
      </c>
      <c r="H1919">
        <f>lulcXorder!K1921</f>
        <v>3355083.5702554476</v>
      </c>
      <c r="I1919">
        <f>lulcXorder!L1921</f>
        <v>34100</v>
      </c>
      <c r="J1919">
        <f>lulcXorder!M1921</f>
        <v>1009778.4381208611</v>
      </c>
    </row>
    <row r="1920" spans="1:10" x14ac:dyDescent="0.55000000000000004">
      <c r="A1920">
        <f>lulcXorder!D1922</f>
        <v>7395.9958354107412</v>
      </c>
      <c r="B1920">
        <f>lulcXorder!E1922</f>
        <v>655578.93574652891</v>
      </c>
      <c r="C1920">
        <f>lulcXorder!F1922</f>
        <v>1913.3399665665415</v>
      </c>
      <c r="D1920">
        <f>lulcXorder!G1922</f>
        <v>45375.433909141575</v>
      </c>
      <c r="E1920">
        <f>lulcXorder!H1922</f>
        <v>0</v>
      </c>
      <c r="F1920">
        <f>lulcXorder!I1922</f>
        <v>104500</v>
      </c>
      <c r="G1920">
        <f>lulcXorder!J1922</f>
        <v>1141677.8253937517</v>
      </c>
      <c r="H1920">
        <f>lulcXorder!K1922</f>
        <v>3355083.5702554481</v>
      </c>
      <c r="I1920">
        <f>lulcXorder!L1922</f>
        <v>34100</v>
      </c>
      <c r="J1920">
        <f>lulcXorder!M1922</f>
        <v>1009074.8988931525</v>
      </c>
    </row>
    <row r="1921" spans="1:10" x14ac:dyDescent="0.55000000000000004">
      <c r="A1921">
        <f>lulcXorder!D1923</f>
        <v>7395.9958354107403</v>
      </c>
      <c r="B1921">
        <f>lulcXorder!E1923</f>
        <v>652844.403225446</v>
      </c>
      <c r="C1921">
        <f>lulcXorder!F1923</f>
        <v>1915.2533065331083</v>
      </c>
      <c r="D1921">
        <f>lulcXorder!G1923</f>
        <v>45375.433909141568</v>
      </c>
      <c r="E1921">
        <f>lulcXorder!H1923</f>
        <v>0</v>
      </c>
      <c r="F1921">
        <f>lulcXorder!I1923</f>
        <v>104500</v>
      </c>
      <c r="G1921">
        <f>lulcXorder!J1923</f>
        <v>1145232.6454085351</v>
      </c>
      <c r="H1921">
        <f>lulcXorder!K1923</f>
        <v>3355083.5702554476</v>
      </c>
      <c r="I1921">
        <f>lulcXorder!L1923</f>
        <v>34100</v>
      </c>
      <c r="J1921">
        <f>lulcXorder!M1923</f>
        <v>1008252.6980594856</v>
      </c>
    </row>
    <row r="1922" spans="1:10" x14ac:dyDescent="0.55000000000000004">
      <c r="A1922">
        <f>lulcXorder!D1924</f>
        <v>7395.9958354107403</v>
      </c>
      <c r="B1922">
        <f>lulcXorder!E1924</f>
        <v>650121.30910108692</v>
      </c>
      <c r="C1922">
        <f>lulcXorder!F1924</f>
        <v>1917.1685598396421</v>
      </c>
      <c r="D1922">
        <f>lulcXorder!G1924</f>
        <v>45375.433909141568</v>
      </c>
      <c r="E1922">
        <f>lulcXorder!H1924</f>
        <v>0</v>
      </c>
      <c r="F1922">
        <f>lulcXorder!I1924</f>
        <v>104500</v>
      </c>
      <c r="G1922">
        <f>lulcXorder!J1924</f>
        <v>1148910.0675511514</v>
      </c>
      <c r="H1922">
        <f>lulcXorder!K1924</f>
        <v>3355083.5702554476</v>
      </c>
      <c r="I1922">
        <f>lulcXorder!L1924</f>
        <v>34100</v>
      </c>
      <c r="J1922">
        <f>lulcXorder!M1924</f>
        <v>1007296.4547879222</v>
      </c>
    </row>
    <row r="1923" spans="1:10" x14ac:dyDescent="0.55000000000000004">
      <c r="A1923">
        <f>lulcXorder!D1925</f>
        <v>7395.9958354107403</v>
      </c>
      <c r="B1923">
        <f>lulcXorder!E1925</f>
        <v>647409.60552727734</v>
      </c>
      <c r="C1923">
        <f>lulcXorder!F1925</f>
        <v>1919.0857283994817</v>
      </c>
      <c r="D1923">
        <f>lulcXorder!G1925</f>
        <v>45375.433909141568</v>
      </c>
      <c r="E1923">
        <f>lulcXorder!H1925</f>
        <v>0</v>
      </c>
      <c r="F1923">
        <f>lulcXorder!I1925</f>
        <v>104500</v>
      </c>
      <c r="G1923">
        <f>lulcXorder!J1925</f>
        <v>1152707.6577885987</v>
      </c>
      <c r="H1923">
        <f>lulcXorder!K1925</f>
        <v>3355083.5702554476</v>
      </c>
      <c r="I1923">
        <f>lulcXorder!L1925</f>
        <v>34100</v>
      </c>
      <c r="J1923">
        <f>lulcXorder!M1925</f>
        <v>1006208.6509557246</v>
      </c>
    </row>
    <row r="1924" spans="1:10" x14ac:dyDescent="0.55000000000000004">
      <c r="A1924">
        <f>lulcXorder!D1926</f>
        <v>7395.9958354107403</v>
      </c>
      <c r="B1924">
        <f>lulcXorder!E1926</f>
        <v>644709.24485798087</v>
      </c>
      <c r="C1924">
        <f>lulcXorder!F1926</f>
        <v>1921.0048141278814</v>
      </c>
      <c r="D1924">
        <f>lulcXorder!G1926</f>
        <v>45375.433909141568</v>
      </c>
      <c r="E1924">
        <f>lulcXorder!H1926</f>
        <v>0</v>
      </c>
      <c r="F1924">
        <f>lulcXorder!I1926</f>
        <v>104500</v>
      </c>
      <c r="G1924">
        <f>lulcXorder!J1926</f>
        <v>1156618.5101339249</v>
      </c>
      <c r="H1924">
        <f>lulcXorder!K1926</f>
        <v>3355083.5702554476</v>
      </c>
      <c r="I1924">
        <f>lulcXorder!L1926</f>
        <v>34100</v>
      </c>
      <c r="J1924">
        <f>lulcXorder!M1926</f>
        <v>1004996.2401939665</v>
      </c>
    </row>
    <row r="1925" spans="1:10" x14ac:dyDescent="0.55000000000000004">
      <c r="A1925">
        <f>lulcXorder!D1927</f>
        <v>7395.9958354107393</v>
      </c>
      <c r="B1925">
        <f>lulcXorder!E1927</f>
        <v>642020.1796464615</v>
      </c>
      <c r="C1925">
        <f>lulcXorder!F1927</f>
        <v>1922.92581894201</v>
      </c>
      <c r="D1925">
        <f>lulcXorder!G1927</f>
        <v>45375.43390914156</v>
      </c>
      <c r="E1925">
        <f>lulcXorder!H1927</f>
        <v>0</v>
      </c>
      <c r="F1925">
        <f>lulcXorder!I1927</f>
        <v>104500</v>
      </c>
      <c r="G1925">
        <f>lulcXorder!J1927</f>
        <v>1160637.6648723183</v>
      </c>
      <c r="H1925">
        <f>lulcXorder!K1927</f>
        <v>3355083.5702554472</v>
      </c>
      <c r="I1925">
        <f>lulcXorder!L1927</f>
        <v>34100</v>
      </c>
      <c r="J1925">
        <f>lulcXorder!M1927</f>
        <v>1003664.2296622787</v>
      </c>
    </row>
    <row r="1926" spans="1:10" x14ac:dyDescent="0.55000000000000004">
      <c r="A1926">
        <f>lulcXorder!D1928</f>
        <v>31700</v>
      </c>
      <c r="B1926">
        <f>lulcXorder!E1928</f>
        <v>6399200</v>
      </c>
      <c r="C1926">
        <f>lulcXorder!F1928</f>
        <v>14300</v>
      </c>
      <c r="D1926">
        <f>lulcXorder!G1928</f>
        <v>5800</v>
      </c>
      <c r="E1926">
        <f>lulcXorder!H1928</f>
        <v>38500</v>
      </c>
      <c r="F1926">
        <f>lulcXorder!I1928</f>
        <v>111300</v>
      </c>
      <c r="G1926">
        <f>lulcXorder!J1928</f>
        <v>1140600</v>
      </c>
      <c r="H1926">
        <f>lulcXorder!K1928</f>
        <v>41700</v>
      </c>
      <c r="I1926">
        <f>lulcXorder!L1928</f>
        <v>193900</v>
      </c>
      <c r="J1926">
        <f>lulcXorder!M1928</f>
        <v>1413800</v>
      </c>
    </row>
    <row r="1927" spans="1:10" x14ac:dyDescent="0.55000000000000004">
      <c r="A1927">
        <f>lulcXorder!D1929</f>
        <v>31700</v>
      </c>
      <c r="B1927">
        <f>lulcXorder!E1929</f>
        <v>6372432.5040019061</v>
      </c>
      <c r="C1927">
        <f>lulcXorder!F1929</f>
        <v>14314.299999999997</v>
      </c>
      <c r="D1927">
        <f>lulcXorder!G1929</f>
        <v>5800</v>
      </c>
      <c r="E1927">
        <f>lulcXorder!H1929</f>
        <v>38500</v>
      </c>
      <c r="F1927">
        <f>lulcXorder!I1929</f>
        <v>111300</v>
      </c>
      <c r="G1927">
        <f>lulcXorder!J1929</f>
        <v>1156434.9573751248</v>
      </c>
      <c r="H1927">
        <f>lulcXorder!K1929</f>
        <v>41700</v>
      </c>
      <c r="I1927">
        <f>lulcXorder!L1929</f>
        <v>193900</v>
      </c>
      <c r="J1927">
        <f>lulcXorder!M1929</f>
        <v>1424718.2386229697</v>
      </c>
    </row>
    <row r="1928" spans="1:10" x14ac:dyDescent="0.55000000000000004">
      <c r="A1928">
        <f>lulcXorder!D1930</f>
        <v>31700</v>
      </c>
      <c r="B1928">
        <f>lulcXorder!E1930</f>
        <v>6345776.9749437431</v>
      </c>
      <c r="C1928">
        <f>lulcXorder!F1930</f>
        <v>14328.61429999999</v>
      </c>
      <c r="D1928">
        <f>lulcXorder!G1930</f>
        <v>5800</v>
      </c>
      <c r="E1928">
        <f>lulcXorder!H1930</f>
        <v>38500</v>
      </c>
      <c r="F1928">
        <f>lulcXorder!I1930</f>
        <v>111300</v>
      </c>
      <c r="G1928">
        <f>lulcXorder!J1930</f>
        <v>1181309.6644449315</v>
      </c>
      <c r="H1928">
        <f>lulcXorder!K1930</f>
        <v>41700</v>
      </c>
      <c r="I1928">
        <f>lulcXorder!L1930</f>
        <v>193900</v>
      </c>
      <c r="J1928">
        <f>lulcXorder!M1930</f>
        <v>1426484.746311326</v>
      </c>
    </row>
    <row r="1929" spans="1:10" x14ac:dyDescent="0.55000000000000004">
      <c r="A1929">
        <f>lulcXorder!D1931</f>
        <v>31700</v>
      </c>
      <c r="B1929">
        <f>lulcXorder!E1931</f>
        <v>6319232.9444740592</v>
      </c>
      <c r="C1929">
        <f>lulcXorder!F1931</f>
        <v>14342.942914299985</v>
      </c>
      <c r="D1929">
        <f>lulcXorder!G1931</f>
        <v>5800</v>
      </c>
      <c r="E1929">
        <f>lulcXorder!H1931</f>
        <v>38500</v>
      </c>
      <c r="F1929">
        <f>lulcXorder!I1931</f>
        <v>111300</v>
      </c>
      <c r="G1929">
        <f>lulcXorder!J1931</f>
        <v>1190492.9081480813</v>
      </c>
      <c r="H1929">
        <f>lulcXorder!K1931</f>
        <v>41700</v>
      </c>
      <c r="I1929">
        <f>lulcXorder!L1931</f>
        <v>193900</v>
      </c>
      <c r="J1929">
        <f>lulcXorder!M1931</f>
        <v>1443831.2044635599</v>
      </c>
    </row>
    <row r="1930" spans="1:10" x14ac:dyDescent="0.55000000000000004">
      <c r="A1930">
        <f>lulcXorder!D1932</f>
        <v>31700</v>
      </c>
      <c r="B1930">
        <f>lulcXorder!E1932</f>
        <v>6292799.9462004881</v>
      </c>
      <c r="C1930">
        <f>lulcXorder!F1932</f>
        <v>14357.285857214283</v>
      </c>
      <c r="D1930">
        <f>lulcXorder!G1932</f>
        <v>5800</v>
      </c>
      <c r="E1930">
        <f>lulcXorder!H1932</f>
        <v>38500</v>
      </c>
      <c r="F1930">
        <f>lulcXorder!I1932</f>
        <v>111300</v>
      </c>
      <c r="G1930">
        <f>lulcXorder!J1932</f>
        <v>1200933.3079046137</v>
      </c>
      <c r="H1930">
        <f>lulcXorder!K1932</f>
        <v>41700</v>
      </c>
      <c r="I1930">
        <f>lulcXorder!L1932</f>
        <v>193900</v>
      </c>
      <c r="J1930">
        <f>lulcXorder!M1932</f>
        <v>1459809.4600376841</v>
      </c>
    </row>
    <row r="1931" spans="1:10" x14ac:dyDescent="0.55000000000000004">
      <c r="A1931">
        <f>lulcXorder!D1933</f>
        <v>31700</v>
      </c>
      <c r="B1931">
        <f>lulcXorder!E1933</f>
        <v>6266477.5156815592</v>
      </c>
      <c r="C1931">
        <f>lulcXorder!F1933</f>
        <v>14371.643143071493</v>
      </c>
      <c r="D1931">
        <f>lulcXorder!G1933</f>
        <v>5800</v>
      </c>
      <c r="E1931">
        <f>lulcXorder!H1933</f>
        <v>38500</v>
      </c>
      <c r="F1931">
        <f>lulcXorder!I1933</f>
        <v>111300</v>
      </c>
      <c r="G1931">
        <f>lulcXorder!J1933</f>
        <v>1213548.2011119176</v>
      </c>
      <c r="H1931">
        <f>lulcXorder!K1933</f>
        <v>41700</v>
      </c>
      <c r="I1931">
        <f>lulcXorder!L1933</f>
        <v>193900</v>
      </c>
      <c r="J1931">
        <f>lulcXorder!M1933</f>
        <v>1473502.6400634521</v>
      </c>
    </row>
    <row r="1932" spans="1:10" x14ac:dyDescent="0.55000000000000004">
      <c r="A1932">
        <f>lulcXorder!D1934</f>
        <v>31699.999999999254</v>
      </c>
      <c r="B1932">
        <f>lulcXorder!E1934</f>
        <v>6240265.190418534</v>
      </c>
      <c r="C1932">
        <f>lulcXorder!F1934</f>
        <v>14386.014786214564</v>
      </c>
      <c r="D1932">
        <f>lulcXorder!G1934</f>
        <v>5799.9999999998636</v>
      </c>
      <c r="E1932">
        <f>lulcXorder!H1934</f>
        <v>38500</v>
      </c>
      <c r="F1932">
        <f>lulcXorder!I1934</f>
        <v>111300</v>
      </c>
      <c r="G1932">
        <f>lulcXorder!J1934</f>
        <v>1226662.4384366469</v>
      </c>
      <c r="H1932">
        <f>lulcXorder!K1934</f>
        <v>41699.999999999018</v>
      </c>
      <c r="I1932">
        <f>lulcXorder!L1934</f>
        <v>193900</v>
      </c>
      <c r="J1932">
        <f>lulcXorder!M1934</f>
        <v>1486586.3563586057</v>
      </c>
    </row>
    <row r="1933" spans="1:10" x14ac:dyDescent="0.55000000000000004">
      <c r="A1933">
        <f>lulcXorder!D1935</f>
        <v>31700</v>
      </c>
      <c r="B1933">
        <f>lulcXorder!E1935</f>
        <v>6214162.5098472787</v>
      </c>
      <c r="C1933">
        <f>lulcXorder!F1935</f>
        <v>14400.400801000769</v>
      </c>
      <c r="D1933">
        <f>lulcXorder!G1935</f>
        <v>5800</v>
      </c>
      <c r="E1933">
        <f>lulcXorder!H1935</f>
        <v>38500</v>
      </c>
      <c r="F1933">
        <f>lulcXorder!I1935</f>
        <v>111300</v>
      </c>
      <c r="G1933">
        <f>lulcXorder!J1935</f>
        <v>1239887.5844101436</v>
      </c>
      <c r="H1933">
        <f>lulcXorder!K1935</f>
        <v>41700</v>
      </c>
      <c r="I1933">
        <f>lulcXorder!L1935</f>
        <v>193900</v>
      </c>
      <c r="J1933">
        <f>lulcXorder!M1935</f>
        <v>1499449.5049415776</v>
      </c>
    </row>
    <row r="1934" spans="1:10" x14ac:dyDescent="0.55000000000000004">
      <c r="A1934">
        <f>lulcXorder!D1936</f>
        <v>31700</v>
      </c>
      <c r="B1934">
        <f>lulcXorder!E1936</f>
        <v>6188169.0153301768</v>
      </c>
      <c r="C1934">
        <f>lulcXorder!F1936</f>
        <v>14414.801201801763</v>
      </c>
      <c r="D1934">
        <f>lulcXorder!G1936</f>
        <v>5800</v>
      </c>
      <c r="E1934">
        <f>lulcXorder!H1936</f>
        <v>38500</v>
      </c>
      <c r="F1934">
        <f>lulcXorder!I1936</f>
        <v>111300</v>
      </c>
      <c r="G1934">
        <f>lulcXorder!J1936</f>
        <v>1253158.8231252972</v>
      </c>
      <c r="H1934">
        <f>lulcXorder!K1936</f>
        <v>41700</v>
      </c>
      <c r="I1934">
        <f>lulcXorder!L1936</f>
        <v>193900</v>
      </c>
      <c r="J1934">
        <f>lulcXorder!M1936</f>
        <v>1512157.3603427247</v>
      </c>
    </row>
    <row r="1935" spans="1:10" x14ac:dyDescent="0.55000000000000004">
      <c r="A1935">
        <f>lulcXorder!D1937</f>
        <v>31700</v>
      </c>
      <c r="B1935">
        <f>lulcXorder!E1937</f>
        <v>6162284.2501480626</v>
      </c>
      <c r="C1935">
        <f>lulcXorder!F1937</f>
        <v>14429.216003003563</v>
      </c>
      <c r="D1935">
        <f>lulcXorder!G1937</f>
        <v>5800</v>
      </c>
      <c r="E1935">
        <f>lulcXorder!H1937</f>
        <v>38500</v>
      </c>
      <c r="F1935">
        <f>lulcXorder!I1937</f>
        <v>111300</v>
      </c>
      <c r="G1935">
        <f>lulcXorder!J1937</f>
        <v>1266505.5727751909</v>
      </c>
      <c r="H1935">
        <f>lulcXorder!K1937</f>
        <v>41700</v>
      </c>
      <c r="I1935">
        <f>lulcXorder!L1937</f>
        <v>193900</v>
      </c>
      <c r="J1935">
        <f>lulcXorder!M1937</f>
        <v>1524680.9610737429</v>
      </c>
    </row>
    <row r="1936" spans="1:10" x14ac:dyDescent="0.55000000000000004">
      <c r="A1936">
        <f>lulcXorder!D1938</f>
        <v>31700</v>
      </c>
      <c r="B1936">
        <f>lulcXorder!E1938</f>
        <v>6136507.7594922064</v>
      </c>
      <c r="C1936">
        <f>lulcXorder!F1938</f>
        <v>14443.645219006559</v>
      </c>
      <c r="D1936">
        <f>lulcXorder!G1938</f>
        <v>5800</v>
      </c>
      <c r="E1936">
        <f>lulcXorder!H1938</f>
        <v>38500</v>
      </c>
      <c r="F1936">
        <f>lulcXorder!I1938</f>
        <v>111300</v>
      </c>
      <c r="G1936">
        <f>lulcXorder!J1938</f>
        <v>1279929.6277314599</v>
      </c>
      <c r="H1936">
        <f>lulcXorder!K1938</f>
        <v>41700</v>
      </c>
      <c r="I1936">
        <f>lulcXorder!L1938</f>
        <v>193900</v>
      </c>
      <c r="J1936">
        <f>lulcXorder!M1938</f>
        <v>1537018.9675573269</v>
      </c>
    </row>
    <row r="1937" spans="1:10" x14ac:dyDescent="0.55000000000000004">
      <c r="A1937">
        <f>lulcXorder!D1939</f>
        <v>31700</v>
      </c>
      <c r="B1937">
        <f>lulcXorder!E1939</f>
        <v>6110839.0904563144</v>
      </c>
      <c r="C1937">
        <f>lulcXorder!F1939</f>
        <v>14458.088864225563</v>
      </c>
      <c r="D1937">
        <f>lulcXorder!G1939</f>
        <v>5800</v>
      </c>
      <c r="E1937">
        <f>lulcXorder!H1939</f>
        <v>38500</v>
      </c>
      <c r="F1937">
        <f>lulcXorder!I1939</f>
        <v>111300</v>
      </c>
      <c r="G1937">
        <f>lulcXorder!J1939</f>
        <v>1293425.2033142811</v>
      </c>
      <c r="H1937">
        <f>lulcXorder!K1939</f>
        <v>41700</v>
      </c>
      <c r="I1937">
        <f>lulcXorder!L1939</f>
        <v>193900</v>
      </c>
      <c r="J1937">
        <f>lulcXorder!M1939</f>
        <v>1549177.6173651789</v>
      </c>
    </row>
    <row r="1938" spans="1:10" x14ac:dyDescent="0.55000000000000004">
      <c r="A1938">
        <f>lulcXorder!D1940</f>
        <v>31700</v>
      </c>
      <c r="B1938">
        <f>lulcXorder!E1940</f>
        <v>6085277.7920285752</v>
      </c>
      <c r="C1938">
        <f>lulcXorder!F1940</f>
        <v>14472.546953089784</v>
      </c>
      <c r="D1938">
        <f>lulcXorder!G1940</f>
        <v>5800</v>
      </c>
      <c r="E1938">
        <f>lulcXorder!H1940</f>
        <v>38500</v>
      </c>
      <c r="F1938">
        <f>lulcXorder!I1940</f>
        <v>111300</v>
      </c>
      <c r="G1938">
        <f>lulcXorder!J1940</f>
        <v>1306989.2714553748</v>
      </c>
      <c r="H1938">
        <f>lulcXorder!K1940</f>
        <v>41700</v>
      </c>
      <c r="I1938">
        <f>lulcXorder!L1940</f>
        <v>193900</v>
      </c>
      <c r="J1938">
        <f>lulcXorder!M1940</f>
        <v>1561160.3895629609</v>
      </c>
    </row>
    <row r="1939" spans="1:10" x14ac:dyDescent="0.55000000000000004">
      <c r="A1939">
        <f>lulcXorder!D1941</f>
        <v>18400</v>
      </c>
      <c r="B1939">
        <f>lulcXorder!E1941</f>
        <v>1390600</v>
      </c>
      <c r="C1939">
        <f>lulcXorder!F1941</f>
        <v>500</v>
      </c>
      <c r="D1939">
        <f>lulcXorder!G1941</f>
        <v>0</v>
      </c>
      <c r="E1939">
        <f>lulcXorder!H1941</f>
        <v>0</v>
      </c>
      <c r="F1939">
        <f>lulcXorder!I1941</f>
        <v>111700</v>
      </c>
      <c r="G1939">
        <f>lulcXorder!J1941</f>
        <v>306200</v>
      </c>
      <c r="H1939">
        <f>lulcXorder!K1941</f>
        <v>231400</v>
      </c>
      <c r="I1939">
        <f>lulcXorder!L1941</f>
        <v>11400</v>
      </c>
      <c r="J1939">
        <f>lulcXorder!M1941</f>
        <v>1347100</v>
      </c>
    </row>
    <row r="1940" spans="1:10" x14ac:dyDescent="0.55000000000000004">
      <c r="A1940">
        <f>lulcXorder!D1942</f>
        <v>18400.000000000033</v>
      </c>
      <c r="B1940">
        <f>lulcXorder!E1942</f>
        <v>1384783.1979099028</v>
      </c>
      <c r="C1940">
        <f>lulcXorder!F1942</f>
        <v>500.49999999999983</v>
      </c>
      <c r="D1940">
        <f>lulcXorder!G1942</f>
        <v>0</v>
      </c>
      <c r="E1940">
        <f>lulcXorder!H1942</f>
        <v>0</v>
      </c>
      <c r="F1940">
        <f>lulcXorder!I1942</f>
        <v>111700</v>
      </c>
      <c r="G1940">
        <f>lulcXorder!J1942</f>
        <v>309555.50767761795</v>
      </c>
      <c r="H1940">
        <f>lulcXorder!K1942</f>
        <v>231400.00000000044</v>
      </c>
      <c r="I1940">
        <f>lulcXorder!L1942</f>
        <v>11400</v>
      </c>
      <c r="J1940">
        <f>lulcXorder!M1942</f>
        <v>1349560.7944124788</v>
      </c>
    </row>
    <row r="1941" spans="1:10" x14ac:dyDescent="0.55000000000000004">
      <c r="A1941">
        <f>lulcXorder!D1943</f>
        <v>18400</v>
      </c>
      <c r="B1941">
        <f>lulcXorder!E1943</f>
        <v>1378990.7271778923</v>
      </c>
      <c r="C1941">
        <f>lulcXorder!F1943</f>
        <v>501.00049999999976</v>
      </c>
      <c r="D1941">
        <f>lulcXorder!G1943</f>
        <v>0</v>
      </c>
      <c r="E1941">
        <f>lulcXorder!H1943</f>
        <v>0</v>
      </c>
      <c r="F1941">
        <f>lulcXorder!I1943</f>
        <v>111700</v>
      </c>
      <c r="G1941">
        <f>lulcXorder!J1943</f>
        <v>317431.82005508838</v>
      </c>
      <c r="H1941">
        <f>lulcXorder!K1943</f>
        <v>231400</v>
      </c>
      <c r="I1941">
        <f>lulcXorder!L1943</f>
        <v>11400</v>
      </c>
      <c r="J1941">
        <f>lulcXorder!M1943</f>
        <v>1347476.4522670191</v>
      </c>
    </row>
    <row r="1942" spans="1:10" x14ac:dyDescent="0.55000000000000004">
      <c r="A1942">
        <f>lulcXorder!D1944</f>
        <v>18400.000000000069</v>
      </c>
      <c r="B1942">
        <f>lulcXorder!E1944</f>
        <v>1373222.4860272575</v>
      </c>
      <c r="C1942">
        <f>lulcXorder!F1944</f>
        <v>501.50150049999962</v>
      </c>
      <c r="D1942">
        <f>lulcXorder!G1944</f>
        <v>0</v>
      </c>
      <c r="E1942">
        <f>lulcXorder!H1944</f>
        <v>0</v>
      </c>
      <c r="F1942">
        <f>lulcXorder!I1944</f>
        <v>111700</v>
      </c>
      <c r="G1942">
        <f>lulcXorder!J1944</f>
        <v>317401.34250230459</v>
      </c>
      <c r="H1942">
        <f>lulcXorder!K1944</f>
        <v>231400.00000000087</v>
      </c>
      <c r="I1942">
        <f>lulcXorder!L1944</f>
        <v>11400</v>
      </c>
      <c r="J1942">
        <f>lulcXorder!M1944</f>
        <v>1353274.6699699373</v>
      </c>
    </row>
    <row r="1943" spans="1:10" x14ac:dyDescent="0.55000000000000004">
      <c r="A1943">
        <f>lulcXorder!D1945</f>
        <v>18400.000000000033</v>
      </c>
      <c r="B1943">
        <f>lulcXorder!E1945</f>
        <v>1367478.3731070133</v>
      </c>
      <c r="C1943">
        <f>lulcXorder!F1945</f>
        <v>502.00300200049952</v>
      </c>
      <c r="D1943">
        <f>lulcXorder!G1945</f>
        <v>0</v>
      </c>
      <c r="E1943">
        <f>lulcXorder!H1945</f>
        <v>0</v>
      </c>
      <c r="F1943">
        <f>lulcXorder!I1945</f>
        <v>111700</v>
      </c>
      <c r="G1943">
        <f>lulcXorder!J1945</f>
        <v>318338.38522831537</v>
      </c>
      <c r="H1943">
        <f>lulcXorder!K1945</f>
        <v>231400.00000000044</v>
      </c>
      <c r="I1943">
        <f>lulcXorder!L1945</f>
        <v>11400</v>
      </c>
      <c r="J1943">
        <f>lulcXorder!M1945</f>
        <v>1358081.2386626704</v>
      </c>
    </row>
    <row r="1944" spans="1:10" x14ac:dyDescent="0.55000000000000004">
      <c r="A1944">
        <f>lulcXorder!D1946</f>
        <v>18400.000000000033</v>
      </c>
      <c r="B1944">
        <f>lulcXorder!E1946</f>
        <v>1361758.2874901202</v>
      </c>
      <c r="C1944">
        <f>lulcXorder!F1946</f>
        <v>502.50500500249984</v>
      </c>
      <c r="D1944">
        <f>lulcXorder!G1946</f>
        <v>0</v>
      </c>
      <c r="E1944">
        <f>lulcXorder!H1946</f>
        <v>0</v>
      </c>
      <c r="F1944">
        <f>lulcXorder!I1946</f>
        <v>111700</v>
      </c>
      <c r="G1944">
        <f>lulcXorder!J1946</f>
        <v>320360.96195813705</v>
      </c>
      <c r="H1944">
        <f>lulcXorder!K1946</f>
        <v>231400.00000000044</v>
      </c>
      <c r="I1944">
        <f>lulcXorder!L1946</f>
        <v>11400</v>
      </c>
      <c r="J1944">
        <f>lulcXorder!M1946</f>
        <v>1361778.2455467398</v>
      </c>
    </row>
    <row r="1945" spans="1:10" x14ac:dyDescent="0.55000000000000004">
      <c r="A1945">
        <f>lulcXorder!D1947</f>
        <v>18400.000000000033</v>
      </c>
      <c r="B1945">
        <f>lulcXorder!E1947</f>
        <v>1356062.1286717111</v>
      </c>
      <c r="C1945">
        <f>lulcXorder!F1947</f>
        <v>503.00751000750222</v>
      </c>
      <c r="D1945">
        <f>lulcXorder!G1947</f>
        <v>0</v>
      </c>
      <c r="E1945">
        <f>lulcXorder!H1947</f>
        <v>0</v>
      </c>
      <c r="F1945">
        <f>lulcXorder!I1947</f>
        <v>111700</v>
      </c>
      <c r="G1945">
        <f>lulcXorder!J1947</f>
        <v>322601.35222231108</v>
      </c>
      <c r="H1945">
        <f>lulcXorder!K1947</f>
        <v>231400.00000000044</v>
      </c>
      <c r="I1945">
        <f>lulcXorder!L1947</f>
        <v>11400</v>
      </c>
      <c r="J1945">
        <f>lulcXorder!M1947</f>
        <v>1365233.5115959698</v>
      </c>
    </row>
    <row r="1946" spans="1:10" x14ac:dyDescent="0.55000000000000004">
      <c r="A1946">
        <f>lulcXorder!D1948</f>
        <v>18400.000000000033</v>
      </c>
      <c r="B1946">
        <f>lulcXorder!E1948</f>
        <v>1350389.796567325</v>
      </c>
      <c r="C1946">
        <f>lulcXorder!F1948</f>
        <v>503.51051751750964</v>
      </c>
      <c r="D1946">
        <f>lulcXorder!G1948</f>
        <v>0</v>
      </c>
      <c r="E1946">
        <f>lulcXorder!H1948</f>
        <v>0</v>
      </c>
      <c r="F1946">
        <f>lulcXorder!I1948</f>
        <v>111700</v>
      </c>
      <c r="G1946">
        <f>lulcXorder!J1948</f>
        <v>324904.7320705392</v>
      </c>
      <c r="H1946">
        <f>lulcXorder!K1948</f>
        <v>231400.00000000044</v>
      </c>
      <c r="I1946">
        <f>lulcXorder!L1948</f>
        <v>11400</v>
      </c>
      <c r="J1946">
        <f>lulcXorder!M1948</f>
        <v>1368601.9608446178</v>
      </c>
    </row>
    <row r="1947" spans="1:10" x14ac:dyDescent="0.55000000000000004">
      <c r="A1947">
        <f>lulcXorder!D1949</f>
        <v>18400</v>
      </c>
      <c r="B1947">
        <f>lulcXorder!E1949</f>
        <v>1344741.1915111488</v>
      </c>
      <c r="C1947">
        <f>lulcXorder!F1949</f>
        <v>504.01402803502702</v>
      </c>
      <c r="D1947">
        <f>lulcXorder!G1949</f>
        <v>0</v>
      </c>
      <c r="E1947">
        <f>lulcXorder!H1949</f>
        <v>0</v>
      </c>
      <c r="F1947">
        <f>lulcXorder!I1949</f>
        <v>111700</v>
      </c>
      <c r="G1947">
        <f>lulcXorder!J1949</f>
        <v>327242.14778075938</v>
      </c>
      <c r="H1947">
        <f>lulcXorder!K1949</f>
        <v>231400</v>
      </c>
      <c r="I1947">
        <f>lulcXorder!L1949</f>
        <v>11400</v>
      </c>
      <c r="J1947">
        <f>lulcXorder!M1949</f>
        <v>1371912.6466800564</v>
      </c>
    </row>
    <row r="1948" spans="1:10" x14ac:dyDescent="0.55000000000000004">
      <c r="A1948">
        <f>lulcXorder!D1950</f>
        <v>18400.000000000069</v>
      </c>
      <c r="B1948">
        <f>lulcXorder!E1950</f>
        <v>1339116.2142542657</v>
      </c>
      <c r="C1948">
        <f>lulcXorder!F1950</f>
        <v>504.51804206306207</v>
      </c>
      <c r="D1948">
        <f>lulcXorder!G1950</f>
        <v>0</v>
      </c>
      <c r="E1948">
        <f>lulcXorder!H1950</f>
        <v>0</v>
      </c>
      <c r="F1948">
        <f>lulcXorder!I1950</f>
        <v>111700</v>
      </c>
      <c r="G1948">
        <f>lulcXorder!J1950</f>
        <v>329637.01221114857</v>
      </c>
      <c r="H1948">
        <f>lulcXorder!K1950</f>
        <v>231400.00000000087</v>
      </c>
      <c r="I1948">
        <f>lulcXorder!L1950</f>
        <v>11400</v>
      </c>
      <c r="J1948">
        <f>lulcXorder!M1950</f>
        <v>1375142.2554925219</v>
      </c>
    </row>
    <row r="1949" spans="1:10" x14ac:dyDescent="0.55000000000000004">
      <c r="A1949">
        <f>lulcXorder!D1951</f>
        <v>18400.000000000033</v>
      </c>
      <c r="B1949">
        <f>lulcXorder!E1951</f>
        <v>1333514.7659629115</v>
      </c>
      <c r="C1949">
        <f>lulcXorder!F1951</f>
        <v>505.02256010512502</v>
      </c>
      <c r="D1949">
        <f>lulcXorder!G1951</f>
        <v>0</v>
      </c>
      <c r="E1949">
        <f>lulcXorder!H1951</f>
        <v>0</v>
      </c>
      <c r="F1949">
        <f>lulcXorder!I1951</f>
        <v>111700</v>
      </c>
      <c r="G1949">
        <f>lulcXorder!J1951</f>
        <v>332086.94279513322</v>
      </c>
      <c r="H1949">
        <f>lulcXorder!K1951</f>
        <v>231400.00000000044</v>
      </c>
      <c r="I1949">
        <f>lulcXorder!L1951</f>
        <v>11400</v>
      </c>
      <c r="J1949">
        <f>lulcXorder!M1951</f>
        <v>1378293.2686818496</v>
      </c>
    </row>
    <row r="1950" spans="1:10" x14ac:dyDescent="0.55000000000000004">
      <c r="A1950">
        <f>lulcXorder!D1952</f>
        <v>18400.000000000033</v>
      </c>
      <c r="B1950">
        <f>lulcXorder!E1952</f>
        <v>1327936.7482167382</v>
      </c>
      <c r="C1950">
        <f>lulcXorder!F1952</f>
        <v>505.52758266523011</v>
      </c>
      <c r="D1950">
        <f>lulcXorder!G1952</f>
        <v>0</v>
      </c>
      <c r="E1950">
        <f>lulcXorder!H1952</f>
        <v>0</v>
      </c>
      <c r="F1950">
        <f>lulcXorder!I1952</f>
        <v>111700</v>
      </c>
      <c r="G1950">
        <f>lulcXorder!J1952</f>
        <v>334583.14155417791</v>
      </c>
      <c r="H1950">
        <f>lulcXorder!K1952</f>
        <v>231400.00000000044</v>
      </c>
      <c r="I1950">
        <f>lulcXorder!L1952</f>
        <v>11400</v>
      </c>
      <c r="J1950">
        <f>lulcXorder!M1952</f>
        <v>1381374.5826464181</v>
      </c>
    </row>
    <row r="1951" spans="1:10" x14ac:dyDescent="0.55000000000000004">
      <c r="A1951">
        <f>lulcXorder!D1953</f>
        <v>18400.000000000069</v>
      </c>
      <c r="B1951">
        <f>lulcXorder!E1953</f>
        <v>1322382.0630070849</v>
      </c>
      <c r="C1951">
        <f>lulcXorder!F1953</f>
        <v>506.03311024789531</v>
      </c>
      <c r="D1951">
        <f>lulcXorder!G1953</f>
        <v>0</v>
      </c>
      <c r="E1951">
        <f>lulcXorder!H1953</f>
        <v>0</v>
      </c>
      <c r="F1951">
        <f>lulcXorder!I1953</f>
        <v>111700</v>
      </c>
      <c r="G1951">
        <f>lulcXorder!J1953</f>
        <v>337119.20843226259</v>
      </c>
      <c r="H1951">
        <f>lulcXorder!K1953</f>
        <v>231400.00000000087</v>
      </c>
      <c r="I1951">
        <f>lulcXorder!L1953</f>
        <v>11400</v>
      </c>
      <c r="J1951">
        <f>lulcXorder!M1953</f>
        <v>1384392.6954504037</v>
      </c>
    </row>
    <row r="1952" spans="1:10" x14ac:dyDescent="0.55000000000000004">
      <c r="A1952">
        <f>lulcXorder!D1954</f>
        <v>6500</v>
      </c>
      <c r="B1952">
        <f>lulcXorder!E1954</f>
        <v>3524900</v>
      </c>
      <c r="C1952">
        <f>lulcXorder!F1954</f>
        <v>1.0000000000000001E-15</v>
      </c>
      <c r="D1952">
        <f>lulcXorder!G1954</f>
        <v>231000</v>
      </c>
      <c r="E1952">
        <f>lulcXorder!H1954</f>
        <v>155700</v>
      </c>
      <c r="F1952">
        <f>lulcXorder!I1954</f>
        <v>49300</v>
      </c>
      <c r="G1952">
        <f>lulcXorder!J1954</f>
        <v>108000</v>
      </c>
      <c r="H1952">
        <f>lulcXorder!K1954</f>
        <v>2800</v>
      </c>
      <c r="I1952">
        <f>lulcXorder!L1954</f>
        <v>173800</v>
      </c>
      <c r="J1952">
        <f>lulcXorder!M1954</f>
        <v>182100</v>
      </c>
    </row>
    <row r="1953" spans="1:10" x14ac:dyDescent="0.55000000000000004">
      <c r="A1953">
        <f>lulcXorder!D1955</f>
        <v>6500</v>
      </c>
      <c r="B1953">
        <f>lulcXorder!E1955</f>
        <v>3510155.5402794597</v>
      </c>
      <c r="C1953">
        <f>lulcXorder!F1955</f>
        <v>1.0000000000000001E-15</v>
      </c>
      <c r="D1953">
        <f>lulcXorder!G1955</f>
        <v>231000</v>
      </c>
      <c r="E1953">
        <f>lulcXorder!H1955</f>
        <v>155700</v>
      </c>
      <c r="F1953">
        <f>lulcXorder!I1955</f>
        <v>49300</v>
      </c>
      <c r="G1953">
        <f>lulcXorder!J1955</f>
        <v>113788.39701948718</v>
      </c>
      <c r="H1953">
        <f>lulcXorder!K1955</f>
        <v>2800</v>
      </c>
      <c r="I1953">
        <f>lulcXorder!L1955</f>
        <v>173800</v>
      </c>
      <c r="J1953">
        <f>lulcXorder!M1955</f>
        <v>191056.06270105316</v>
      </c>
    </row>
    <row r="1954" spans="1:10" x14ac:dyDescent="0.55000000000000004">
      <c r="A1954">
        <f>lulcXorder!D1956</f>
        <v>6500</v>
      </c>
      <c r="B1954">
        <f>lulcXorder!E1956</f>
        <v>3495472.7558099763</v>
      </c>
      <c r="C1954">
        <f>lulcXorder!F1956</f>
        <v>1.0000000000000001E-15</v>
      </c>
      <c r="D1954">
        <f>lulcXorder!G1956</f>
        <v>231000</v>
      </c>
      <c r="E1954">
        <f>lulcXorder!H1956</f>
        <v>155700</v>
      </c>
      <c r="F1954">
        <f>lulcXorder!I1956</f>
        <v>49300</v>
      </c>
      <c r="G1954">
        <f>lulcXorder!J1956</f>
        <v>120546.90169173438</v>
      </c>
      <c r="H1954">
        <f>lulcXorder!K1956</f>
        <v>2800</v>
      </c>
      <c r="I1954">
        <f>lulcXorder!L1956</f>
        <v>173800</v>
      </c>
      <c r="J1954">
        <f>lulcXorder!M1956</f>
        <v>198980.34249828948</v>
      </c>
    </row>
    <row r="1955" spans="1:10" x14ac:dyDescent="0.55000000000000004">
      <c r="A1955">
        <f>lulcXorder!D1957</f>
        <v>6500</v>
      </c>
      <c r="B1955">
        <f>lulcXorder!E1957</f>
        <v>3480851.388607421</v>
      </c>
      <c r="C1955">
        <f>lulcXorder!F1957</f>
        <v>1.0000000000000001E-15</v>
      </c>
      <c r="D1955">
        <f>lulcXorder!G1957</f>
        <v>231000</v>
      </c>
      <c r="E1955">
        <f>lulcXorder!H1957</f>
        <v>155700</v>
      </c>
      <c r="F1955">
        <f>lulcXorder!I1957</f>
        <v>49300</v>
      </c>
      <c r="G1955">
        <f>lulcXorder!J1957</f>
        <v>125535.24911268069</v>
      </c>
      <c r="H1955">
        <f>lulcXorder!K1957</f>
        <v>2800</v>
      </c>
      <c r="I1955">
        <f>lulcXorder!L1957</f>
        <v>173800</v>
      </c>
      <c r="J1955">
        <f>lulcXorder!M1957</f>
        <v>208613.36227989825</v>
      </c>
    </row>
    <row r="1956" spans="1:10" x14ac:dyDescent="0.55000000000000004">
      <c r="A1956">
        <f>lulcXorder!D1958</f>
        <v>6500</v>
      </c>
      <c r="B1956">
        <f>lulcXorder!E1958</f>
        <v>3466291.1817667987</v>
      </c>
      <c r="C1956">
        <f>lulcXorder!F1958</f>
        <v>1.0000000000000001E-15</v>
      </c>
      <c r="D1956">
        <f>lulcXorder!G1958</f>
        <v>231000</v>
      </c>
      <c r="E1956">
        <f>lulcXorder!H1958</f>
        <v>155700</v>
      </c>
      <c r="F1956">
        <f>lulcXorder!I1958</f>
        <v>49300</v>
      </c>
      <c r="G1956">
        <f>lulcXorder!J1958</f>
        <v>130661.85189334939</v>
      </c>
      <c r="H1956">
        <f>lulcXorder!K1958</f>
        <v>2800</v>
      </c>
      <c r="I1956">
        <f>lulcXorder!L1958</f>
        <v>173800</v>
      </c>
      <c r="J1956">
        <f>lulcXorder!M1958</f>
        <v>218046.96633985193</v>
      </c>
    </row>
    <row r="1957" spans="1:10" x14ac:dyDescent="0.55000000000000004">
      <c r="A1957">
        <f>lulcXorder!D1959</f>
        <v>6500</v>
      </c>
      <c r="B1957">
        <f>lulcXorder!E1959</f>
        <v>3451791.8794577331</v>
      </c>
      <c r="C1957">
        <f>lulcXorder!F1959</f>
        <v>1.0000000000000001E-15</v>
      </c>
      <c r="D1957">
        <f>lulcXorder!G1959</f>
        <v>231000</v>
      </c>
      <c r="E1957">
        <f>lulcXorder!H1959</f>
        <v>155700</v>
      </c>
      <c r="F1957">
        <f>lulcXorder!I1959</f>
        <v>49300</v>
      </c>
      <c r="G1957">
        <f>lulcXorder!J1959</f>
        <v>136012.60468467241</v>
      </c>
      <c r="H1957">
        <f>lulcXorder!K1959</f>
        <v>2800</v>
      </c>
      <c r="I1957">
        <f>lulcXorder!L1959</f>
        <v>173800</v>
      </c>
      <c r="J1957">
        <f>lulcXorder!M1959</f>
        <v>227195.5158575945</v>
      </c>
    </row>
    <row r="1958" spans="1:10" x14ac:dyDescent="0.55000000000000004">
      <c r="A1958">
        <f>lulcXorder!D1960</f>
        <v>6499.9999999999873</v>
      </c>
      <c r="B1958">
        <f>lulcXorder!E1960</f>
        <v>3437353.2269199723</v>
      </c>
      <c r="C1958">
        <f>lulcXorder!F1960</f>
        <v>1.0000000000000001E-15</v>
      </c>
      <c r="D1958">
        <f>lulcXorder!G1960</f>
        <v>230999.99999999956</v>
      </c>
      <c r="E1958">
        <f>lulcXorder!H1960</f>
        <v>155700</v>
      </c>
      <c r="F1958">
        <f>lulcXorder!I1960</f>
        <v>49300</v>
      </c>
      <c r="G1958">
        <f>lulcXorder!J1960</f>
        <v>141391.91563056945</v>
      </c>
      <c r="H1958">
        <f>lulcXorder!K1960</f>
        <v>2799.9999999999945</v>
      </c>
      <c r="I1958">
        <f>lulcXorder!L1960</f>
        <v>173800</v>
      </c>
      <c r="J1958">
        <f>lulcXorder!M1960</f>
        <v>236254.85744945827</v>
      </c>
    </row>
    <row r="1959" spans="1:10" x14ac:dyDescent="0.55000000000000004">
      <c r="A1959">
        <f>lulcXorder!D1961</f>
        <v>6500</v>
      </c>
      <c r="B1959">
        <f>lulcXorder!E1961</f>
        <v>3422974.9704589122</v>
      </c>
      <c r="C1959">
        <f>lulcXorder!F1961</f>
        <v>1.0000000000000001E-15</v>
      </c>
      <c r="D1959">
        <f>lulcXorder!G1961</f>
        <v>231000</v>
      </c>
      <c r="E1959">
        <f>lulcXorder!H1961</f>
        <v>155700</v>
      </c>
      <c r="F1959">
        <f>lulcXorder!I1961</f>
        <v>49300</v>
      </c>
      <c r="G1959">
        <f>lulcXorder!J1961</f>
        <v>146758.39371240026</v>
      </c>
      <c r="H1959">
        <f>lulcXorder!K1961</f>
        <v>2800</v>
      </c>
      <c r="I1959">
        <f>lulcXorder!L1961</f>
        <v>173800</v>
      </c>
      <c r="J1959">
        <f>lulcXorder!M1961</f>
        <v>245266.63582868758</v>
      </c>
    </row>
    <row r="1960" spans="1:10" x14ac:dyDescent="0.55000000000000004">
      <c r="A1960">
        <f>lulcXorder!D1962</f>
        <v>6500</v>
      </c>
      <c r="B1960">
        <f>lulcXorder!E1962</f>
        <v>3408656.8574411389</v>
      </c>
      <c r="C1960">
        <f>lulcXorder!F1962</f>
        <v>1.0000000000000001E-15</v>
      </c>
      <c r="D1960">
        <f>lulcXorder!G1962</f>
        <v>231000</v>
      </c>
      <c r="E1960">
        <f>lulcXorder!H1962</f>
        <v>155700</v>
      </c>
      <c r="F1960">
        <f>lulcXorder!I1962</f>
        <v>49300</v>
      </c>
      <c r="G1960">
        <f>lulcXorder!J1962</f>
        <v>152107.12082534825</v>
      </c>
      <c r="H1960">
        <f>lulcXorder!K1962</f>
        <v>2800</v>
      </c>
      <c r="I1960">
        <f>lulcXorder!L1962</f>
        <v>173800</v>
      </c>
      <c r="J1960">
        <f>lulcXorder!M1962</f>
        <v>254236.02173351275</v>
      </c>
    </row>
    <row r="1961" spans="1:10" x14ac:dyDescent="0.55000000000000004">
      <c r="A1961">
        <f>lulcXorder!D1963</f>
        <v>6500</v>
      </c>
      <c r="B1961">
        <f>lulcXorder!E1963</f>
        <v>3394398.63628999</v>
      </c>
      <c r="C1961">
        <f>lulcXorder!F1963</f>
        <v>1.0000000000000001E-15</v>
      </c>
      <c r="D1961">
        <f>lulcXorder!G1963</f>
        <v>231000</v>
      </c>
      <c r="E1961">
        <f>lulcXorder!H1963</f>
        <v>155700</v>
      </c>
      <c r="F1961">
        <f>lulcXorder!I1963</f>
        <v>49300</v>
      </c>
      <c r="G1961">
        <f>lulcXorder!J1963</f>
        <v>157442.54655375925</v>
      </c>
      <c r="H1961">
        <f>lulcXorder!K1963</f>
        <v>2800</v>
      </c>
      <c r="I1961">
        <f>lulcXorder!L1963</f>
        <v>173800</v>
      </c>
      <c r="J1961">
        <f>lulcXorder!M1963</f>
        <v>263158.81715625071</v>
      </c>
    </row>
    <row r="1962" spans="1:10" x14ac:dyDescent="0.55000000000000004">
      <c r="A1962">
        <f>lulcXorder!D1964</f>
        <v>6500</v>
      </c>
      <c r="B1962">
        <f>lulcXorder!E1964</f>
        <v>3380200.0564811346</v>
      </c>
      <c r="C1962">
        <f>lulcXorder!F1964</f>
        <v>1.0000000000000001E-15</v>
      </c>
      <c r="D1962">
        <f>lulcXorder!G1964</f>
        <v>231000</v>
      </c>
      <c r="E1962">
        <f>lulcXorder!H1964</f>
        <v>155700</v>
      </c>
      <c r="F1962">
        <f>lulcXorder!I1964</f>
        <v>49300</v>
      </c>
      <c r="G1962">
        <f>lulcXorder!J1964</f>
        <v>162766.3168333481</v>
      </c>
      <c r="H1962">
        <f>lulcXorder!K1964</f>
        <v>2800</v>
      </c>
      <c r="I1962">
        <f>lulcXorder!L1964</f>
        <v>173800</v>
      </c>
      <c r="J1962">
        <f>lulcXorder!M1964</f>
        <v>272033.62668551714</v>
      </c>
    </row>
    <row r="1963" spans="1:10" x14ac:dyDescent="0.55000000000000004">
      <c r="A1963">
        <f>lulcXorder!D1965</f>
        <v>6500.0000000000127</v>
      </c>
      <c r="B1963">
        <f>lulcXorder!E1965</f>
        <v>3366060.8685381706</v>
      </c>
      <c r="C1963">
        <f>lulcXorder!F1965</f>
        <v>1.0000000000000001E-15</v>
      </c>
      <c r="D1963">
        <f>lulcXorder!G1965</f>
        <v>231000.00000000044</v>
      </c>
      <c r="E1963">
        <f>lulcXorder!H1965</f>
        <v>155700</v>
      </c>
      <c r="F1963">
        <f>lulcXorder!I1965</f>
        <v>49300</v>
      </c>
      <c r="G1963">
        <f>lulcXorder!J1965</f>
        <v>168079.64664252539</v>
      </c>
      <c r="H1963">
        <f>lulcXorder!K1965</f>
        <v>2800.0000000000055</v>
      </c>
      <c r="I1963">
        <f>lulcXorder!L1965</f>
        <v>173800</v>
      </c>
      <c r="J1963">
        <f>lulcXorder!M1965</f>
        <v>280859.48481930373</v>
      </c>
    </row>
    <row r="1964" spans="1:10" x14ac:dyDescent="0.55000000000000004">
      <c r="A1964">
        <f>lulcXorder!D1966</f>
        <v>6500</v>
      </c>
      <c r="B1964">
        <f>lulcXorder!E1966</f>
        <v>3351980.8240282419</v>
      </c>
      <c r="C1964">
        <f>lulcXorder!F1966</f>
        <v>1.0000000000000001E-15</v>
      </c>
      <c r="D1964">
        <f>lulcXorder!G1966</f>
        <v>231000</v>
      </c>
      <c r="E1964">
        <f>lulcXorder!H1966</f>
        <v>155700</v>
      </c>
      <c r="F1964">
        <f>lulcXorder!I1966</f>
        <v>49300</v>
      </c>
      <c r="G1964">
        <f>lulcXorder!J1966</f>
        <v>173384.26343125559</v>
      </c>
      <c r="H1964">
        <f>lulcXorder!K1966</f>
        <v>2800</v>
      </c>
      <c r="I1964">
        <f>lulcXorder!L1966</f>
        <v>173800</v>
      </c>
      <c r="J1964">
        <f>lulcXorder!M1966</f>
        <v>289634.91254050244</v>
      </c>
    </row>
    <row r="1965" spans="1:10" x14ac:dyDescent="0.55000000000000004">
      <c r="A1965">
        <f>lulcXorder!D1967</f>
        <v>17400</v>
      </c>
      <c r="B1965">
        <f>lulcXorder!E1967</f>
        <v>1033500</v>
      </c>
      <c r="C1965">
        <f>lulcXorder!F1967</f>
        <v>1.0000000000000001E-15</v>
      </c>
      <c r="D1965">
        <f>lulcXorder!G1967</f>
        <v>51200</v>
      </c>
      <c r="E1965">
        <f>lulcXorder!H1967</f>
        <v>0</v>
      </c>
      <c r="F1965">
        <f>lulcXorder!I1967</f>
        <v>83000</v>
      </c>
      <c r="G1965">
        <f>lulcXorder!J1967</f>
        <v>708900</v>
      </c>
      <c r="H1965">
        <f>lulcXorder!K1967</f>
        <v>2947500</v>
      </c>
      <c r="I1965">
        <f>lulcXorder!L1967</f>
        <v>15300</v>
      </c>
      <c r="J1965">
        <f>lulcXorder!M1967</f>
        <v>1192300</v>
      </c>
    </row>
    <row r="1966" spans="1:10" x14ac:dyDescent="0.55000000000000004">
      <c r="A1966">
        <f>lulcXorder!D1968</f>
        <v>17400</v>
      </c>
      <c r="B1966">
        <f>lulcXorder!E1968</f>
        <v>1029176.9272543394</v>
      </c>
      <c r="C1966">
        <f>lulcXorder!F1968</f>
        <v>1.0000000000000001E-15</v>
      </c>
      <c r="D1966">
        <f>lulcXorder!G1968</f>
        <v>51200</v>
      </c>
      <c r="E1966">
        <f>lulcXorder!H1968</f>
        <v>0</v>
      </c>
      <c r="F1966">
        <f>lulcXorder!I1968</f>
        <v>83000</v>
      </c>
      <c r="G1966">
        <f>lulcXorder!J1968</f>
        <v>713779.59387039731</v>
      </c>
      <c r="H1966">
        <f>lulcXorder!K1968</f>
        <v>2947500</v>
      </c>
      <c r="I1966">
        <f>lulcXorder!L1968</f>
        <v>15300</v>
      </c>
      <c r="J1966">
        <f>lulcXorder!M1968</f>
        <v>1191743.4788752631</v>
      </c>
    </row>
    <row r="1967" spans="1:10" x14ac:dyDescent="0.55000000000000004">
      <c r="A1967">
        <f>lulcXorder!D1969</f>
        <v>17400</v>
      </c>
      <c r="B1967">
        <f>lulcXorder!E1969</f>
        <v>1024871.937680391</v>
      </c>
      <c r="C1967">
        <f>lulcXorder!F1969</f>
        <v>1.0000000000000001E-15</v>
      </c>
      <c r="D1967">
        <f>lulcXorder!G1969</f>
        <v>51200</v>
      </c>
      <c r="E1967">
        <f>lulcXorder!H1969</f>
        <v>0</v>
      </c>
      <c r="F1967">
        <f>lulcXorder!I1969</f>
        <v>83000</v>
      </c>
      <c r="G1967">
        <f>lulcXorder!J1969</f>
        <v>725658.38407212868</v>
      </c>
      <c r="H1967">
        <f>lulcXorder!K1969</f>
        <v>2947500</v>
      </c>
      <c r="I1967">
        <f>lulcXorder!L1969</f>
        <v>15300</v>
      </c>
      <c r="J1967">
        <f>lulcXorder!M1969</f>
        <v>1184169.6782474804</v>
      </c>
    </row>
    <row r="1968" spans="1:10" x14ac:dyDescent="0.55000000000000004">
      <c r="A1968">
        <f>lulcXorder!D1970</f>
        <v>17400.000000000004</v>
      </c>
      <c r="B1968">
        <f>lulcXorder!E1970</f>
        <v>1020584.9556372577</v>
      </c>
      <c r="C1968">
        <f>lulcXorder!F1970</f>
        <v>1.0000000000000001E-15</v>
      </c>
      <c r="D1968">
        <f>lulcXorder!G1970</f>
        <v>51200.000000000007</v>
      </c>
      <c r="E1968">
        <f>lulcXorder!H1970</f>
        <v>0</v>
      </c>
      <c r="F1968">
        <f>lulcXorder!I1970</f>
        <v>83000</v>
      </c>
      <c r="G1968">
        <f>lulcXorder!J1970</f>
        <v>725813.24204921862</v>
      </c>
      <c r="H1968">
        <f>lulcXorder!K1970</f>
        <v>2947500.0000000005</v>
      </c>
      <c r="I1968">
        <f>lulcXorder!L1970</f>
        <v>15300</v>
      </c>
      <c r="J1968">
        <f>lulcXorder!M1970</f>
        <v>1188301.8023135234</v>
      </c>
    </row>
    <row r="1969" spans="1:10" x14ac:dyDescent="0.55000000000000004">
      <c r="A1969">
        <f>lulcXorder!D1971</f>
        <v>17400</v>
      </c>
      <c r="B1969">
        <f>lulcXorder!E1971</f>
        <v>1016315.9058004444</v>
      </c>
      <c r="C1969">
        <f>lulcXorder!F1971</f>
        <v>1.0000000000000001E-15</v>
      </c>
      <c r="D1969">
        <f>lulcXorder!G1971</f>
        <v>51200</v>
      </c>
      <c r="E1969">
        <f>lulcXorder!H1971</f>
        <v>0</v>
      </c>
      <c r="F1969">
        <f>lulcXorder!I1971</f>
        <v>83000</v>
      </c>
      <c r="G1969">
        <f>lulcXorder!J1971</f>
        <v>726923.55999176356</v>
      </c>
      <c r="H1969">
        <f>lulcXorder!K1971</f>
        <v>2947500</v>
      </c>
      <c r="I1969">
        <f>lulcXorder!L1971</f>
        <v>15300</v>
      </c>
      <c r="J1969">
        <f>lulcXorder!M1971</f>
        <v>1191460.534207792</v>
      </c>
    </row>
    <row r="1970" spans="1:10" x14ac:dyDescent="0.55000000000000004">
      <c r="A1970">
        <f>lulcXorder!D1972</f>
        <v>17400</v>
      </c>
      <c r="B1970">
        <f>lulcXorder!E1972</f>
        <v>1012064.7131605343</v>
      </c>
      <c r="C1970">
        <f>lulcXorder!F1972</f>
        <v>1.0000000000000001E-15</v>
      </c>
      <c r="D1970">
        <f>lulcXorder!G1972</f>
        <v>51200</v>
      </c>
      <c r="E1970">
        <f>lulcXorder!H1972</f>
        <v>0</v>
      </c>
      <c r="F1970">
        <f>lulcXorder!I1972</f>
        <v>83000</v>
      </c>
      <c r="G1970">
        <f>lulcXorder!J1972</f>
        <v>729677.56781568879</v>
      </c>
      <c r="H1970">
        <f>lulcXorder!K1972</f>
        <v>2947500</v>
      </c>
      <c r="I1970">
        <f>lulcXorder!L1972</f>
        <v>15300</v>
      </c>
      <c r="J1970">
        <f>lulcXorder!M1972</f>
        <v>1192957.7190237767</v>
      </c>
    </row>
    <row r="1971" spans="1:10" x14ac:dyDescent="0.55000000000000004">
      <c r="A1971">
        <f>lulcXorder!D1973</f>
        <v>17400</v>
      </c>
      <c r="B1971">
        <f>lulcXorder!E1973</f>
        <v>1007831.3030218706</v>
      </c>
      <c r="C1971">
        <f>lulcXorder!F1973</f>
        <v>1.0000000000000001E-15</v>
      </c>
      <c r="D1971">
        <f>lulcXorder!G1973</f>
        <v>51200</v>
      </c>
      <c r="E1971">
        <f>lulcXorder!H1973</f>
        <v>0</v>
      </c>
      <c r="F1971">
        <f>lulcXorder!I1973</f>
        <v>83000</v>
      </c>
      <c r="G1971">
        <f>lulcXorder!J1973</f>
        <v>732836.74256737216</v>
      </c>
      <c r="H1971">
        <f>lulcXorder!K1973</f>
        <v>2947500</v>
      </c>
      <c r="I1971">
        <f>lulcXorder!L1973</f>
        <v>15300</v>
      </c>
      <c r="J1971">
        <f>lulcXorder!M1973</f>
        <v>1194031.9544107572</v>
      </c>
    </row>
    <row r="1972" spans="1:10" x14ac:dyDescent="0.55000000000000004">
      <c r="A1972">
        <f>lulcXorder!D1974</f>
        <v>17400</v>
      </c>
      <c r="B1972">
        <f>lulcXorder!E1974</f>
        <v>1003615.6010012443</v>
      </c>
      <c r="C1972">
        <f>lulcXorder!F1974</f>
        <v>1.0000000000000001E-15</v>
      </c>
      <c r="D1972">
        <f>lulcXorder!G1974</f>
        <v>51200</v>
      </c>
      <c r="E1972">
        <f>lulcXorder!H1974</f>
        <v>0</v>
      </c>
      <c r="F1972">
        <f>lulcXorder!I1974</f>
        <v>83000</v>
      </c>
      <c r="G1972">
        <f>lulcXorder!J1974</f>
        <v>736112.45149194601</v>
      </c>
      <c r="H1972">
        <f>lulcXorder!K1974</f>
        <v>2947500</v>
      </c>
      <c r="I1972">
        <f>lulcXorder!L1974</f>
        <v>15300</v>
      </c>
      <c r="J1972">
        <f>lulcXorder!M1974</f>
        <v>1194971.9475068098</v>
      </c>
    </row>
    <row r="1973" spans="1:10" x14ac:dyDescent="0.55000000000000004">
      <c r="A1973">
        <f>lulcXorder!D1975</f>
        <v>17400</v>
      </c>
      <c r="B1973">
        <f>lulcXorder!E1975</f>
        <v>999417.53302658722</v>
      </c>
      <c r="C1973">
        <f>lulcXorder!F1975</f>
        <v>1.0000000000000001E-15</v>
      </c>
      <c r="D1973">
        <f>lulcXorder!G1975</f>
        <v>51200</v>
      </c>
      <c r="E1973">
        <f>lulcXorder!H1975</f>
        <v>0</v>
      </c>
      <c r="F1973">
        <f>lulcXorder!I1975</f>
        <v>83000</v>
      </c>
      <c r="G1973">
        <f>lulcXorder!J1975</f>
        <v>739444.95851355966</v>
      </c>
      <c r="H1973">
        <f>lulcXorder!K1975</f>
        <v>2947500</v>
      </c>
      <c r="I1973">
        <f>lulcXorder!L1975</f>
        <v>15300</v>
      </c>
      <c r="J1973">
        <f>lulcXorder!M1975</f>
        <v>1195837.5084598532</v>
      </c>
    </row>
    <row r="1974" spans="1:10" x14ac:dyDescent="0.55000000000000004">
      <c r="A1974">
        <f>lulcXorder!D1976</f>
        <v>17400</v>
      </c>
      <c r="B1974">
        <f>lulcXorder!E1976</f>
        <v>995237.02533567045</v>
      </c>
      <c r="C1974">
        <f>lulcXorder!F1976</f>
        <v>1.0000000000000001E-15</v>
      </c>
      <c r="D1974">
        <f>lulcXorder!G1976</f>
        <v>51200</v>
      </c>
      <c r="E1974">
        <f>lulcXorder!H1976</f>
        <v>0</v>
      </c>
      <c r="F1974">
        <f>lulcXorder!I1976</f>
        <v>83000</v>
      </c>
      <c r="G1974">
        <f>lulcXorder!J1976</f>
        <v>742860.19677314151</v>
      </c>
      <c r="H1974">
        <f>lulcXorder!K1976</f>
        <v>2947500</v>
      </c>
      <c r="I1974">
        <f>lulcXorder!L1976</f>
        <v>15300</v>
      </c>
      <c r="J1974">
        <f>lulcXorder!M1976</f>
        <v>1196602.7778911882</v>
      </c>
    </row>
    <row r="1975" spans="1:10" x14ac:dyDescent="0.55000000000000004">
      <c r="A1975">
        <f>lulcXorder!D1977</f>
        <v>17400</v>
      </c>
      <c r="B1975">
        <f>lulcXorder!E1977</f>
        <v>991074.00447480858</v>
      </c>
      <c r="C1975">
        <f>lulcXorder!F1977</f>
        <v>1.0000000000000001E-15</v>
      </c>
      <c r="D1975">
        <f>lulcXorder!G1977</f>
        <v>51200</v>
      </c>
      <c r="E1975">
        <f>lulcXorder!H1977</f>
        <v>0</v>
      </c>
      <c r="F1975">
        <f>lulcXorder!I1977</f>
        <v>83000</v>
      </c>
      <c r="G1975">
        <f>lulcXorder!J1977</f>
        <v>746355.4856426277</v>
      </c>
      <c r="H1975">
        <f>lulcXorder!K1977</f>
        <v>2947500</v>
      </c>
      <c r="I1975">
        <f>lulcXorder!L1977</f>
        <v>15300</v>
      </c>
      <c r="J1975">
        <f>lulcXorder!M1977</f>
        <v>1197270.5098825635</v>
      </c>
    </row>
    <row r="1976" spans="1:10" x14ac:dyDescent="0.55000000000000004">
      <c r="A1976">
        <f>lulcXorder!D1978</f>
        <v>17400</v>
      </c>
      <c r="B1976">
        <f>lulcXorder!E1978</f>
        <v>986928.3972975685</v>
      </c>
      <c r="C1976">
        <f>lulcXorder!F1978</f>
        <v>1.0000000000000001E-15</v>
      </c>
      <c r="D1976">
        <f>lulcXorder!G1978</f>
        <v>51200</v>
      </c>
      <c r="E1976">
        <f>lulcXorder!H1978</f>
        <v>0</v>
      </c>
      <c r="F1976">
        <f>lulcXorder!I1978</f>
        <v>83000</v>
      </c>
      <c r="G1976">
        <f>lulcXorder!J1978</f>
        <v>749919.19025456288</v>
      </c>
      <c r="H1976">
        <f>lulcXorder!K1978</f>
        <v>2947500</v>
      </c>
      <c r="I1976">
        <f>lulcXorder!L1978</f>
        <v>15300</v>
      </c>
      <c r="J1976">
        <f>lulcXorder!M1978</f>
        <v>1197852.4124478686</v>
      </c>
    </row>
    <row r="1977" spans="1:10" x14ac:dyDescent="0.55000000000000004">
      <c r="A1977">
        <f>lulcXorder!D1979</f>
        <v>17400</v>
      </c>
      <c r="B1977">
        <f>lulcXorder!E1979</f>
        <v>982800.13096348487</v>
      </c>
      <c r="C1977">
        <f>lulcXorder!F1979</f>
        <v>1.0000000000000001E-15</v>
      </c>
      <c r="D1977">
        <f>lulcXorder!G1979</f>
        <v>51200</v>
      </c>
      <c r="E1977">
        <f>lulcXorder!H1979</f>
        <v>0</v>
      </c>
      <c r="F1977">
        <f>lulcXorder!I1979</f>
        <v>83000</v>
      </c>
      <c r="G1977">
        <f>lulcXorder!J1979</f>
        <v>753542.35400816472</v>
      </c>
      <c r="H1977">
        <f>lulcXorder!K1979</f>
        <v>2947500</v>
      </c>
      <c r="I1977">
        <f>lulcXorder!L1979</f>
        <v>15300</v>
      </c>
      <c r="J1977">
        <f>lulcXorder!M1979</f>
        <v>1198357.5150283505</v>
      </c>
    </row>
    <row r="1978" spans="1:10" x14ac:dyDescent="0.55000000000000004">
      <c r="A1978">
        <f>lulcXorder!D1980</f>
        <v>78000</v>
      </c>
      <c r="B1978">
        <f>lulcXorder!E1980</f>
        <v>2995600</v>
      </c>
      <c r="C1978">
        <f>lulcXorder!F1980</f>
        <v>200</v>
      </c>
      <c r="D1978">
        <f>lulcXorder!G1980</f>
        <v>72200</v>
      </c>
      <c r="E1978">
        <f>lulcXorder!H1980</f>
        <v>112000</v>
      </c>
      <c r="F1978">
        <f>lulcXorder!I1980</f>
        <v>84500</v>
      </c>
      <c r="G1978">
        <f>lulcXorder!J1980</f>
        <v>50100</v>
      </c>
      <c r="H1978">
        <f>lulcXorder!K1980</f>
        <v>155700</v>
      </c>
      <c r="I1978">
        <f>lulcXorder!L1980</f>
        <v>329100</v>
      </c>
      <c r="J1978">
        <f>lulcXorder!M1980</f>
        <v>1802400</v>
      </c>
    </row>
    <row r="1979" spans="1:10" x14ac:dyDescent="0.55000000000000004">
      <c r="A1979">
        <f>lulcXorder!D1981</f>
        <v>78000</v>
      </c>
      <c r="B1979">
        <f>lulcXorder!E1981</f>
        <v>2983069.5726009673</v>
      </c>
      <c r="C1979">
        <f>lulcXorder!F1981</f>
        <v>200.20000000000002</v>
      </c>
      <c r="D1979">
        <f>lulcXorder!G1981</f>
        <v>72200</v>
      </c>
      <c r="E1979">
        <f>lulcXorder!H1981</f>
        <v>112000</v>
      </c>
      <c r="F1979">
        <f>lulcXorder!I1981</f>
        <v>84500</v>
      </c>
      <c r="G1979">
        <f>lulcXorder!J1981</f>
        <v>50815.082798713775</v>
      </c>
      <c r="H1979">
        <f>lulcXorder!K1981</f>
        <v>155700</v>
      </c>
      <c r="I1979">
        <f>lulcXorder!L1981</f>
        <v>329100</v>
      </c>
      <c r="J1979">
        <f>lulcXorder!M1981</f>
        <v>1814215.1446003192</v>
      </c>
    </row>
    <row r="1980" spans="1:10" x14ac:dyDescent="0.55000000000000004">
      <c r="A1980">
        <f>lulcXorder!D1982</f>
        <v>77999.999999999767</v>
      </c>
      <c r="B1980">
        <f>lulcXorder!E1982</f>
        <v>2970591.5592795159</v>
      </c>
      <c r="C1980">
        <f>lulcXorder!F1982</f>
        <v>200.40020000000004</v>
      </c>
      <c r="D1980">
        <f>lulcXorder!G1982</f>
        <v>72199.999999999782</v>
      </c>
      <c r="E1980">
        <f>lulcXorder!H1982</f>
        <v>112000</v>
      </c>
      <c r="F1980">
        <f>lulcXorder!I1982</f>
        <v>84500</v>
      </c>
      <c r="G1980">
        <f>lulcXorder!J1982</f>
        <v>52295.28072736731</v>
      </c>
      <c r="H1980">
        <f>lulcXorder!K1982</f>
        <v>155699.99999999953</v>
      </c>
      <c r="I1980">
        <f>lulcXorder!L1982</f>
        <v>329100</v>
      </c>
      <c r="J1980">
        <f>lulcXorder!M1982</f>
        <v>1825212.7597931174</v>
      </c>
    </row>
    <row r="1981" spans="1:10" x14ac:dyDescent="0.55000000000000004">
      <c r="A1981">
        <f>lulcXorder!D1983</f>
        <v>78000</v>
      </c>
      <c r="B1981">
        <f>lulcXorder!E1983</f>
        <v>2958165.7407904882</v>
      </c>
      <c r="C1981">
        <f>lulcXorder!F1983</f>
        <v>200.60060020000006</v>
      </c>
      <c r="D1981">
        <f>lulcXorder!G1983</f>
        <v>72200</v>
      </c>
      <c r="E1981">
        <f>lulcXorder!H1983</f>
        <v>112000</v>
      </c>
      <c r="F1981">
        <f>lulcXorder!I1983</f>
        <v>84500</v>
      </c>
      <c r="G1981">
        <f>lulcXorder!J1983</f>
        <v>52262.970203099598</v>
      </c>
      <c r="H1981">
        <f>lulcXorder!K1983</f>
        <v>155700</v>
      </c>
      <c r="I1981">
        <f>lulcXorder!L1983</f>
        <v>329100</v>
      </c>
      <c r="J1981">
        <f>lulcXorder!M1983</f>
        <v>1837670.6884062127</v>
      </c>
    </row>
    <row r="1982" spans="1:10" x14ac:dyDescent="0.55000000000000004">
      <c r="A1982">
        <f>lulcXorder!D1984</f>
        <v>78000</v>
      </c>
      <c r="B1982">
        <f>lulcXorder!E1984</f>
        <v>2945791.8988058171</v>
      </c>
      <c r="C1982">
        <f>lulcXorder!F1984</f>
        <v>200.80120080020009</v>
      </c>
      <c r="D1982">
        <f>lulcXorder!G1984</f>
        <v>72200</v>
      </c>
      <c r="E1982">
        <f>lulcXorder!H1984</f>
        <v>112000</v>
      </c>
      <c r="F1982">
        <f>lulcXorder!I1984</f>
        <v>84500</v>
      </c>
      <c r="G1982">
        <f>lulcXorder!J1984</f>
        <v>52539.069777230143</v>
      </c>
      <c r="H1982">
        <f>lulcXorder!K1984</f>
        <v>155700</v>
      </c>
      <c r="I1982">
        <f>lulcXorder!L1984</f>
        <v>329100</v>
      </c>
      <c r="J1982">
        <f>lulcXorder!M1984</f>
        <v>1849768.2302161527</v>
      </c>
    </row>
    <row r="1983" spans="1:10" x14ac:dyDescent="0.55000000000000004">
      <c r="A1983">
        <f>lulcXorder!D1985</f>
        <v>78000.000000000233</v>
      </c>
      <c r="B1983">
        <f>lulcXorder!E1985</f>
        <v>2933469.8159106891</v>
      </c>
      <c r="C1983">
        <f>lulcXorder!F1985</f>
        <v>201.00200200100031</v>
      </c>
      <c r="D1983">
        <f>lulcXorder!G1985</f>
        <v>72200.000000000218</v>
      </c>
      <c r="E1983">
        <f>lulcXorder!H1985</f>
        <v>112000</v>
      </c>
      <c r="F1983">
        <f>lulcXorder!I1985</f>
        <v>84500</v>
      </c>
      <c r="G1983">
        <f>lulcXorder!J1985</f>
        <v>53001.603355513093</v>
      </c>
      <c r="H1983">
        <f>lulcXorder!K1985</f>
        <v>155700.00000000047</v>
      </c>
      <c r="I1983">
        <f>lulcXorder!L1985</f>
        <v>329100</v>
      </c>
      <c r="J1983">
        <f>lulcXorder!M1985</f>
        <v>1861627.5787317965</v>
      </c>
    </row>
    <row r="1984" spans="1:10" x14ac:dyDescent="0.55000000000000004">
      <c r="A1984">
        <f>lulcXorder!D1986</f>
        <v>78000</v>
      </c>
      <c r="B1984">
        <f>lulcXorder!E1986</f>
        <v>2921199.2755997255</v>
      </c>
      <c r="C1984">
        <f>lulcXorder!F1986</f>
        <v>201.20300400300135</v>
      </c>
      <c r="D1984">
        <f>lulcXorder!G1986</f>
        <v>72200</v>
      </c>
      <c r="E1984">
        <f>lulcXorder!H1986</f>
        <v>112000</v>
      </c>
      <c r="F1984">
        <f>lulcXorder!I1986</f>
        <v>84500</v>
      </c>
      <c r="G1984">
        <f>lulcXorder!J1986</f>
        <v>53485.506406810811</v>
      </c>
      <c r="H1984">
        <f>lulcXorder!K1986</f>
        <v>155700</v>
      </c>
      <c r="I1984">
        <f>lulcXorder!L1986</f>
        <v>329100</v>
      </c>
      <c r="J1984">
        <f>lulcXorder!M1986</f>
        <v>1873414.0149894604</v>
      </c>
    </row>
    <row r="1985" spans="1:10" x14ac:dyDescent="0.55000000000000004">
      <c r="A1985">
        <f>lulcXorder!D1987</f>
        <v>78000</v>
      </c>
      <c r="B1985">
        <f>lulcXorder!E1987</f>
        <v>2908980.0622731769</v>
      </c>
      <c r="C1985">
        <f>lulcXorder!F1987</f>
        <v>201.40420700700446</v>
      </c>
      <c r="D1985">
        <f>lulcXorder!G1987</f>
        <v>72200</v>
      </c>
      <c r="E1985">
        <f>lulcXorder!H1987</f>
        <v>112000</v>
      </c>
      <c r="F1985">
        <f>lulcXorder!I1987</f>
        <v>84500</v>
      </c>
      <c r="G1985">
        <f>lulcXorder!J1987</f>
        <v>53976.321834727016</v>
      </c>
      <c r="H1985">
        <f>lulcXorder!K1987</f>
        <v>155700</v>
      </c>
      <c r="I1985">
        <f>lulcXorder!L1987</f>
        <v>329100</v>
      </c>
      <c r="J1985">
        <f>lulcXorder!M1987</f>
        <v>1885142.2116850892</v>
      </c>
    </row>
    <row r="1986" spans="1:10" x14ac:dyDescent="0.55000000000000004">
      <c r="A1986">
        <f>lulcXorder!D1988</f>
        <v>78000</v>
      </c>
      <c r="B1986">
        <f>lulcXorder!E1988</f>
        <v>2896811.9612331353</v>
      </c>
      <c r="C1986">
        <f>lulcXorder!F1988</f>
        <v>201.60561121401153</v>
      </c>
      <c r="D1986">
        <f>lulcXorder!G1988</f>
        <v>72200</v>
      </c>
      <c r="E1986">
        <f>lulcXorder!H1988</f>
        <v>112000</v>
      </c>
      <c r="F1986">
        <f>lulcXorder!I1988</f>
        <v>84500</v>
      </c>
      <c r="G1986">
        <f>lulcXorder!J1988</f>
        <v>54473.055451224456</v>
      </c>
      <c r="H1986">
        <f>lulcXorder!K1988</f>
        <v>155700</v>
      </c>
      <c r="I1986">
        <f>lulcXorder!L1988</f>
        <v>329100</v>
      </c>
      <c r="J1986">
        <f>lulcXorder!M1988</f>
        <v>1896813.3777044262</v>
      </c>
    </row>
    <row r="1987" spans="1:10" x14ac:dyDescent="0.55000000000000004">
      <c r="A1987">
        <f>lulcXorder!D1989</f>
        <v>78000</v>
      </c>
      <c r="B1987">
        <f>lulcXorder!E1989</f>
        <v>2884694.7586797629</v>
      </c>
      <c r="C1987">
        <f>lulcXorder!F1989</f>
        <v>201.80721682522557</v>
      </c>
      <c r="D1987">
        <f>lulcXorder!G1989</f>
        <v>72200</v>
      </c>
      <c r="E1987">
        <f>lulcXorder!H1989</f>
        <v>112000</v>
      </c>
      <c r="F1987">
        <f>lulcXorder!I1989</f>
        <v>84500</v>
      </c>
      <c r="G1987">
        <f>lulcXorder!J1989</f>
        <v>54979.449021550114</v>
      </c>
      <c r="H1987">
        <f>lulcXorder!K1989</f>
        <v>155700</v>
      </c>
      <c r="I1987">
        <f>lulcXorder!L1989</f>
        <v>329100</v>
      </c>
      <c r="J1987">
        <f>lulcXorder!M1989</f>
        <v>1908423.9850818617</v>
      </c>
    </row>
    <row r="1988" spans="1:10" x14ac:dyDescent="0.55000000000000004">
      <c r="A1988">
        <f>lulcXorder!D1990</f>
        <v>78000</v>
      </c>
      <c r="B1988">
        <f>lulcXorder!E1990</f>
        <v>2872628.2417075345</v>
      </c>
      <c r="C1988">
        <f>lulcXorder!F1990</f>
        <v>202.00902404205078</v>
      </c>
      <c r="D1988">
        <f>lulcXorder!G1990</f>
        <v>72200</v>
      </c>
      <c r="E1988">
        <f>lulcXorder!H1990</f>
        <v>112000</v>
      </c>
      <c r="F1988">
        <f>lulcXorder!I1990</f>
        <v>84500</v>
      </c>
      <c r="G1988">
        <f>lulcXorder!J1990</f>
        <v>55495.149340922449</v>
      </c>
      <c r="H1988">
        <f>lulcXorder!K1990</f>
        <v>155700</v>
      </c>
      <c r="I1988">
        <f>lulcXorder!L1990</f>
        <v>329100</v>
      </c>
      <c r="J1988">
        <f>lulcXorder!M1990</f>
        <v>1919974.5999275011</v>
      </c>
    </row>
    <row r="1989" spans="1:10" x14ac:dyDescent="0.55000000000000004">
      <c r="A1989">
        <f>lulcXorder!D1991</f>
        <v>78000</v>
      </c>
      <c r="B1989">
        <f>lulcXorder!E1991</f>
        <v>2860612.1983014964</v>
      </c>
      <c r="C1989">
        <f>lulcXorder!F1991</f>
        <v>202.21103306609285</v>
      </c>
      <c r="D1989">
        <f>lulcXorder!G1991</f>
        <v>72200</v>
      </c>
      <c r="E1989">
        <f>lulcXorder!H1991</f>
        <v>112000</v>
      </c>
      <c r="F1989">
        <f>lulcXorder!I1991</f>
        <v>84500</v>
      </c>
      <c r="G1989">
        <f>lulcXorder!J1991</f>
        <v>56019.364739676064</v>
      </c>
      <c r="H1989">
        <f>lulcXorder!K1991</f>
        <v>155700</v>
      </c>
      <c r="I1989">
        <f>lulcXorder!L1991</f>
        <v>329100</v>
      </c>
      <c r="J1989">
        <f>lulcXorder!M1991</f>
        <v>1931466.2259257608</v>
      </c>
    </row>
    <row r="1990" spans="1:10" x14ac:dyDescent="0.55000000000000004">
      <c r="A1990">
        <f>lulcXorder!D1992</f>
        <v>78000</v>
      </c>
      <c r="B1990">
        <f>lulcXorder!E1992</f>
        <v>2848646.4173335419</v>
      </c>
      <c r="C1990">
        <f>lulcXorder!F1992</f>
        <v>202.41324409915896</v>
      </c>
      <c r="D1990">
        <f>lulcXorder!G1992</f>
        <v>72200</v>
      </c>
      <c r="E1990">
        <f>lulcXorder!H1992</f>
        <v>112000</v>
      </c>
      <c r="F1990">
        <f>lulcXorder!I1992</f>
        <v>84500</v>
      </c>
      <c r="G1990">
        <f>lulcXorder!J1992</f>
        <v>56551.692398676721</v>
      </c>
      <c r="H1990">
        <f>lulcXorder!K1992</f>
        <v>155700</v>
      </c>
      <c r="I1990">
        <f>lulcXorder!L1992</f>
        <v>329100</v>
      </c>
      <c r="J1990">
        <f>lulcXorder!M1992</f>
        <v>1942899.4770236823</v>
      </c>
    </row>
    <row r="1991" spans="1:10" x14ac:dyDescent="0.55000000000000004">
      <c r="A1991">
        <f>lulcXorder!D1993</f>
        <v>224600</v>
      </c>
      <c r="B1991">
        <f>lulcXorder!E1993</f>
        <v>5939200</v>
      </c>
      <c r="C1991">
        <f>lulcXorder!F1993</f>
        <v>1.0000000000000001E-15</v>
      </c>
      <c r="D1991">
        <f>lulcXorder!G1993</f>
        <v>1371800</v>
      </c>
      <c r="E1991">
        <f>lulcXorder!H1993</f>
        <v>10000</v>
      </c>
      <c r="F1991">
        <f>lulcXorder!I1993</f>
        <v>90000</v>
      </c>
      <c r="G1991">
        <f>lulcXorder!J1993</f>
        <v>1705500</v>
      </c>
      <c r="H1991">
        <f>lulcXorder!K1993</f>
        <v>7575700</v>
      </c>
      <c r="I1991">
        <f>lulcXorder!L1993</f>
        <v>148000</v>
      </c>
      <c r="J1991">
        <f>lulcXorder!M1993</f>
        <v>1017300</v>
      </c>
    </row>
    <row r="1992" spans="1:10" x14ac:dyDescent="0.55000000000000004">
      <c r="A1992">
        <f>lulcXorder!D1994</f>
        <v>224599.99999999994</v>
      </c>
      <c r="B1992">
        <f>lulcXorder!E1994</f>
        <v>5914356.6582960561</v>
      </c>
      <c r="C1992">
        <f>lulcXorder!F1994</f>
        <v>1.0000000000000001E-15</v>
      </c>
      <c r="D1992">
        <f>lulcXorder!G1994</f>
        <v>1371799.9999999998</v>
      </c>
      <c r="E1992">
        <f>lulcXorder!H1994</f>
        <v>10000</v>
      </c>
      <c r="F1992">
        <f>lulcXorder!I1994</f>
        <v>90000</v>
      </c>
      <c r="G1992">
        <f>lulcXorder!J1994</f>
        <v>1726272.0067981384</v>
      </c>
      <c r="H1992">
        <f>lulcXorder!K1994</f>
        <v>7575699.9999999981</v>
      </c>
      <c r="I1992">
        <f>lulcXorder!L1994</f>
        <v>148000</v>
      </c>
      <c r="J1992">
        <f>lulcXorder!M1994</f>
        <v>1021371.3349058061</v>
      </c>
    </row>
    <row r="1993" spans="1:10" x14ac:dyDescent="0.55000000000000004">
      <c r="A1993">
        <f>lulcXorder!D1995</f>
        <v>224600</v>
      </c>
      <c r="B1993">
        <f>lulcXorder!E1995</f>
        <v>5889617.2349021565</v>
      </c>
      <c r="C1993">
        <f>lulcXorder!F1995</f>
        <v>1.0000000000000001E-15</v>
      </c>
      <c r="D1993">
        <f>lulcXorder!G1995</f>
        <v>1371800</v>
      </c>
      <c r="E1993">
        <f>lulcXorder!H1995</f>
        <v>10000</v>
      </c>
      <c r="F1993">
        <f>lulcXorder!I1995</f>
        <v>90000</v>
      </c>
      <c r="G1993">
        <f>lulcXorder!J1995</f>
        <v>1758499.1699227213</v>
      </c>
      <c r="H1993">
        <f>lulcXorder!K1995</f>
        <v>7575700</v>
      </c>
      <c r="I1993">
        <f>lulcXorder!L1995</f>
        <v>148000</v>
      </c>
      <c r="J1993">
        <f>lulcXorder!M1995</f>
        <v>1013883.5951751219</v>
      </c>
    </row>
    <row r="1994" spans="1:10" x14ac:dyDescent="0.55000000000000004">
      <c r="A1994">
        <f>lulcXorder!D1996</f>
        <v>224600</v>
      </c>
      <c r="B1994">
        <f>lulcXorder!E1996</f>
        <v>5864981.2951338179</v>
      </c>
      <c r="C1994">
        <f>lulcXorder!F1996</f>
        <v>1.0000000000000001E-15</v>
      </c>
      <c r="D1994">
        <f>lulcXorder!G1996</f>
        <v>1371800</v>
      </c>
      <c r="E1994">
        <f>lulcXorder!H1996</f>
        <v>10000</v>
      </c>
      <c r="F1994">
        <f>lulcXorder!I1996</f>
        <v>90000</v>
      </c>
      <c r="G1994">
        <f>lulcXorder!J1996</f>
        <v>1771244.4604239799</v>
      </c>
      <c r="H1994">
        <f>lulcXorder!K1996</f>
        <v>7575700</v>
      </c>
      <c r="I1994">
        <f>lulcXorder!L1996</f>
        <v>148000</v>
      </c>
      <c r="J1994">
        <f>lulcXorder!M1996</f>
        <v>1025774.2444422015</v>
      </c>
    </row>
    <row r="1995" spans="1:10" x14ac:dyDescent="0.55000000000000004">
      <c r="A1995">
        <f>lulcXorder!D1997</f>
        <v>224600.00000000006</v>
      </c>
      <c r="B1995">
        <f>lulcXorder!E1997</f>
        <v>5840448.4061248181</v>
      </c>
      <c r="C1995">
        <f>lulcXorder!F1997</f>
        <v>1.0000000000000001E-15</v>
      </c>
      <c r="D1995">
        <f>lulcXorder!G1997</f>
        <v>1371800.0000000002</v>
      </c>
      <c r="E1995">
        <f>lulcXorder!H1997</f>
        <v>10000</v>
      </c>
      <c r="F1995">
        <f>lulcXorder!I1997</f>
        <v>90000</v>
      </c>
      <c r="G1995">
        <f>lulcXorder!J1997</f>
        <v>1785490.0341173504</v>
      </c>
      <c r="H1995">
        <f>lulcXorder!K1997</f>
        <v>7575700.0000000019</v>
      </c>
      <c r="I1995">
        <f>lulcXorder!L1997</f>
        <v>148000</v>
      </c>
      <c r="J1995">
        <f>lulcXorder!M1997</f>
        <v>1036061.5597578303</v>
      </c>
    </row>
    <row r="1996" spans="1:10" x14ac:dyDescent="0.55000000000000004">
      <c r="A1996">
        <f>lulcXorder!D1998</f>
        <v>224600</v>
      </c>
      <c r="B1996">
        <f>lulcXorder!E1998</f>
        <v>5816018.136819589</v>
      </c>
      <c r="C1996">
        <f>lulcXorder!F1998</f>
        <v>1.0000000000000001E-15</v>
      </c>
      <c r="D1996">
        <f>lulcXorder!G1998</f>
        <v>1371800</v>
      </c>
      <c r="E1996">
        <f>lulcXorder!H1998</f>
        <v>10000</v>
      </c>
      <c r="F1996">
        <f>lulcXorder!I1998</f>
        <v>90000</v>
      </c>
      <c r="G1996">
        <f>lulcXorder!J1998</f>
        <v>1802398.4513395738</v>
      </c>
      <c r="H1996">
        <f>lulcXorder!K1998</f>
        <v>7575700</v>
      </c>
      <c r="I1996">
        <f>lulcXorder!L1998</f>
        <v>148000</v>
      </c>
      <c r="J1996">
        <f>lulcXorder!M1998</f>
        <v>1043583.4118408368</v>
      </c>
    </row>
    <row r="1997" spans="1:10" x14ac:dyDescent="0.55000000000000004">
      <c r="A1997">
        <f>lulcXorder!D1999</f>
        <v>224600</v>
      </c>
      <c r="B1997">
        <f>lulcXorder!E1999</f>
        <v>5791690.0579656446</v>
      </c>
      <c r="C1997">
        <f>lulcXorder!F1999</f>
        <v>1.0000000000000001E-15</v>
      </c>
      <c r="D1997">
        <f>lulcXorder!G1999</f>
        <v>1371800</v>
      </c>
      <c r="E1997">
        <f>lulcXorder!H1999</f>
        <v>10000</v>
      </c>
      <c r="F1997">
        <f>lulcXorder!I1999</f>
        <v>90000</v>
      </c>
      <c r="G1997">
        <f>lulcXorder!J1999</f>
        <v>1819910.974077126</v>
      </c>
      <c r="H1997">
        <f>lulcXorder!K1999</f>
        <v>7575700</v>
      </c>
      <c r="I1997">
        <f>lulcXorder!L1999</f>
        <v>148000</v>
      </c>
      <c r="J1997">
        <f>lulcXorder!M1999</f>
        <v>1050398.9679572284</v>
      </c>
    </row>
    <row r="1998" spans="1:10" x14ac:dyDescent="0.55000000000000004">
      <c r="A1998">
        <f>lulcXorder!D2000</f>
        <v>224600</v>
      </c>
      <c r="B1998">
        <f>lulcXorder!E2000</f>
        <v>5767463.7421060381</v>
      </c>
      <c r="C1998">
        <f>lulcXorder!F2000</f>
        <v>1.0000000000000001E-15</v>
      </c>
      <c r="D1998">
        <f>lulcXorder!G2000</f>
        <v>1371800</v>
      </c>
      <c r="E1998">
        <f>lulcXorder!H2000</f>
        <v>10000</v>
      </c>
      <c r="F1998">
        <f>lulcXorder!I2000</f>
        <v>90000</v>
      </c>
      <c r="G1998">
        <f>lulcXorder!J2000</f>
        <v>1837552.7131952506</v>
      </c>
      <c r="H1998">
        <f>lulcXorder!K2000</f>
        <v>7575700</v>
      </c>
      <c r="I1998">
        <f>lulcXorder!L2000</f>
        <v>148000</v>
      </c>
      <c r="J1998">
        <f>lulcXorder!M2000</f>
        <v>1056983.5446987108</v>
      </c>
    </row>
    <row r="1999" spans="1:10" x14ac:dyDescent="0.55000000000000004">
      <c r="A1999">
        <f>lulcXorder!D2001</f>
        <v>224600</v>
      </c>
      <c r="B1999">
        <f>lulcXorder!E2001</f>
        <v>5743338.76357185</v>
      </c>
      <c r="C1999">
        <f>lulcXorder!F2001</f>
        <v>1.0000000000000001E-15</v>
      </c>
      <c r="D1999">
        <f>lulcXorder!G2001</f>
        <v>1371800</v>
      </c>
      <c r="E1999">
        <f>lulcXorder!H2001</f>
        <v>10000</v>
      </c>
      <c r="F1999">
        <f>lulcXorder!I2001</f>
        <v>90000</v>
      </c>
      <c r="G1999">
        <f>lulcXorder!J2001</f>
        <v>1855228.9439776251</v>
      </c>
      <c r="H1999">
        <f>lulcXorder!K2001</f>
        <v>7575700</v>
      </c>
      <c r="I1999">
        <f>lulcXorder!L2001</f>
        <v>148000</v>
      </c>
      <c r="J1999">
        <f>lulcXorder!M2001</f>
        <v>1063432.2924505239</v>
      </c>
    </row>
    <row r="2000" spans="1:10" x14ac:dyDescent="0.55000000000000004">
      <c r="A2000">
        <f>lulcXorder!D2002</f>
        <v>224600.00000000006</v>
      </c>
      <c r="B2000">
        <f>lulcXorder!E2002</f>
        <v>5719314.6984747117</v>
      </c>
      <c r="C2000">
        <f>lulcXorder!F2002</f>
        <v>1.0000000000000001E-15</v>
      </c>
      <c r="D2000">
        <f>lulcXorder!G2002</f>
        <v>1371800.0000000002</v>
      </c>
      <c r="E2000">
        <f>lulcXorder!H2002</f>
        <v>10000</v>
      </c>
      <c r="F2000">
        <f>lulcXorder!I2002</f>
        <v>90000</v>
      </c>
      <c r="G2000">
        <f>lulcXorder!J2002</f>
        <v>1872987.5532681751</v>
      </c>
      <c r="H2000">
        <f>lulcXorder!K2002</f>
        <v>7575700.0000000019</v>
      </c>
      <c r="I2000">
        <f>lulcXorder!L2002</f>
        <v>148000</v>
      </c>
      <c r="J2000">
        <f>lulcXorder!M2002</f>
        <v>1069697.748257112</v>
      </c>
    </row>
    <row r="2001" spans="1:10" x14ac:dyDescent="0.55000000000000004">
      <c r="A2001">
        <f>lulcXorder!D2003</f>
        <v>224600</v>
      </c>
      <c r="B2001">
        <f>lulcXorder!E2003</f>
        <v>5695391.1246993551</v>
      </c>
      <c r="C2001">
        <f>lulcXorder!F2003</f>
        <v>1.0000000000000001E-15</v>
      </c>
      <c r="D2001">
        <f>lulcXorder!G2003</f>
        <v>1371800</v>
      </c>
      <c r="E2001">
        <f>lulcXorder!H2003</f>
        <v>10000</v>
      </c>
      <c r="F2001">
        <f>lulcXorder!I2003</f>
        <v>90000</v>
      </c>
      <c r="G2001">
        <f>lulcXorder!J2003</f>
        <v>1890827.7824031578</v>
      </c>
      <c r="H2001">
        <f>lulcXorder!K2003</f>
        <v>7575700</v>
      </c>
      <c r="I2001">
        <f>lulcXorder!L2003</f>
        <v>148000</v>
      </c>
      <c r="J2001">
        <f>lulcXorder!M2003</f>
        <v>1075781.0928974864</v>
      </c>
    </row>
    <row r="2002" spans="1:10" x14ac:dyDescent="0.55000000000000004">
      <c r="A2002">
        <f>lulcXorder!D2004</f>
        <v>224600.00000000006</v>
      </c>
      <c r="B2002">
        <f>lulcXorder!E2004</f>
        <v>5671567.6218961971</v>
      </c>
      <c r="C2002">
        <f>lulcXorder!F2004</f>
        <v>1.0000000000000001E-15</v>
      </c>
      <c r="D2002">
        <f>lulcXorder!G2004</f>
        <v>1371800.0000000002</v>
      </c>
      <c r="E2002">
        <f>lulcXorder!H2004</f>
        <v>10000</v>
      </c>
      <c r="F2002">
        <f>lulcXorder!I2004</f>
        <v>90000</v>
      </c>
      <c r="G2002">
        <f>lulcXorder!J2004</f>
        <v>1908733.6330461372</v>
      </c>
      <c r="H2002">
        <f>lulcXorder!K2004</f>
        <v>7575700.0000000019</v>
      </c>
      <c r="I2002">
        <f>lulcXorder!L2004</f>
        <v>148000</v>
      </c>
      <c r="J2002">
        <f>lulcXorder!M2004</f>
        <v>1081698.7450576646</v>
      </c>
    </row>
    <row r="2003" spans="1:10" x14ac:dyDescent="0.55000000000000004">
      <c r="A2003">
        <f>lulcXorder!D2005</f>
        <v>224600.00000000006</v>
      </c>
      <c r="B2003">
        <f>lulcXorder!E2005</f>
        <v>5647843.7714739526</v>
      </c>
      <c r="C2003">
        <f>lulcXorder!F2005</f>
        <v>1.0000000000000001E-15</v>
      </c>
      <c r="D2003">
        <f>lulcXorder!G2005</f>
        <v>1371800.0000000002</v>
      </c>
      <c r="E2003">
        <f>lulcXorder!H2005</f>
        <v>10000</v>
      </c>
      <c r="F2003">
        <f>lulcXorder!I2005</f>
        <v>90000</v>
      </c>
      <c r="G2003">
        <f>lulcXorder!J2005</f>
        <v>1926693.4798129122</v>
      </c>
      <c r="H2003">
        <f>lulcXorder!K2005</f>
        <v>7575700.0000000019</v>
      </c>
      <c r="I2003">
        <f>lulcXorder!L2005</f>
        <v>148000</v>
      </c>
      <c r="J2003">
        <f>lulcXorder!M2005</f>
        <v>1087462.7487131336</v>
      </c>
    </row>
    <row r="2004" spans="1:10" x14ac:dyDescent="0.55000000000000004">
      <c r="A2004">
        <f>lulcXorder!D2006</f>
        <v>1300</v>
      </c>
      <c r="B2004">
        <f>lulcXorder!E2006</f>
        <v>204400</v>
      </c>
      <c r="C2004">
        <f>lulcXorder!F2006</f>
        <v>26000</v>
      </c>
      <c r="D2004">
        <f>lulcXorder!G2006</f>
        <v>420300</v>
      </c>
      <c r="E2004">
        <f>lulcXorder!H2006</f>
        <v>74100</v>
      </c>
      <c r="F2004">
        <f>lulcXorder!I2006</f>
        <v>40600</v>
      </c>
      <c r="G2004">
        <f>lulcXorder!J2006</f>
        <v>1082600</v>
      </c>
      <c r="H2004">
        <f>lulcXorder!K2006</f>
        <v>1400</v>
      </c>
      <c r="I2004">
        <f>lulcXorder!L2006</f>
        <v>158200</v>
      </c>
      <c r="J2004">
        <f>lulcXorder!M2006</f>
        <v>460200</v>
      </c>
    </row>
    <row r="2005" spans="1:10" x14ac:dyDescent="0.55000000000000004">
      <c r="A2005">
        <f>lulcXorder!D2007</f>
        <v>1300</v>
      </c>
      <c r="B2005">
        <f>lulcXorder!E2007</f>
        <v>203545.00622233865</v>
      </c>
      <c r="C2005">
        <f>lulcXorder!F2007</f>
        <v>26025.999999999996</v>
      </c>
      <c r="D2005">
        <f>lulcXorder!G2007</f>
        <v>420300</v>
      </c>
      <c r="E2005">
        <f>lulcXorder!H2007</f>
        <v>74100</v>
      </c>
      <c r="F2005">
        <f>lulcXorder!I2007</f>
        <v>40600</v>
      </c>
      <c r="G2005">
        <f>lulcXorder!J2007</f>
        <v>1085402.6047902631</v>
      </c>
      <c r="H2005">
        <f>lulcXorder!K2007</f>
        <v>1400</v>
      </c>
      <c r="I2005">
        <f>lulcXorder!L2007</f>
        <v>158200</v>
      </c>
      <c r="J2005">
        <f>lulcXorder!M2007</f>
        <v>458226.38898739812</v>
      </c>
    </row>
    <row r="2006" spans="1:10" x14ac:dyDescent="0.55000000000000004">
      <c r="A2006">
        <f>lulcXorder!D2008</f>
        <v>1300.0000000000014</v>
      </c>
      <c r="B2006">
        <f>lulcXorder!E2008</f>
        <v>202693.58883587027</v>
      </c>
      <c r="C2006">
        <f>lulcXorder!F2008</f>
        <v>26052.025999999991</v>
      </c>
      <c r="D2006">
        <f>lulcXorder!G2008</f>
        <v>420300.00000000047</v>
      </c>
      <c r="E2006">
        <f>lulcXorder!H2008</f>
        <v>74100</v>
      </c>
      <c r="F2006">
        <f>lulcXorder!I2008</f>
        <v>40600</v>
      </c>
      <c r="G2006">
        <f>lulcXorder!J2008</f>
        <v>1092854.1404376996</v>
      </c>
      <c r="H2006">
        <f>lulcXorder!K2008</f>
        <v>1400.0000000000016</v>
      </c>
      <c r="I2006">
        <f>lulcXorder!L2008</f>
        <v>158200</v>
      </c>
      <c r="J2006">
        <f>lulcXorder!M2008</f>
        <v>451600.24472642969</v>
      </c>
    </row>
    <row r="2007" spans="1:10" x14ac:dyDescent="0.55000000000000004">
      <c r="A2007">
        <f>lulcXorder!D2009</f>
        <v>1300.0000000000007</v>
      </c>
      <c r="B2007">
        <f>lulcXorder!E2009</f>
        <v>201845.73288075032</v>
      </c>
      <c r="C2007">
        <f>lulcXorder!F2009</f>
        <v>26078.078025999985</v>
      </c>
      <c r="D2007">
        <f>lulcXorder!G2009</f>
        <v>420300.00000000023</v>
      </c>
      <c r="E2007">
        <f>lulcXorder!H2009</f>
        <v>74100</v>
      </c>
      <c r="F2007">
        <f>lulcXorder!I2009</f>
        <v>40600</v>
      </c>
      <c r="G2007">
        <f>lulcXorder!J2009</f>
        <v>1092136.9369203532</v>
      </c>
      <c r="H2007">
        <f>lulcXorder!K2009</f>
        <v>1400.0000000000007</v>
      </c>
      <c r="I2007">
        <f>lulcXorder!L2009</f>
        <v>158200</v>
      </c>
      <c r="J2007">
        <f>lulcXorder!M2009</f>
        <v>453139.25217289617</v>
      </c>
    </row>
    <row r="2008" spans="1:10" x14ac:dyDescent="0.55000000000000004">
      <c r="A2008">
        <f>lulcXorder!D2010</f>
        <v>1300.0000000000014</v>
      </c>
      <c r="B2008">
        <f>lulcXorder!E2010</f>
        <v>201001.4234597105</v>
      </c>
      <c r="C2008">
        <f>lulcXorder!F2010</f>
        <v>26104.156104025988</v>
      </c>
      <c r="D2008">
        <f>lulcXorder!G2010</f>
        <v>420300.00000000047</v>
      </c>
      <c r="E2008">
        <f>lulcXorder!H2010</f>
        <v>74100</v>
      </c>
      <c r="F2008">
        <f>lulcXorder!I2010</f>
        <v>40600</v>
      </c>
      <c r="G2008">
        <f>lulcXorder!J2010</f>
        <v>1092266.1143518845</v>
      </c>
      <c r="H2008">
        <f>lulcXorder!K2010</f>
        <v>1400.0000000000016</v>
      </c>
      <c r="I2008">
        <f>lulcXorder!L2010</f>
        <v>158200</v>
      </c>
      <c r="J2008">
        <f>lulcXorder!M2010</f>
        <v>453828.30608437874</v>
      </c>
    </row>
    <row r="2009" spans="1:10" x14ac:dyDescent="0.55000000000000004">
      <c r="A2009">
        <f>lulcXorder!D2011</f>
        <v>1300</v>
      </c>
      <c r="B2009">
        <f>lulcXorder!E2011</f>
        <v>200160.64573779699</v>
      </c>
      <c r="C2009">
        <f>lulcXorder!F2011</f>
        <v>26130.26026013001</v>
      </c>
      <c r="D2009">
        <f>lulcXorder!G2011</f>
        <v>420300</v>
      </c>
      <c r="E2009">
        <f>lulcXorder!H2011</f>
        <v>74100</v>
      </c>
      <c r="F2009">
        <f>lulcXorder!I2011</f>
        <v>40600</v>
      </c>
      <c r="G2009">
        <f>lulcXorder!J2011</f>
        <v>1093563.0280511421</v>
      </c>
      <c r="H2009">
        <f>lulcXorder!K2011</f>
        <v>1400</v>
      </c>
      <c r="I2009">
        <f>lulcXorder!L2011</f>
        <v>158200</v>
      </c>
      <c r="J2009">
        <f>lulcXorder!M2011</f>
        <v>453346.0659509307</v>
      </c>
    </row>
    <row r="2010" spans="1:10" x14ac:dyDescent="0.55000000000000004">
      <c r="A2010">
        <f>lulcXorder!D2012</f>
        <v>1300.0000000000007</v>
      </c>
      <c r="B2010">
        <f>lulcXorder!E2012</f>
        <v>199323.38494210964</v>
      </c>
      <c r="C2010">
        <f>lulcXorder!F2012</f>
        <v>26156.390520390141</v>
      </c>
      <c r="D2010">
        <f>lulcXorder!G2012</f>
        <v>420300.00000000023</v>
      </c>
      <c r="E2010">
        <f>lulcXorder!H2012</f>
        <v>74100</v>
      </c>
      <c r="F2010">
        <f>lulcXorder!I2012</f>
        <v>40600</v>
      </c>
      <c r="G2010">
        <f>lulcXorder!J2012</f>
        <v>1095133.616254231</v>
      </c>
      <c r="H2010">
        <f>lulcXorder!K2012</f>
        <v>1400.0000000000007</v>
      </c>
      <c r="I2010">
        <f>lulcXorder!L2012</f>
        <v>158200</v>
      </c>
      <c r="J2010">
        <f>lulcXorder!M2012</f>
        <v>452586.60828326899</v>
      </c>
    </row>
    <row r="2011" spans="1:10" x14ac:dyDescent="0.55000000000000004">
      <c r="A2011">
        <f>lulcXorder!D2013</f>
        <v>1300.0000000000014</v>
      </c>
      <c r="B2011">
        <f>lulcXorder!E2013</f>
        <v>198489.62636154264</v>
      </c>
      <c r="C2011">
        <f>lulcXorder!F2013</f>
        <v>26182.546910910532</v>
      </c>
      <c r="D2011">
        <f>lulcXorder!G2013</f>
        <v>420300.00000000047</v>
      </c>
      <c r="E2011">
        <f>lulcXorder!H2013</f>
        <v>74100</v>
      </c>
      <c r="F2011">
        <f>lulcXorder!I2013</f>
        <v>40600</v>
      </c>
      <c r="G2011">
        <f>lulcXorder!J2013</f>
        <v>1096786.5964651948</v>
      </c>
      <c r="H2011">
        <f>lulcXorder!K2013</f>
        <v>1400.0000000000016</v>
      </c>
      <c r="I2011">
        <f>lulcXorder!L2013</f>
        <v>158200</v>
      </c>
      <c r="J2011">
        <f>lulcXorder!M2013</f>
        <v>451741.23026235134</v>
      </c>
    </row>
    <row r="2012" spans="1:10" x14ac:dyDescent="0.55000000000000004">
      <c r="A2012">
        <f>lulcXorder!D2014</f>
        <v>1300.0000000000014</v>
      </c>
      <c r="B2012">
        <f>lulcXorder!E2014</f>
        <v>197659.35534652576</v>
      </c>
      <c r="C2012">
        <f>lulcXorder!F2014</f>
        <v>26208.729457821446</v>
      </c>
      <c r="D2012">
        <f>lulcXorder!G2014</f>
        <v>420300.00000000047</v>
      </c>
      <c r="E2012">
        <f>lulcXorder!H2014</f>
        <v>74100</v>
      </c>
      <c r="F2012">
        <f>lulcXorder!I2014</f>
        <v>40600</v>
      </c>
      <c r="G2012">
        <f>lulcXorder!J2014</f>
        <v>1098492.0740804053</v>
      </c>
      <c r="H2012">
        <f>lulcXorder!K2014</f>
        <v>1400.0000000000016</v>
      </c>
      <c r="I2012">
        <f>lulcXorder!L2014</f>
        <v>158200</v>
      </c>
      <c r="J2012">
        <f>lulcXorder!M2014</f>
        <v>450839.84111524693</v>
      </c>
    </row>
    <row r="2013" spans="1:10" x14ac:dyDescent="0.55000000000000004">
      <c r="A2013">
        <f>lulcXorder!D2015</f>
        <v>1300.0000000000014</v>
      </c>
      <c r="B2013">
        <f>lulcXorder!E2015</f>
        <v>196832.55730876728</v>
      </c>
      <c r="C2013">
        <f>lulcXorder!F2015</f>
        <v>26234.938187279273</v>
      </c>
      <c r="D2013">
        <f>lulcXorder!G2015</f>
        <v>420300.00000000047</v>
      </c>
      <c r="E2013">
        <f>lulcXorder!H2015</f>
        <v>74100</v>
      </c>
      <c r="F2013">
        <f>lulcXorder!I2015</f>
        <v>40600</v>
      </c>
      <c r="G2013">
        <f>lulcXorder!J2015</f>
        <v>1100262.4052358393</v>
      </c>
      <c r="H2013">
        <f>lulcXorder!K2015</f>
        <v>1400.0000000000016</v>
      </c>
      <c r="I2013">
        <f>lulcXorder!L2015</f>
        <v>158200</v>
      </c>
      <c r="J2013">
        <f>lulcXorder!M2015</f>
        <v>449870.09926811361</v>
      </c>
    </row>
    <row r="2014" spans="1:10" x14ac:dyDescent="0.55000000000000004">
      <c r="A2014">
        <f>lulcXorder!D2016</f>
        <v>1300.0000000000014</v>
      </c>
      <c r="B2014">
        <f>lulcXorder!E2016</f>
        <v>196009.2177209974</v>
      </c>
      <c r="C2014">
        <f>lulcXorder!F2016</f>
        <v>26261.173125466554</v>
      </c>
      <c r="D2014">
        <f>lulcXorder!G2016</f>
        <v>420300.00000000047</v>
      </c>
      <c r="E2014">
        <f>lulcXorder!H2016</f>
        <v>74100</v>
      </c>
      <c r="F2014">
        <f>lulcXorder!I2016</f>
        <v>40600</v>
      </c>
      <c r="G2014">
        <f>lulcXorder!J2016</f>
        <v>1102095.6730912251</v>
      </c>
      <c r="H2014">
        <f>lulcXorder!K2016</f>
        <v>1400.0000000000016</v>
      </c>
      <c r="I2014">
        <f>lulcXorder!L2016</f>
        <v>158200</v>
      </c>
      <c r="J2014">
        <f>lulcXorder!M2016</f>
        <v>448833.93606231036</v>
      </c>
    </row>
    <row r="2015" spans="1:10" x14ac:dyDescent="0.55000000000000004">
      <c r="A2015">
        <f>lulcXorder!D2017</f>
        <v>1300.000000000003</v>
      </c>
      <c r="B2015">
        <f>lulcXorder!E2017</f>
        <v>195189.32211671307</v>
      </c>
      <c r="C2015">
        <f>lulcXorder!F2017</f>
        <v>26287.434298592019</v>
      </c>
      <c r="D2015">
        <f>lulcXorder!G2017</f>
        <v>420300.00000000093</v>
      </c>
      <c r="E2015">
        <f>lulcXorder!H2017</f>
        <v>74100</v>
      </c>
      <c r="F2015">
        <f>lulcXorder!I2017</f>
        <v>40600</v>
      </c>
      <c r="G2015">
        <f>lulcXorder!J2017</f>
        <v>1103986.6104870124</v>
      </c>
      <c r="H2015">
        <f>lulcXorder!K2017</f>
        <v>1400.0000000000032</v>
      </c>
      <c r="I2015">
        <f>lulcXorder!L2017</f>
        <v>158200</v>
      </c>
      <c r="J2015">
        <f>lulcXorder!M2017</f>
        <v>447736.63309768174</v>
      </c>
    </row>
    <row r="2016" spans="1:10" x14ac:dyDescent="0.55000000000000004">
      <c r="A2016">
        <f>lulcXorder!D2018</f>
        <v>1300.000000000003</v>
      </c>
      <c r="B2016">
        <f>lulcXorder!E2018</f>
        <v>194372.85608992382</v>
      </c>
      <c r="C2016">
        <f>lulcXorder!F2018</f>
        <v>26313.721732890612</v>
      </c>
      <c r="D2016">
        <f>lulcXorder!G2018</f>
        <v>420300.00000000093</v>
      </c>
      <c r="E2016">
        <f>lulcXorder!H2018</f>
        <v>74100</v>
      </c>
      <c r="F2016">
        <f>lulcXorder!I2018</f>
        <v>40600</v>
      </c>
      <c r="G2016">
        <f>lulcXorder!J2018</f>
        <v>1105931.3424774883</v>
      </c>
      <c r="H2016">
        <f>lulcXorder!K2018</f>
        <v>1400.0000000000032</v>
      </c>
      <c r="I2016">
        <f>lulcXorder!L2018</f>
        <v>158200</v>
      </c>
      <c r="J2016">
        <f>lulcXorder!M2018</f>
        <v>446582.07969969639</v>
      </c>
    </row>
    <row r="2017" spans="1:10" x14ac:dyDescent="0.55000000000000004">
      <c r="A2017">
        <f>lulcXorder!D2019</f>
        <v>51000</v>
      </c>
      <c r="B2017">
        <f>lulcXorder!E2019</f>
        <v>1437600</v>
      </c>
      <c r="C2017">
        <f>lulcXorder!F2019</f>
        <v>100</v>
      </c>
      <c r="D2017">
        <f>lulcXorder!G2019</f>
        <v>259800</v>
      </c>
      <c r="E2017">
        <f>lulcXorder!H2019</f>
        <v>3500</v>
      </c>
      <c r="F2017">
        <f>lulcXorder!I2019</f>
        <v>103400</v>
      </c>
      <c r="G2017">
        <f>lulcXorder!J2019</f>
        <v>1351500</v>
      </c>
      <c r="H2017">
        <f>lulcXorder!K2019</f>
        <v>2245400</v>
      </c>
      <c r="I2017">
        <f>lulcXorder!L2019</f>
        <v>389100</v>
      </c>
      <c r="J2017">
        <f>lulcXorder!M2019</f>
        <v>2098900</v>
      </c>
    </row>
    <row r="2018" spans="1:10" x14ac:dyDescent="0.55000000000000004">
      <c r="A2018">
        <f>lulcXorder!D2020</f>
        <v>51000</v>
      </c>
      <c r="B2018">
        <f>lulcXorder!E2020</f>
        <v>1431586.5995363703</v>
      </c>
      <c r="C2018">
        <f>lulcXorder!F2020</f>
        <v>100.10000000000001</v>
      </c>
      <c r="D2018">
        <f>lulcXorder!G2020</f>
        <v>259800</v>
      </c>
      <c r="E2018">
        <f>lulcXorder!H2020</f>
        <v>3500</v>
      </c>
      <c r="F2018">
        <f>lulcXorder!I2020</f>
        <v>103400</v>
      </c>
      <c r="G2018">
        <f>lulcXorder!J2020</f>
        <v>1358687.6565270098</v>
      </c>
      <c r="H2018">
        <f>lulcXorder!K2020</f>
        <v>2245400</v>
      </c>
      <c r="I2018">
        <f>lulcXorder!L2020</f>
        <v>389100</v>
      </c>
      <c r="J2018">
        <f>lulcXorder!M2020</f>
        <v>2097725.6439366196</v>
      </c>
    </row>
    <row r="2019" spans="1:10" x14ac:dyDescent="0.55000000000000004">
      <c r="A2019">
        <f>lulcXorder!D2021</f>
        <v>51000.000000000022</v>
      </c>
      <c r="B2019">
        <f>lulcXorder!E2021</f>
        <v>1425598.3527908372</v>
      </c>
      <c r="C2019">
        <f>lulcXorder!F2021</f>
        <v>100.20010000000002</v>
      </c>
      <c r="D2019">
        <f>lulcXorder!G2021</f>
        <v>259800.00000000009</v>
      </c>
      <c r="E2019">
        <f>lulcXorder!H2021</f>
        <v>3500</v>
      </c>
      <c r="F2019">
        <f>lulcXorder!I2021</f>
        <v>103400</v>
      </c>
      <c r="G2019">
        <f>lulcXorder!J2021</f>
        <v>1376415.3519045592</v>
      </c>
      <c r="H2019">
        <f>lulcXorder!K2021</f>
        <v>2245400.0000000009</v>
      </c>
      <c r="I2019">
        <f>lulcXorder!L2021</f>
        <v>389100</v>
      </c>
      <c r="J2019">
        <f>lulcXorder!M2021</f>
        <v>2085986.0952046029</v>
      </c>
    </row>
    <row r="2020" spans="1:10" x14ac:dyDescent="0.55000000000000004">
      <c r="A2020">
        <f>lulcXorder!D2022</f>
        <v>51000</v>
      </c>
      <c r="B2020">
        <f>lulcXorder!E2022</f>
        <v>1419635.1545468038</v>
      </c>
      <c r="C2020">
        <f>lulcXorder!F2022</f>
        <v>100.30030010000003</v>
      </c>
      <c r="D2020">
        <f>lulcXorder!G2022</f>
        <v>259800</v>
      </c>
      <c r="E2020">
        <f>lulcXorder!H2022</f>
        <v>3500</v>
      </c>
      <c r="F2020">
        <f>lulcXorder!I2022</f>
        <v>103400</v>
      </c>
      <c r="G2020">
        <f>lulcXorder!J2022</f>
        <v>1375471.7485770574</v>
      </c>
      <c r="H2020">
        <f>lulcXorder!K2022</f>
        <v>2245400</v>
      </c>
      <c r="I2020">
        <f>lulcXorder!L2022</f>
        <v>389100</v>
      </c>
      <c r="J2020">
        <f>lulcXorder!M2022</f>
        <v>2092892.7965760385</v>
      </c>
    </row>
    <row r="2021" spans="1:10" x14ac:dyDescent="0.55000000000000004">
      <c r="A2021">
        <f>lulcXorder!D2023</f>
        <v>51000</v>
      </c>
      <c r="B2021">
        <f>lulcXorder!E2023</f>
        <v>1413696.900027788</v>
      </c>
      <c r="C2021">
        <f>lulcXorder!F2023</f>
        <v>100.40060040010005</v>
      </c>
      <c r="D2021">
        <f>lulcXorder!G2023</f>
        <v>259800</v>
      </c>
      <c r="E2021">
        <f>lulcXorder!H2023</f>
        <v>3500</v>
      </c>
      <c r="F2021">
        <f>lulcXorder!I2023</f>
        <v>103400</v>
      </c>
      <c r="G2021">
        <f>lulcXorder!J2023</f>
        <v>1376329.6217513718</v>
      </c>
      <c r="H2021">
        <f>lulcXorder!K2023</f>
        <v>2245400</v>
      </c>
      <c r="I2021">
        <f>lulcXorder!L2023</f>
        <v>389100</v>
      </c>
      <c r="J2021">
        <f>lulcXorder!M2023</f>
        <v>2097973.0776204397</v>
      </c>
    </row>
    <row r="2022" spans="1:10" x14ac:dyDescent="0.55000000000000004">
      <c r="A2022">
        <f>lulcXorder!D2024</f>
        <v>51000</v>
      </c>
      <c r="B2022">
        <f>lulcXorder!E2024</f>
        <v>1407783.4848955821</v>
      </c>
      <c r="C2022">
        <f>lulcXorder!F2024</f>
        <v>100.50100100050015</v>
      </c>
      <c r="D2022">
        <f>lulcXorder!G2024</f>
        <v>259800</v>
      </c>
      <c r="E2022">
        <f>lulcXorder!H2024</f>
        <v>3500</v>
      </c>
      <c r="F2022">
        <f>lulcXorder!I2024</f>
        <v>103400</v>
      </c>
      <c r="G2022">
        <f>lulcXorder!J2024</f>
        <v>1379883.6177103871</v>
      </c>
      <c r="H2022">
        <f>lulcXorder!K2024</f>
        <v>2245400</v>
      </c>
      <c r="I2022">
        <f>lulcXorder!L2024</f>
        <v>389100</v>
      </c>
      <c r="J2022">
        <f>lulcXorder!M2024</f>
        <v>2100332.3963930304</v>
      </c>
    </row>
    <row r="2023" spans="1:10" x14ac:dyDescent="0.55000000000000004">
      <c r="A2023">
        <f>lulcXorder!D2025</f>
        <v>51000</v>
      </c>
      <c r="B2023">
        <f>lulcXorder!E2025</f>
        <v>1401894.8052484191</v>
      </c>
      <c r="C2023">
        <f>lulcXorder!F2025</f>
        <v>100.60150200150068</v>
      </c>
      <c r="D2023">
        <f>lulcXorder!G2025</f>
        <v>259800</v>
      </c>
      <c r="E2023">
        <f>lulcXorder!H2025</f>
        <v>3500</v>
      </c>
      <c r="F2023">
        <f>lulcXorder!I2025</f>
        <v>103400</v>
      </c>
      <c r="G2023">
        <f>lulcXorder!J2025</f>
        <v>1384095.7118729525</v>
      </c>
      <c r="H2023">
        <f>lulcXorder!K2025</f>
        <v>2245400</v>
      </c>
      <c r="I2023">
        <f>lulcXorder!L2025</f>
        <v>389100</v>
      </c>
      <c r="J2023">
        <f>lulcXorder!M2025</f>
        <v>2102008.8813766264</v>
      </c>
    </row>
    <row r="2024" spans="1:10" x14ac:dyDescent="0.55000000000000004">
      <c r="A2024">
        <f>lulcXorder!D2026</f>
        <v>51000</v>
      </c>
      <c r="B2024">
        <f>lulcXorder!E2026</f>
        <v>1396030.7576191472</v>
      </c>
      <c r="C2024">
        <f>lulcXorder!F2026</f>
        <v>100.70210350350223</v>
      </c>
      <c r="D2024">
        <f>lulcXorder!G2026</f>
        <v>259800</v>
      </c>
      <c r="E2024">
        <f>lulcXorder!H2026</f>
        <v>3500</v>
      </c>
      <c r="F2024">
        <f>lulcXorder!I2026</f>
        <v>103400</v>
      </c>
      <c r="G2024">
        <f>lulcXorder!J2026</f>
        <v>1388505.8487119994</v>
      </c>
      <c r="H2024">
        <f>lulcXorder!K2026</f>
        <v>2245400</v>
      </c>
      <c r="I2024">
        <f>lulcXorder!L2026</f>
        <v>389100</v>
      </c>
      <c r="J2024">
        <f>lulcXorder!M2026</f>
        <v>2103462.6915653502</v>
      </c>
    </row>
    <row r="2025" spans="1:10" x14ac:dyDescent="0.55000000000000004">
      <c r="A2025">
        <f>lulcXorder!D2027</f>
        <v>51000</v>
      </c>
      <c r="B2025">
        <f>lulcXorder!E2027</f>
        <v>1390191.2389734122</v>
      </c>
      <c r="C2025">
        <f>lulcXorder!F2027</f>
        <v>100.80280560700577</v>
      </c>
      <c r="D2025">
        <f>lulcXorder!G2027</f>
        <v>259800</v>
      </c>
      <c r="E2025">
        <f>lulcXorder!H2027</f>
        <v>3500</v>
      </c>
      <c r="F2025">
        <f>lulcXorder!I2027</f>
        <v>103400</v>
      </c>
      <c r="G2025">
        <f>lulcXorder!J2027</f>
        <v>1393049.5682835577</v>
      </c>
      <c r="H2025">
        <f>lulcXorder!K2027</f>
        <v>2245400</v>
      </c>
      <c r="I2025">
        <f>lulcXorder!L2027</f>
        <v>389100</v>
      </c>
      <c r="J2025">
        <f>lulcXorder!M2027</f>
        <v>2104758.3899374232</v>
      </c>
    </row>
    <row r="2026" spans="1:10" x14ac:dyDescent="0.55000000000000004">
      <c r="A2026">
        <f>lulcXorder!D2028</f>
        <v>51000</v>
      </c>
      <c r="B2026">
        <f>lulcXorder!E2028</f>
        <v>1384376.1467078468</v>
      </c>
      <c r="C2026">
        <f>lulcXorder!F2028</f>
        <v>100.90360841261278</v>
      </c>
      <c r="D2026">
        <f>lulcXorder!G2028</f>
        <v>259800</v>
      </c>
      <c r="E2026">
        <f>lulcXorder!H2028</f>
        <v>3500</v>
      </c>
      <c r="F2026">
        <f>lulcXorder!I2028</f>
        <v>103400</v>
      </c>
      <c r="G2026">
        <f>lulcXorder!J2028</f>
        <v>1397746.9570621715</v>
      </c>
      <c r="H2026">
        <f>lulcXorder!K2028</f>
        <v>2245400</v>
      </c>
      <c r="I2026">
        <f>lulcXorder!L2028</f>
        <v>389100</v>
      </c>
      <c r="J2026">
        <f>lulcXorder!M2028</f>
        <v>2105875.992621569</v>
      </c>
    </row>
    <row r="2027" spans="1:10" x14ac:dyDescent="0.55000000000000004">
      <c r="A2027">
        <f>lulcXorder!D2029</f>
        <v>51000</v>
      </c>
      <c r="B2027">
        <f>lulcXorder!E2029</f>
        <v>1378585.3786482676</v>
      </c>
      <c r="C2027">
        <f>lulcXorder!F2029</f>
        <v>101.00451202102539</v>
      </c>
      <c r="D2027">
        <f>lulcXorder!G2029</f>
        <v>259800</v>
      </c>
      <c r="E2027">
        <f>lulcXorder!H2029</f>
        <v>3500</v>
      </c>
      <c r="F2027">
        <f>lulcXorder!I2029</f>
        <v>103400</v>
      </c>
      <c r="G2027">
        <f>lulcXorder!J2029</f>
        <v>1402596.9381237112</v>
      </c>
      <c r="H2027">
        <f>lulcXorder!K2029</f>
        <v>2245400</v>
      </c>
      <c r="I2027">
        <f>lulcXorder!L2029</f>
        <v>389100</v>
      </c>
      <c r="J2027">
        <f>lulcXorder!M2029</f>
        <v>2106816.6787160006</v>
      </c>
    </row>
    <row r="2028" spans="1:10" x14ac:dyDescent="0.55000000000000004">
      <c r="A2028">
        <f>lulcXorder!D2030</f>
        <v>51000</v>
      </c>
      <c r="B2028">
        <f>lulcXorder!E2030</f>
        <v>1372818.8330478803</v>
      </c>
      <c r="C2028">
        <f>lulcXorder!F2030</f>
        <v>101.10551653304643</v>
      </c>
      <c r="D2028">
        <f>lulcXorder!G2030</f>
        <v>259800</v>
      </c>
      <c r="E2028">
        <f>lulcXorder!H2030</f>
        <v>3500</v>
      </c>
      <c r="F2028">
        <f>lulcXorder!I2030</f>
        <v>103400</v>
      </c>
      <c r="G2028">
        <f>lulcXorder!J2030</f>
        <v>1407594.6003163189</v>
      </c>
      <c r="H2028">
        <f>lulcXorder!K2030</f>
        <v>2245400</v>
      </c>
      <c r="I2028">
        <f>lulcXorder!L2030</f>
        <v>389100</v>
      </c>
      <c r="J2028">
        <f>lulcXorder!M2030</f>
        <v>2107585.4611192672</v>
      </c>
    </row>
    <row r="2029" spans="1:10" x14ac:dyDescent="0.55000000000000004">
      <c r="A2029">
        <f>lulcXorder!D2031</f>
        <v>51000</v>
      </c>
      <c r="B2029">
        <f>lulcXorder!E2031</f>
        <v>1367076.4085854916</v>
      </c>
      <c r="C2029">
        <f>lulcXorder!F2031</f>
        <v>101.20662204957948</v>
      </c>
      <c r="D2029">
        <f>lulcXorder!G2031</f>
        <v>259800</v>
      </c>
      <c r="E2029">
        <f>lulcXorder!H2031</f>
        <v>3500</v>
      </c>
      <c r="F2029">
        <f>lulcXorder!I2031</f>
        <v>103400</v>
      </c>
      <c r="G2029">
        <f>lulcXorder!J2031</f>
        <v>1412737.4136865083</v>
      </c>
      <c r="H2029">
        <f>lulcXorder!K2031</f>
        <v>2245400</v>
      </c>
      <c r="I2029">
        <f>lulcXorder!L2031</f>
        <v>389100</v>
      </c>
      <c r="J2029">
        <f>lulcXorder!M2031</f>
        <v>2108184.9711059504</v>
      </c>
    </row>
    <row r="2030" spans="1:10" x14ac:dyDescent="0.55000000000000004">
      <c r="A2030">
        <f>lulcXorder!D2032</f>
        <v>300</v>
      </c>
      <c r="B2030">
        <f>lulcXorder!E2032</f>
        <v>71200</v>
      </c>
      <c r="C2030">
        <f>lulcXorder!F2032</f>
        <v>1.0000000000000001E-15</v>
      </c>
      <c r="D2030">
        <f>lulcXorder!G2032</f>
        <v>0</v>
      </c>
      <c r="E2030">
        <f>lulcXorder!H2032</f>
        <v>0</v>
      </c>
      <c r="F2030">
        <f>lulcXorder!I2032</f>
        <v>22900</v>
      </c>
      <c r="G2030">
        <f>lulcXorder!J2032</f>
        <v>4300</v>
      </c>
      <c r="H2030">
        <f>lulcXorder!K2032</f>
        <v>3800</v>
      </c>
      <c r="I2030">
        <f>lulcXorder!L2032</f>
        <v>1700</v>
      </c>
      <c r="J2030">
        <f>lulcXorder!M2032</f>
        <v>291400</v>
      </c>
    </row>
    <row r="2031" spans="1:10" x14ac:dyDescent="0.55000000000000004">
      <c r="A2031">
        <f>lulcXorder!D2033</f>
        <v>300.00000000000853</v>
      </c>
      <c r="B2031">
        <f>lulcXorder!E2033</f>
        <v>70902.174378818556</v>
      </c>
      <c r="C2031">
        <f>lulcXorder!F2033</f>
        <v>1.0000000000000001E-15</v>
      </c>
      <c r="D2031">
        <f>lulcXorder!G2033</f>
        <v>0</v>
      </c>
      <c r="E2031">
        <f>lulcXorder!H2033</f>
        <v>0</v>
      </c>
      <c r="F2031">
        <f>lulcXorder!I2033</f>
        <v>22900</v>
      </c>
      <c r="G2031">
        <f>lulcXorder!J2033</f>
        <v>4339.7832257714599</v>
      </c>
      <c r="H2031">
        <f>lulcXorder!K2033</f>
        <v>3800.0000000001078</v>
      </c>
      <c r="I2031">
        <f>lulcXorder!L2033</f>
        <v>1700</v>
      </c>
      <c r="J2031">
        <f>lulcXorder!M2033</f>
        <v>291658.0423954099</v>
      </c>
    </row>
    <row r="2032" spans="1:10" x14ac:dyDescent="0.55000000000000004">
      <c r="A2032">
        <f>lulcXorder!D2034</f>
        <v>300</v>
      </c>
      <c r="B2032">
        <f>lulcXorder!E2034</f>
        <v>70605.594545567335</v>
      </c>
      <c r="C2032">
        <f>lulcXorder!F2034</f>
        <v>1.0000000000000001E-15</v>
      </c>
      <c r="D2032">
        <f>lulcXorder!G2034</f>
        <v>0</v>
      </c>
      <c r="E2032">
        <f>lulcXorder!H2034</f>
        <v>0</v>
      </c>
      <c r="F2032">
        <f>lulcXorder!I2034</f>
        <v>22900</v>
      </c>
      <c r="G2032">
        <f>lulcXorder!J2034</f>
        <v>4453.2918908313395</v>
      </c>
      <c r="H2032">
        <f>lulcXorder!K2034</f>
        <v>3800</v>
      </c>
      <c r="I2032">
        <f>lulcXorder!L2034</f>
        <v>1700</v>
      </c>
      <c r="J2032">
        <f>lulcXorder!M2034</f>
        <v>291841.11356360134</v>
      </c>
    </row>
    <row r="2033" spans="1:10" x14ac:dyDescent="0.55000000000000004">
      <c r="A2033">
        <f>lulcXorder!D2035</f>
        <v>300.00000000000853</v>
      </c>
      <c r="B2033">
        <f>lulcXorder!E2035</f>
        <v>70310.25528918505</v>
      </c>
      <c r="C2033">
        <f>lulcXorder!F2035</f>
        <v>1.0000000000000001E-15</v>
      </c>
      <c r="D2033">
        <f>lulcXorder!G2035</f>
        <v>0</v>
      </c>
      <c r="E2033">
        <f>lulcXorder!H2035</f>
        <v>0</v>
      </c>
      <c r="F2033">
        <f>lulcXorder!I2035</f>
        <v>22900</v>
      </c>
      <c r="G2033">
        <f>lulcXorder!J2035</f>
        <v>4425.6581831858939</v>
      </c>
      <c r="H2033">
        <f>lulcXorder!K2035</f>
        <v>3800.0000000001078</v>
      </c>
      <c r="I2033">
        <f>lulcXorder!L2035</f>
        <v>1700</v>
      </c>
      <c r="J2033">
        <f>lulcXorder!M2035</f>
        <v>292164.08652762894</v>
      </c>
    </row>
    <row r="2034" spans="1:10" x14ac:dyDescent="0.55000000000000004">
      <c r="A2034">
        <f>lulcXorder!D2036</f>
        <v>300.00000000000853</v>
      </c>
      <c r="B2034">
        <f>lulcXorder!E2036</f>
        <v>70016.151420407972</v>
      </c>
      <c r="C2034">
        <f>lulcXorder!F2036</f>
        <v>1.0000000000000001E-15</v>
      </c>
      <c r="D2034">
        <f>lulcXorder!G2036</f>
        <v>0</v>
      </c>
      <c r="E2034">
        <f>lulcXorder!H2036</f>
        <v>0</v>
      </c>
      <c r="F2034">
        <f>lulcXorder!I2036</f>
        <v>22900</v>
      </c>
      <c r="G2034">
        <f>lulcXorder!J2036</f>
        <v>4426.3105191049553</v>
      </c>
      <c r="H2034">
        <f>lulcXorder!K2036</f>
        <v>3800.0000000001078</v>
      </c>
      <c r="I2034">
        <f>lulcXorder!L2036</f>
        <v>1700</v>
      </c>
      <c r="J2034">
        <f>lulcXorder!M2036</f>
        <v>292457.53806048696</v>
      </c>
    </row>
    <row r="2035" spans="1:10" x14ac:dyDescent="0.55000000000000004">
      <c r="A2035">
        <f>lulcXorder!D2037</f>
        <v>300.00000000000853</v>
      </c>
      <c r="B2035">
        <f>lulcXorder!E2037</f>
        <v>69723.277771678797</v>
      </c>
      <c r="C2035">
        <f>lulcXorder!F2037</f>
        <v>1.0000000000000001E-15</v>
      </c>
      <c r="D2035">
        <f>lulcXorder!G2037</f>
        <v>0</v>
      </c>
      <c r="E2035">
        <f>lulcXorder!H2037</f>
        <v>0</v>
      </c>
      <c r="F2035">
        <f>lulcXorder!I2037</f>
        <v>22900</v>
      </c>
      <c r="G2035">
        <f>lulcXorder!J2037</f>
        <v>4443.7414671962151</v>
      </c>
      <c r="H2035">
        <f>lulcXorder!K2037</f>
        <v>3800.0000000001078</v>
      </c>
      <c r="I2035">
        <f>lulcXorder!L2037</f>
        <v>1700</v>
      </c>
      <c r="J2035">
        <f>lulcXorder!M2037</f>
        <v>292732.98076112487</v>
      </c>
    </row>
    <row r="2036" spans="1:10" x14ac:dyDescent="0.55000000000000004">
      <c r="A2036">
        <f>lulcXorder!D2038</f>
        <v>300.00000000000853</v>
      </c>
      <c r="B2036">
        <f>lulcXorder!E2038</f>
        <v>69431.629197055809</v>
      </c>
      <c r="C2036">
        <f>lulcXorder!F2038</f>
        <v>1.0000000000000001E-15</v>
      </c>
      <c r="D2036">
        <f>lulcXorder!G2038</f>
        <v>0</v>
      </c>
      <c r="E2036">
        <f>lulcXorder!H2038</f>
        <v>0</v>
      </c>
      <c r="F2036">
        <f>lulcXorder!I2038</f>
        <v>22900</v>
      </c>
      <c r="G2036">
        <f>lulcXorder!J2038</f>
        <v>4462.9709502275118</v>
      </c>
      <c r="H2036">
        <f>lulcXorder!K2038</f>
        <v>3800.0000000001078</v>
      </c>
      <c r="I2036">
        <f>lulcXorder!L2038</f>
        <v>1700</v>
      </c>
      <c r="J2036">
        <f>lulcXorder!M2038</f>
        <v>293005.3998527166</v>
      </c>
    </row>
    <row r="2037" spans="1:10" x14ac:dyDescent="0.55000000000000004">
      <c r="A2037">
        <f>lulcXorder!D2039</f>
        <v>300.00000000000853</v>
      </c>
      <c r="B2037">
        <f>lulcXorder!E2039</f>
        <v>69141.200572122485</v>
      </c>
      <c r="C2037">
        <f>lulcXorder!F2039</f>
        <v>1.0000000000000001E-15</v>
      </c>
      <c r="D2037">
        <f>lulcXorder!G2039</f>
        <v>0</v>
      </c>
      <c r="E2037">
        <f>lulcXorder!H2039</f>
        <v>0</v>
      </c>
      <c r="F2037">
        <f>lulcXorder!I2039</f>
        <v>22900</v>
      </c>
      <c r="G2037">
        <f>lulcXorder!J2039</f>
        <v>4482.7266639707268</v>
      </c>
      <c r="H2037">
        <f>lulcXorder!K2039</f>
        <v>3800.0000000001078</v>
      </c>
      <c r="I2037">
        <f>lulcXorder!L2039</f>
        <v>1700</v>
      </c>
      <c r="J2037">
        <f>lulcXorder!M2039</f>
        <v>293276.07276390668</v>
      </c>
    </row>
    <row r="2038" spans="1:10" x14ac:dyDescent="0.55000000000000004">
      <c r="A2038">
        <f>lulcXorder!D2040</f>
        <v>300.00000000001279</v>
      </c>
      <c r="B2038">
        <f>lulcXorder!E2040</f>
        <v>68851.986793897435</v>
      </c>
      <c r="C2038">
        <f>lulcXorder!F2040</f>
        <v>1.0000000000000001E-15</v>
      </c>
      <c r="D2038">
        <f>lulcXorder!G2040</f>
        <v>0</v>
      </c>
      <c r="E2038">
        <f>lulcXorder!H2040</f>
        <v>0</v>
      </c>
      <c r="F2038">
        <f>lulcXorder!I2040</f>
        <v>22900</v>
      </c>
      <c r="G2038">
        <f>lulcXorder!J2040</f>
        <v>4502.782480142766</v>
      </c>
      <c r="H2038">
        <f>lulcXorder!K2040</f>
        <v>3800.0000000001619</v>
      </c>
      <c r="I2038">
        <f>lulcXorder!L2040</f>
        <v>1700</v>
      </c>
      <c r="J2038">
        <f>lulcXorder!M2040</f>
        <v>293545.23072595964</v>
      </c>
    </row>
    <row r="2039" spans="1:10" x14ac:dyDescent="0.55000000000000004">
      <c r="A2039">
        <f>lulcXorder!D2041</f>
        <v>300.00000000000853</v>
      </c>
      <c r="B2039">
        <f>lulcXorder!E2041</f>
        <v>68563.982780744773</v>
      </c>
      <c r="C2039">
        <f>lulcXorder!F2041</f>
        <v>1.0000000000000001E-15</v>
      </c>
      <c r="D2039">
        <f>lulcXorder!G2041</f>
        <v>0</v>
      </c>
      <c r="E2039">
        <f>lulcXorder!H2041</f>
        <v>0</v>
      </c>
      <c r="F2039">
        <f>lulcXorder!I2041</f>
        <v>22900</v>
      </c>
      <c r="G2039">
        <f>lulcXorder!J2041</f>
        <v>4523.5693924779025</v>
      </c>
      <c r="H2039">
        <f>lulcXorder!K2041</f>
        <v>3800.0000000001078</v>
      </c>
      <c r="I2039">
        <f>lulcXorder!L2041</f>
        <v>1700</v>
      </c>
      <c r="J2039">
        <f>lulcXorder!M2041</f>
        <v>293812.44782677718</v>
      </c>
    </row>
    <row r="2040" spans="1:10" x14ac:dyDescent="0.55000000000000004">
      <c r="A2040">
        <f>lulcXorder!D2042</f>
        <v>300.00000000001705</v>
      </c>
      <c r="B2040">
        <f>lulcXorder!E2042</f>
        <v>68277.183472284814</v>
      </c>
      <c r="C2040">
        <f>lulcXorder!F2042</f>
        <v>1.0000000000000001E-15</v>
      </c>
      <c r="D2040">
        <f>lulcXorder!G2042</f>
        <v>0</v>
      </c>
      <c r="E2040">
        <f>lulcXorder!H2042</f>
        <v>0</v>
      </c>
      <c r="F2040">
        <f>lulcXorder!I2042</f>
        <v>22900</v>
      </c>
      <c r="G2040">
        <f>lulcXorder!J2042</f>
        <v>4545.0084387245251</v>
      </c>
      <c r="H2040">
        <f>lulcXorder!K2042</f>
        <v>3800.000000000216</v>
      </c>
      <c r="I2040">
        <f>lulcXorder!L2042</f>
        <v>1700</v>
      </c>
      <c r="J2040">
        <f>lulcXorder!M2042</f>
        <v>294077.80808899045</v>
      </c>
    </row>
    <row r="2041" spans="1:10" x14ac:dyDescent="0.55000000000000004">
      <c r="A2041">
        <f>lulcXorder!D2043</f>
        <v>300.00000000001705</v>
      </c>
      <c r="B2041">
        <f>lulcXorder!E2043</f>
        <v>67991.583829305149</v>
      </c>
      <c r="C2041">
        <f>lulcXorder!F2043</f>
        <v>1.0000000000000001E-15</v>
      </c>
      <c r="D2041">
        <f>lulcXorder!G2043</f>
        <v>0</v>
      </c>
      <c r="E2041">
        <f>lulcXorder!H2043</f>
        <v>0</v>
      </c>
      <c r="F2041">
        <f>lulcXorder!I2043</f>
        <v>22900</v>
      </c>
      <c r="G2041">
        <f>lulcXorder!J2043</f>
        <v>4566.9547709311209</v>
      </c>
      <c r="H2041">
        <f>lulcXorder!K2043</f>
        <v>3800.000000000216</v>
      </c>
      <c r="I2041">
        <f>lulcXorder!L2043</f>
        <v>1700</v>
      </c>
      <c r="J2041">
        <f>lulcXorder!M2043</f>
        <v>294341.46139976353</v>
      </c>
    </row>
    <row r="2042" spans="1:10" x14ac:dyDescent="0.55000000000000004">
      <c r="A2042">
        <f>lulcXorder!D2044</f>
        <v>300.00000000000853</v>
      </c>
      <c r="B2042">
        <f>lulcXorder!E2044</f>
        <v>67707.178833672107</v>
      </c>
      <c r="C2042">
        <f>lulcXorder!F2044</f>
        <v>1.0000000000000001E-15</v>
      </c>
      <c r="D2042">
        <f>lulcXorder!G2044</f>
        <v>0</v>
      </c>
      <c r="E2042">
        <f>lulcXorder!H2044</f>
        <v>0</v>
      </c>
      <c r="F2042">
        <f>lulcXorder!I2044</f>
        <v>22900</v>
      </c>
      <c r="G2042">
        <f>lulcXorder!J2044</f>
        <v>4589.3145673403124</v>
      </c>
      <c r="H2042">
        <f>lulcXorder!K2044</f>
        <v>3800.0000000001078</v>
      </c>
      <c r="I2042">
        <f>lulcXorder!L2044</f>
        <v>1700</v>
      </c>
      <c r="J2042">
        <f>lulcXorder!M2044</f>
        <v>294603.5065989875</v>
      </c>
    </row>
    <row r="2043" spans="1:10" x14ac:dyDescent="0.55000000000000004">
      <c r="A2043">
        <f>lulcXorder!D2045</f>
        <v>8900</v>
      </c>
      <c r="B2043">
        <f>lulcXorder!E2045</f>
        <v>1339900</v>
      </c>
      <c r="C2043">
        <f>lulcXorder!F2045</f>
        <v>1.0000000000000001E-15</v>
      </c>
      <c r="D2043">
        <f>lulcXorder!G2045</f>
        <v>82200</v>
      </c>
      <c r="E2043">
        <f>lulcXorder!H2045</f>
        <v>32300</v>
      </c>
      <c r="F2043">
        <f>lulcXorder!I2045</f>
        <v>171100</v>
      </c>
      <c r="G2043">
        <f>lulcXorder!J2045</f>
        <v>2792400</v>
      </c>
      <c r="H2043">
        <f>lulcXorder!K2045</f>
        <v>6100</v>
      </c>
      <c r="I2043">
        <f>lulcXorder!L2045</f>
        <v>251300</v>
      </c>
      <c r="J2043">
        <f>lulcXorder!M2045</f>
        <v>2465700</v>
      </c>
    </row>
    <row r="2044" spans="1:10" x14ac:dyDescent="0.55000000000000004">
      <c r="A2044">
        <f>lulcXorder!D2046</f>
        <v>8900</v>
      </c>
      <c r="B2044">
        <f>lulcXorder!E2046</f>
        <v>1334295.273176671</v>
      </c>
      <c r="C2044">
        <f>lulcXorder!F2046</f>
        <v>1.0000000000000001E-15</v>
      </c>
      <c r="D2044">
        <f>lulcXorder!G2046</f>
        <v>82200</v>
      </c>
      <c r="E2044">
        <f>lulcXorder!H2046</f>
        <v>32300</v>
      </c>
      <c r="F2044">
        <f>lulcXorder!I2046</f>
        <v>171100</v>
      </c>
      <c r="G2044">
        <f>lulcXorder!J2046</f>
        <v>2804564.6171362572</v>
      </c>
      <c r="H2044">
        <f>lulcXorder!K2046</f>
        <v>6100</v>
      </c>
      <c r="I2044">
        <f>lulcXorder!L2046</f>
        <v>251300</v>
      </c>
      <c r="J2044">
        <f>lulcXorder!M2046</f>
        <v>2459140.1096870713</v>
      </c>
    </row>
    <row r="2045" spans="1:10" x14ac:dyDescent="0.55000000000000004">
      <c r="A2045">
        <f>lulcXorder!D2047</f>
        <v>8900</v>
      </c>
      <c r="B2045">
        <f>lulcXorder!E2047</f>
        <v>1328713.9906124391</v>
      </c>
      <c r="C2045">
        <f>lulcXorder!F2047</f>
        <v>1.0000000000000001E-15</v>
      </c>
      <c r="D2045">
        <f>lulcXorder!G2047</f>
        <v>82200</v>
      </c>
      <c r="E2045">
        <f>lulcXorder!H2047</f>
        <v>32300</v>
      </c>
      <c r="F2045">
        <f>lulcXorder!I2047</f>
        <v>171100</v>
      </c>
      <c r="G2045">
        <f>lulcXorder!J2047</f>
        <v>2835313.5002846764</v>
      </c>
      <c r="H2045">
        <f>lulcXorder!K2047</f>
        <v>6100</v>
      </c>
      <c r="I2045">
        <f>lulcXorder!L2047</f>
        <v>251300</v>
      </c>
      <c r="J2045">
        <f>lulcXorder!M2047</f>
        <v>2433972.5091028842</v>
      </c>
    </row>
    <row r="2046" spans="1:10" x14ac:dyDescent="0.55000000000000004">
      <c r="A2046">
        <f>lulcXorder!D2048</f>
        <v>8900</v>
      </c>
      <c r="B2046">
        <f>lulcXorder!E2048</f>
        <v>1323156.0542412787</v>
      </c>
      <c r="C2046">
        <f>lulcXorder!F2048</f>
        <v>1.0000000000000001E-15</v>
      </c>
      <c r="D2046">
        <f>lulcXorder!G2048</f>
        <v>82200</v>
      </c>
      <c r="E2046">
        <f>lulcXorder!H2048</f>
        <v>32300</v>
      </c>
      <c r="F2046">
        <f>lulcXorder!I2048</f>
        <v>171100</v>
      </c>
      <c r="G2046">
        <f>lulcXorder!J2048</f>
        <v>2834098.5678974893</v>
      </c>
      <c r="H2046">
        <f>lulcXorder!K2048</f>
        <v>6100</v>
      </c>
      <c r="I2046">
        <f>lulcXorder!L2048</f>
        <v>251300</v>
      </c>
      <c r="J2046">
        <f>lulcXorder!M2048</f>
        <v>2440745.3778612316</v>
      </c>
    </row>
    <row r="2047" spans="1:10" x14ac:dyDescent="0.55000000000000004">
      <c r="A2047">
        <f>lulcXorder!D2049</f>
        <v>8900</v>
      </c>
      <c r="B2047">
        <f>lulcXorder!E2049</f>
        <v>1317621.3664073686</v>
      </c>
      <c r="C2047">
        <f>lulcXorder!F2049</f>
        <v>1.0000000000000001E-15</v>
      </c>
      <c r="D2047">
        <f>lulcXorder!G2049</f>
        <v>82200</v>
      </c>
      <c r="E2047">
        <f>lulcXorder!H2049</f>
        <v>32300</v>
      </c>
      <c r="F2047">
        <f>lulcXorder!I2049</f>
        <v>171100</v>
      </c>
      <c r="G2047">
        <f>lulcXorder!J2049</f>
        <v>2835702.431470559</v>
      </c>
      <c r="H2047">
        <f>lulcXorder!K2049</f>
        <v>6100</v>
      </c>
      <c r="I2047">
        <f>lulcXorder!L2049</f>
        <v>251300</v>
      </c>
      <c r="J2047">
        <f>lulcXorder!M2049</f>
        <v>2444676.2021220732</v>
      </c>
    </row>
    <row r="2048" spans="1:10" x14ac:dyDescent="0.55000000000000004">
      <c r="A2048">
        <f>lulcXorder!D2050</f>
        <v>8900</v>
      </c>
      <c r="B2048">
        <f>lulcXorder!E2050</f>
        <v>1312109.8298633767</v>
      </c>
      <c r="C2048">
        <f>lulcXorder!F2050</f>
        <v>1.0000000000000001E-15</v>
      </c>
      <c r="D2048">
        <f>lulcXorder!G2050</f>
        <v>82200</v>
      </c>
      <c r="E2048">
        <f>lulcXorder!H2050</f>
        <v>32300</v>
      </c>
      <c r="F2048">
        <f>lulcXorder!I2050</f>
        <v>171100</v>
      </c>
      <c r="G2048">
        <f>lulcXorder!J2050</f>
        <v>2841961.7210955122</v>
      </c>
      <c r="H2048">
        <f>lulcXorder!K2050</f>
        <v>6100</v>
      </c>
      <c r="I2048">
        <f>lulcXorder!L2050</f>
        <v>251300</v>
      </c>
      <c r="J2048">
        <f>lulcXorder!M2050</f>
        <v>2443928.4490411114</v>
      </c>
    </row>
    <row r="2049" spans="1:10" x14ac:dyDescent="0.55000000000000004">
      <c r="A2049">
        <f>lulcXorder!D2051</f>
        <v>8900</v>
      </c>
      <c r="B2049">
        <f>lulcXorder!E2051</f>
        <v>1306621.3477687512</v>
      </c>
      <c r="C2049">
        <f>lulcXorder!F2051</f>
        <v>1.0000000000000001E-15</v>
      </c>
      <c r="D2049">
        <f>lulcXorder!G2051</f>
        <v>82200</v>
      </c>
      <c r="E2049">
        <f>lulcXorder!H2051</f>
        <v>32300</v>
      </c>
      <c r="F2049">
        <f>lulcXorder!I2051</f>
        <v>171100</v>
      </c>
      <c r="G2049">
        <f>lulcXorder!J2051</f>
        <v>2849434.8826543191</v>
      </c>
      <c r="H2049">
        <f>lulcXorder!K2051</f>
        <v>6100</v>
      </c>
      <c r="I2049">
        <f>lulcXorder!L2051</f>
        <v>251300</v>
      </c>
      <c r="J2049">
        <f>lulcXorder!M2051</f>
        <v>2441943.7695769295</v>
      </c>
    </row>
    <row r="2050" spans="1:10" x14ac:dyDescent="0.55000000000000004">
      <c r="A2050">
        <f>lulcXorder!D2052</f>
        <v>8900.0000000000855</v>
      </c>
      <c r="B2050">
        <f>lulcXorder!E2052</f>
        <v>1301155.8236880186</v>
      </c>
      <c r="C2050">
        <f>lulcXorder!F2052</f>
        <v>1.0000000000000001E-15</v>
      </c>
      <c r="D2050">
        <f>lulcXorder!G2052</f>
        <v>82200.000000000786</v>
      </c>
      <c r="E2050">
        <f>lulcXorder!H2052</f>
        <v>32300</v>
      </c>
      <c r="F2050">
        <f>lulcXorder!I2052</f>
        <v>171100</v>
      </c>
      <c r="G2050">
        <f>lulcXorder!J2052</f>
        <v>2857306.4519190723</v>
      </c>
      <c r="H2050">
        <f>lulcXorder!K2052</f>
        <v>6100.0000000000582</v>
      </c>
      <c r="I2050">
        <f>lulcXorder!L2052</f>
        <v>251300</v>
      </c>
      <c r="J2050">
        <f>lulcXorder!M2052</f>
        <v>2439537.7243929082</v>
      </c>
    </row>
    <row r="2051" spans="1:10" x14ac:dyDescent="0.55000000000000004">
      <c r="A2051">
        <f>lulcXorder!D2053</f>
        <v>8900.0000000000855</v>
      </c>
      <c r="B2051">
        <f>lulcXorder!E2053</f>
        <v>1295713.1615890898</v>
      </c>
      <c r="C2051">
        <f>lulcXorder!F2053</f>
        <v>1.0000000000000001E-15</v>
      </c>
      <c r="D2051">
        <f>lulcXorder!G2053</f>
        <v>82200.000000000786</v>
      </c>
      <c r="E2051">
        <f>lulcXorder!H2053</f>
        <v>32300</v>
      </c>
      <c r="F2051">
        <f>lulcXorder!I2053</f>
        <v>171100</v>
      </c>
      <c r="G2051">
        <f>lulcXorder!J2053</f>
        <v>2865437.2397974231</v>
      </c>
      <c r="H2051">
        <f>lulcXorder!K2053</f>
        <v>6100.0000000000582</v>
      </c>
      <c r="I2051">
        <f>lulcXorder!L2053</f>
        <v>251300</v>
      </c>
      <c r="J2051">
        <f>lulcXorder!M2053</f>
        <v>2436849.5986134862</v>
      </c>
    </row>
    <row r="2052" spans="1:10" x14ac:dyDescent="0.55000000000000004">
      <c r="A2052">
        <f>lulcXorder!D2054</f>
        <v>8900.000000000171</v>
      </c>
      <c r="B2052">
        <f>lulcXorder!E2054</f>
        <v>1290293.2658415723</v>
      </c>
      <c r="C2052">
        <f>lulcXorder!F2054</f>
        <v>1.0000000000000001E-15</v>
      </c>
      <c r="D2052">
        <f>lulcXorder!G2054</f>
        <v>82200.000000001572</v>
      </c>
      <c r="E2052">
        <f>lulcXorder!H2054</f>
        <v>32300</v>
      </c>
      <c r="F2052">
        <f>lulcXorder!I2054</f>
        <v>171100</v>
      </c>
      <c r="G2052">
        <f>lulcXorder!J2054</f>
        <v>2873867.2109592916</v>
      </c>
      <c r="H2052">
        <f>lulcXorder!K2054</f>
        <v>6100.0000000001173</v>
      </c>
      <c r="I2052">
        <f>lulcXorder!L2054</f>
        <v>251300</v>
      </c>
      <c r="J2052">
        <f>lulcXorder!M2054</f>
        <v>2433839.5231991345</v>
      </c>
    </row>
    <row r="2053" spans="1:10" x14ac:dyDescent="0.55000000000000004">
      <c r="A2053">
        <f>lulcXorder!D2055</f>
        <v>8900.000000000171</v>
      </c>
      <c r="B2053">
        <f>lulcXorder!E2055</f>
        <v>1284896.0412150905</v>
      </c>
      <c r="C2053">
        <f>lulcXorder!F2055</f>
        <v>1.0000000000000001E-15</v>
      </c>
      <c r="D2053">
        <f>lulcXorder!G2055</f>
        <v>82200.000000001572</v>
      </c>
      <c r="E2053">
        <f>lulcXorder!H2055</f>
        <v>32300</v>
      </c>
      <c r="F2053">
        <f>lulcXorder!I2055</f>
        <v>171100</v>
      </c>
      <c r="G2053">
        <f>lulcXorder!J2055</f>
        <v>2882589.6121882866</v>
      </c>
      <c r="H2053">
        <f>lulcXorder!K2055</f>
        <v>6100.0000000001173</v>
      </c>
      <c r="I2053">
        <f>lulcXorder!L2055</f>
        <v>251300</v>
      </c>
      <c r="J2053">
        <f>lulcXorder!M2055</f>
        <v>2430514.3465966214</v>
      </c>
    </row>
    <row r="2054" spans="1:10" x14ac:dyDescent="0.55000000000000004">
      <c r="A2054">
        <f>lulcXorder!D2056</f>
        <v>8900.000000000171</v>
      </c>
      <c r="B2054">
        <f>lulcXorder!E2056</f>
        <v>1279521.392877612</v>
      </c>
      <c r="C2054">
        <f>lulcXorder!F2056</f>
        <v>1.0000000000000001E-15</v>
      </c>
      <c r="D2054">
        <f>lulcXorder!G2056</f>
        <v>82200.000000001572</v>
      </c>
      <c r="E2054">
        <f>lulcXorder!H2056</f>
        <v>32300</v>
      </c>
      <c r="F2054">
        <f>lulcXorder!I2056</f>
        <v>171100</v>
      </c>
      <c r="G2054">
        <f>lulcXorder!J2056</f>
        <v>2891585.7458191244</v>
      </c>
      <c r="H2054">
        <f>lulcXorder!K2056</f>
        <v>6100.0000000001173</v>
      </c>
      <c r="I2054">
        <f>lulcXorder!L2056</f>
        <v>251300</v>
      </c>
      <c r="J2054">
        <f>lulcXorder!M2056</f>
        <v>2426892.8613032615</v>
      </c>
    </row>
    <row r="2055" spans="1:10" x14ac:dyDescent="0.55000000000000004">
      <c r="A2055">
        <f>lulcXorder!D2057</f>
        <v>8900.0000000002565</v>
      </c>
      <c r="B2055">
        <f>lulcXorder!E2057</f>
        <v>1274169.2263937816</v>
      </c>
      <c r="C2055">
        <f>lulcXorder!F2057</f>
        <v>1.0000000000000001E-15</v>
      </c>
      <c r="D2055">
        <f>lulcXorder!G2057</f>
        <v>82200.000000002357</v>
      </c>
      <c r="E2055">
        <f>lulcXorder!H2057</f>
        <v>32300</v>
      </c>
      <c r="F2055">
        <f>lulcXorder!I2057</f>
        <v>171100</v>
      </c>
      <c r="G2055">
        <f>lulcXorder!J2057</f>
        <v>2900841.9527221043</v>
      </c>
      <c r="H2055">
        <f>lulcXorder!K2057</f>
        <v>6100.0000000001755</v>
      </c>
      <c r="I2055">
        <f>lulcXorder!L2057</f>
        <v>251300</v>
      </c>
      <c r="J2055">
        <f>lulcXorder!M2057</f>
        <v>2422988.8208841113</v>
      </c>
    </row>
    <row r="2056" spans="1:10" x14ac:dyDescent="0.55000000000000004">
      <c r="A2056">
        <f>lulcXorder!D2058</f>
        <v>4500</v>
      </c>
      <c r="B2056">
        <f>lulcXorder!E2058</f>
        <v>2892500</v>
      </c>
      <c r="C2056">
        <f>lulcXorder!F2058</f>
        <v>500</v>
      </c>
      <c r="D2056">
        <f>lulcXorder!G2058</f>
        <v>31100</v>
      </c>
      <c r="E2056">
        <f>lulcXorder!H2058</f>
        <v>112500</v>
      </c>
      <c r="F2056">
        <f>lulcXorder!I2058</f>
        <v>78800</v>
      </c>
      <c r="G2056">
        <f>lulcXorder!J2058</f>
        <v>561400</v>
      </c>
      <c r="H2056">
        <f>lulcXorder!K2058</f>
        <v>0</v>
      </c>
      <c r="I2056">
        <f>lulcXorder!L2058</f>
        <v>53600</v>
      </c>
      <c r="J2056">
        <f>lulcXorder!M2058</f>
        <v>203000</v>
      </c>
    </row>
    <row r="2057" spans="1:10" x14ac:dyDescent="0.55000000000000004">
      <c r="A2057">
        <f>lulcXorder!D2059</f>
        <v>4500</v>
      </c>
      <c r="B2057">
        <f>lulcXorder!E2059</f>
        <v>2880400.834139504</v>
      </c>
      <c r="C2057">
        <f>lulcXorder!F2059</f>
        <v>500.49999999999983</v>
      </c>
      <c r="D2057">
        <f>lulcXorder!G2059</f>
        <v>31100</v>
      </c>
      <c r="E2057">
        <f>lulcXorder!H2059</f>
        <v>112500</v>
      </c>
      <c r="F2057">
        <f>lulcXorder!I2059</f>
        <v>78800</v>
      </c>
      <c r="G2057">
        <f>lulcXorder!J2059</f>
        <v>571375.79307406268</v>
      </c>
      <c r="H2057">
        <f>lulcXorder!K2059</f>
        <v>0</v>
      </c>
      <c r="I2057">
        <f>lulcXorder!L2059</f>
        <v>53600</v>
      </c>
      <c r="J2057">
        <f>lulcXorder!M2059</f>
        <v>205122.87278643329</v>
      </c>
    </row>
    <row r="2058" spans="1:10" x14ac:dyDescent="0.55000000000000004">
      <c r="A2058">
        <f>lulcXorder!D2060</f>
        <v>4500</v>
      </c>
      <c r="B2058">
        <f>lulcXorder!E2060</f>
        <v>2868352.2784136734</v>
      </c>
      <c r="C2058">
        <f>lulcXorder!F2060</f>
        <v>501.00049999999976</v>
      </c>
      <c r="D2058">
        <f>lulcXorder!G2060</f>
        <v>31100</v>
      </c>
      <c r="E2058">
        <f>lulcXorder!H2060</f>
        <v>112500</v>
      </c>
      <c r="F2058">
        <f>lulcXorder!I2060</f>
        <v>78800</v>
      </c>
      <c r="G2058">
        <f>lulcXorder!J2060</f>
        <v>583662.71508879971</v>
      </c>
      <c r="H2058">
        <f>lulcXorder!K2060</f>
        <v>0</v>
      </c>
      <c r="I2058">
        <f>lulcXorder!L2060</f>
        <v>53600</v>
      </c>
      <c r="J2058">
        <f>lulcXorder!M2060</f>
        <v>204884.00599752687</v>
      </c>
    </row>
    <row r="2059" spans="1:10" x14ac:dyDescent="0.55000000000000004">
      <c r="A2059">
        <f>lulcXorder!D2061</f>
        <v>4500.0000000000591</v>
      </c>
      <c r="B2059">
        <f>lulcXorder!E2061</f>
        <v>2856354.121123143</v>
      </c>
      <c r="C2059">
        <f>lulcXorder!F2061</f>
        <v>501.50150049999962</v>
      </c>
      <c r="D2059">
        <f>lulcXorder!G2061</f>
        <v>31100.000000000407</v>
      </c>
      <c r="E2059">
        <f>lulcXorder!H2061</f>
        <v>112500</v>
      </c>
      <c r="F2059">
        <f>lulcXorder!I2061</f>
        <v>78800</v>
      </c>
      <c r="G2059">
        <f>lulcXorder!J2061</f>
        <v>591697.31072310987</v>
      </c>
      <c r="H2059">
        <f>lulcXorder!K2061</f>
        <v>0</v>
      </c>
      <c r="I2059">
        <f>lulcXorder!L2061</f>
        <v>53600</v>
      </c>
      <c r="J2059">
        <f>lulcXorder!M2061</f>
        <v>208847.06665324673</v>
      </c>
    </row>
    <row r="2060" spans="1:10" x14ac:dyDescent="0.55000000000000004">
      <c r="A2060">
        <f>lulcXorder!D2062</f>
        <v>4500.0000000000591</v>
      </c>
      <c r="B2060">
        <f>lulcXorder!E2062</f>
        <v>2844406.1514540743</v>
      </c>
      <c r="C2060">
        <f>lulcXorder!F2062</f>
        <v>502.00300200049952</v>
      </c>
      <c r="D2060">
        <f>lulcXorder!G2062</f>
        <v>31100.000000000407</v>
      </c>
      <c r="E2060">
        <f>lulcXorder!H2062</f>
        <v>112500</v>
      </c>
      <c r="F2060">
        <f>lulcXorder!I2062</f>
        <v>78800</v>
      </c>
      <c r="G2060">
        <f>lulcXorder!J2062</f>
        <v>600178.01511738054</v>
      </c>
      <c r="H2060">
        <f>lulcXorder!K2062</f>
        <v>0</v>
      </c>
      <c r="I2060">
        <f>lulcXorder!L2062</f>
        <v>53600</v>
      </c>
      <c r="J2060">
        <f>lulcXorder!M2062</f>
        <v>212313.8304265445</v>
      </c>
    </row>
    <row r="2061" spans="1:10" x14ac:dyDescent="0.55000000000000004">
      <c r="A2061">
        <f>lulcXorder!D2063</f>
        <v>4500</v>
      </c>
      <c r="B2061">
        <f>lulcXorder!E2063</f>
        <v>2832508.1594744516</v>
      </c>
      <c r="C2061">
        <f>lulcXorder!F2063</f>
        <v>502.50500500249984</v>
      </c>
      <c r="D2061">
        <f>lulcXorder!G2063</f>
        <v>31100</v>
      </c>
      <c r="E2061">
        <f>lulcXorder!H2063</f>
        <v>112500</v>
      </c>
      <c r="F2061">
        <f>lulcXorder!I2063</f>
        <v>78800</v>
      </c>
      <c r="G2061">
        <f>lulcXorder!J2063</f>
        <v>609234.07587988651</v>
      </c>
      <c r="H2061">
        <f>lulcXorder!K2063</f>
        <v>0</v>
      </c>
      <c r="I2061">
        <f>lulcXorder!L2063</f>
        <v>53600</v>
      </c>
      <c r="J2061">
        <f>lulcXorder!M2063</f>
        <v>215155.25964065915</v>
      </c>
    </row>
    <row r="2062" spans="1:10" x14ac:dyDescent="0.55000000000000004">
      <c r="A2062">
        <f>lulcXorder!D2064</f>
        <v>4500.0000000000591</v>
      </c>
      <c r="B2062">
        <f>lulcXorder!E2064</f>
        <v>2820659.9361303928</v>
      </c>
      <c r="C2062">
        <f>lulcXorder!F2064</f>
        <v>503.00751000750222</v>
      </c>
      <c r="D2062">
        <f>lulcXorder!G2064</f>
        <v>31100.000000000407</v>
      </c>
      <c r="E2062">
        <f>lulcXorder!H2064</f>
        <v>112500</v>
      </c>
      <c r="F2062">
        <f>lulcXorder!I2064</f>
        <v>78800</v>
      </c>
      <c r="G2062">
        <f>lulcXorder!J2064</f>
        <v>618394.17891980452</v>
      </c>
      <c r="H2062">
        <f>lulcXorder!K2064</f>
        <v>0</v>
      </c>
      <c r="I2062">
        <f>lulcXorder!L2064</f>
        <v>53600</v>
      </c>
      <c r="J2062">
        <f>lulcXorder!M2064</f>
        <v>217842.87743979471</v>
      </c>
    </row>
    <row r="2063" spans="1:10" x14ac:dyDescent="0.55000000000000004">
      <c r="A2063">
        <f>lulcXorder!D2065</f>
        <v>4500.0000000000591</v>
      </c>
      <c r="B2063">
        <f>lulcXorder!E2065</f>
        <v>2808861.2732424764</v>
      </c>
      <c r="C2063">
        <f>lulcXorder!F2065</f>
        <v>503.51051751750964</v>
      </c>
      <c r="D2063">
        <f>lulcXorder!G2065</f>
        <v>31100.000000000407</v>
      </c>
      <c r="E2063">
        <f>lulcXorder!H2065</f>
        <v>112500</v>
      </c>
      <c r="F2063">
        <f>lulcXorder!I2065</f>
        <v>78800</v>
      </c>
      <c r="G2063">
        <f>lulcXorder!J2065</f>
        <v>627565.87187187991</v>
      </c>
      <c r="H2063">
        <f>lulcXorder!K2065</f>
        <v>0</v>
      </c>
      <c r="I2063">
        <f>lulcXorder!L2065</f>
        <v>53600</v>
      </c>
      <c r="J2063">
        <f>lulcXorder!M2065</f>
        <v>220469.34436812584</v>
      </c>
    </row>
    <row r="2064" spans="1:10" x14ac:dyDescent="0.55000000000000004">
      <c r="A2064">
        <f>lulcXorder!D2066</f>
        <v>4500</v>
      </c>
      <c r="B2064">
        <f>lulcXorder!E2066</f>
        <v>2797111.9635020839</v>
      </c>
      <c r="C2064">
        <f>lulcXorder!F2066</f>
        <v>504.01402803502702</v>
      </c>
      <c r="D2064">
        <f>lulcXorder!G2066</f>
        <v>31100</v>
      </c>
      <c r="E2064">
        <f>lulcXorder!H2066</f>
        <v>112500</v>
      </c>
      <c r="F2064">
        <f>lulcXorder!I2066</f>
        <v>78800</v>
      </c>
      <c r="G2064">
        <f>lulcXorder!J2066</f>
        <v>636738.89921439381</v>
      </c>
      <c r="H2064">
        <f>lulcXorder!K2066</f>
        <v>0</v>
      </c>
      <c r="I2064">
        <f>lulcXorder!L2066</f>
        <v>53600</v>
      </c>
      <c r="J2064">
        <f>lulcXorder!M2066</f>
        <v>223045.12325548689</v>
      </c>
    </row>
    <row r="2065" spans="1:10" x14ac:dyDescent="0.55000000000000004">
      <c r="A2065">
        <f>lulcXorder!D2067</f>
        <v>4500.0000000001173</v>
      </c>
      <c r="B2065">
        <f>lulcXorder!E2067</f>
        <v>2785411.800467757</v>
      </c>
      <c r="C2065">
        <f>lulcXorder!F2067</f>
        <v>504.51804206306207</v>
      </c>
      <c r="D2065">
        <f>lulcXorder!G2067</f>
        <v>31100.000000000815</v>
      </c>
      <c r="E2065">
        <f>lulcXorder!H2067</f>
        <v>112500</v>
      </c>
      <c r="F2065">
        <f>lulcXorder!I2067</f>
        <v>78800</v>
      </c>
      <c r="G2065">
        <f>lulcXorder!J2067</f>
        <v>645921.8447572228</v>
      </c>
      <c r="H2065">
        <f>lulcXorder!K2067</f>
        <v>0</v>
      </c>
      <c r="I2065">
        <f>lulcXorder!L2067</f>
        <v>53600</v>
      </c>
      <c r="J2065">
        <f>lulcXorder!M2067</f>
        <v>225561.83673295678</v>
      </c>
    </row>
    <row r="2066" spans="1:10" x14ac:dyDescent="0.55000000000000004">
      <c r="A2066">
        <f>lulcXorder!D2068</f>
        <v>4500.0000000000591</v>
      </c>
      <c r="B2066">
        <f>lulcXorder!E2068</f>
        <v>2773760.578561571</v>
      </c>
      <c r="C2066">
        <f>lulcXorder!F2068</f>
        <v>505.02256010512502</v>
      </c>
      <c r="D2066">
        <f>lulcXorder!G2068</f>
        <v>31100.000000000407</v>
      </c>
      <c r="E2066">
        <f>lulcXorder!H2068</f>
        <v>112500</v>
      </c>
      <c r="F2066">
        <f>lulcXorder!I2068</f>
        <v>78800</v>
      </c>
      <c r="G2066">
        <f>lulcXorder!J2068</f>
        <v>655116.11259686179</v>
      </c>
      <c r="H2066">
        <f>lulcXorder!K2068</f>
        <v>0</v>
      </c>
      <c r="I2066">
        <f>lulcXorder!L2068</f>
        <v>53600</v>
      </c>
      <c r="J2066">
        <f>lulcXorder!M2068</f>
        <v>228018.28628146154</v>
      </c>
    </row>
    <row r="2067" spans="1:10" x14ac:dyDescent="0.55000000000000004">
      <c r="A2067">
        <f>lulcXorder!D2069</f>
        <v>4500.0000000000591</v>
      </c>
      <c r="B2067">
        <f>lulcXorder!E2069</f>
        <v>2762158.0930655217</v>
      </c>
      <c r="C2067">
        <f>lulcXorder!F2069</f>
        <v>505.52758266523011</v>
      </c>
      <c r="D2067">
        <f>lulcXorder!G2069</f>
        <v>31100.000000000407</v>
      </c>
      <c r="E2067">
        <f>lulcXorder!H2069</f>
        <v>112500</v>
      </c>
      <c r="F2067">
        <f>lulcXorder!I2069</f>
        <v>78800</v>
      </c>
      <c r="G2067">
        <f>lulcXorder!J2069</f>
        <v>664321.71836857637</v>
      </c>
      <c r="H2067">
        <f>lulcXorder!K2069</f>
        <v>0</v>
      </c>
      <c r="I2067">
        <f>lulcXorder!L2069</f>
        <v>53600</v>
      </c>
      <c r="J2067">
        <f>lulcXorder!M2069</f>
        <v>230414.66098323604</v>
      </c>
    </row>
    <row r="2068" spans="1:10" x14ac:dyDescent="0.55000000000000004">
      <c r="A2068">
        <f>lulcXorder!D2070</f>
        <v>4499.9999999999409</v>
      </c>
      <c r="B2068">
        <f>lulcXorder!E2070</f>
        <v>2750604.1401179293</v>
      </c>
      <c r="C2068">
        <f>lulcXorder!F2070</f>
        <v>506.03311024789531</v>
      </c>
      <c r="D2068">
        <f>lulcXorder!G2070</f>
        <v>31099.999999999593</v>
      </c>
      <c r="E2068">
        <f>lulcXorder!H2070</f>
        <v>112500</v>
      </c>
      <c r="F2068">
        <f>lulcXorder!I2070</f>
        <v>78800</v>
      </c>
      <c r="G2068">
        <f>lulcXorder!J2070</f>
        <v>673539.37392788078</v>
      </c>
      <c r="H2068">
        <f>lulcXorder!K2070</f>
        <v>0</v>
      </c>
      <c r="I2068">
        <f>lulcXorder!L2070</f>
        <v>53600</v>
      </c>
      <c r="J2068">
        <f>lulcXorder!M2070</f>
        <v>232750.45284394204</v>
      </c>
    </row>
    <row r="2069" spans="1:10" x14ac:dyDescent="0.55000000000000004">
      <c r="A2069">
        <f>lulcXorder!D2071</f>
        <v>10300</v>
      </c>
      <c r="B2069">
        <f>lulcXorder!E2071</f>
        <v>1601700</v>
      </c>
      <c r="C2069">
        <f>lulcXorder!F2071</f>
        <v>300</v>
      </c>
      <c r="D2069">
        <f>lulcXorder!G2071</f>
        <v>50600</v>
      </c>
      <c r="E2069">
        <f>lulcXorder!H2071</f>
        <v>0</v>
      </c>
      <c r="F2069">
        <f>lulcXorder!I2071</f>
        <v>65700</v>
      </c>
      <c r="G2069">
        <f>lulcXorder!J2071</f>
        <v>1185900</v>
      </c>
      <c r="H2069">
        <f>lulcXorder!K2071</f>
        <v>2638600</v>
      </c>
      <c r="I2069">
        <f>lulcXorder!L2071</f>
        <v>17000</v>
      </c>
      <c r="J2069">
        <f>lulcXorder!M2071</f>
        <v>1877300</v>
      </c>
    </row>
    <row r="2070" spans="1:10" x14ac:dyDescent="0.55000000000000004">
      <c r="A2070">
        <f>lulcXorder!D2072</f>
        <v>10300.000000000004</v>
      </c>
      <c r="B2070">
        <f>lulcXorder!E2072</f>
        <v>1595000.1784066528</v>
      </c>
      <c r="C2070">
        <f>lulcXorder!F2072</f>
        <v>300.2999999999999</v>
      </c>
      <c r="D2070">
        <f>lulcXorder!G2072</f>
        <v>50600.000000000015</v>
      </c>
      <c r="E2070">
        <f>lulcXorder!H2072</f>
        <v>0</v>
      </c>
      <c r="F2070">
        <f>lulcXorder!I2072</f>
        <v>65700</v>
      </c>
      <c r="G2070">
        <f>lulcXorder!J2072</f>
        <v>1193266.0577793973</v>
      </c>
      <c r="H2070">
        <f>lulcXorder!K2072</f>
        <v>2638600.0000000009</v>
      </c>
      <c r="I2070">
        <f>lulcXorder!L2072</f>
        <v>17000</v>
      </c>
      <c r="J2070">
        <f>lulcXorder!M2072</f>
        <v>1876633.4638139491</v>
      </c>
    </row>
    <row r="2071" spans="1:10" x14ac:dyDescent="0.55000000000000004">
      <c r="A2071">
        <f>lulcXorder!D2073</f>
        <v>10300</v>
      </c>
      <c r="B2071">
        <f>lulcXorder!E2073</f>
        <v>1588328.3817926291</v>
      </c>
      <c r="C2071">
        <f>lulcXorder!F2073</f>
        <v>300.60029999999978</v>
      </c>
      <c r="D2071">
        <f>lulcXorder!G2073</f>
        <v>50600</v>
      </c>
      <c r="E2071">
        <f>lulcXorder!H2073</f>
        <v>0</v>
      </c>
      <c r="F2071">
        <f>lulcXorder!I2073</f>
        <v>65700</v>
      </c>
      <c r="G2071">
        <f>lulcXorder!J2073</f>
        <v>1211392.7186312263</v>
      </c>
      <c r="H2071">
        <f>lulcXorder!K2073</f>
        <v>2638600</v>
      </c>
      <c r="I2071">
        <f>lulcXorder!L2073</f>
        <v>17000</v>
      </c>
      <c r="J2071">
        <f>lulcXorder!M2073</f>
        <v>1865178.2992761438</v>
      </c>
    </row>
    <row r="2072" spans="1:10" x14ac:dyDescent="0.55000000000000004">
      <c r="A2072">
        <f>lulcXorder!D2074</f>
        <v>10300</v>
      </c>
      <c r="B2072">
        <f>lulcXorder!E2074</f>
        <v>1581684.4929310069</v>
      </c>
      <c r="C2072">
        <f>lulcXorder!F2074</f>
        <v>300.90090029999971</v>
      </c>
      <c r="D2072">
        <f>lulcXorder!G2074</f>
        <v>50600</v>
      </c>
      <c r="E2072">
        <f>lulcXorder!H2074</f>
        <v>0</v>
      </c>
      <c r="F2072">
        <f>lulcXorder!I2074</f>
        <v>65700</v>
      </c>
      <c r="G2072">
        <f>lulcXorder!J2074</f>
        <v>1211389.8353229577</v>
      </c>
      <c r="H2072">
        <f>lulcXorder!K2074</f>
        <v>2638600</v>
      </c>
      <c r="I2072">
        <f>lulcXorder!L2074</f>
        <v>17000</v>
      </c>
      <c r="J2072">
        <f>lulcXorder!M2074</f>
        <v>1871824.7708457352</v>
      </c>
    </row>
    <row r="2073" spans="1:10" x14ac:dyDescent="0.55000000000000004">
      <c r="A2073">
        <f>lulcXorder!D2075</f>
        <v>10300.000000000004</v>
      </c>
      <c r="B2073">
        <f>lulcXorder!E2075</f>
        <v>1575068.3950852172</v>
      </c>
      <c r="C2073">
        <f>lulcXorder!F2075</f>
        <v>301.20180120029966</v>
      </c>
      <c r="D2073">
        <f>lulcXorder!G2075</f>
        <v>50600.000000000015</v>
      </c>
      <c r="E2073">
        <f>lulcXorder!H2075</f>
        <v>0</v>
      </c>
      <c r="F2073">
        <f>lulcXorder!I2075</f>
        <v>65700</v>
      </c>
      <c r="G2073">
        <f>lulcXorder!J2075</f>
        <v>1212826.3868092331</v>
      </c>
      <c r="H2073">
        <f>lulcXorder!K2075</f>
        <v>2638600.0000000009</v>
      </c>
      <c r="I2073">
        <f>lulcXorder!L2075</f>
        <v>17000</v>
      </c>
      <c r="J2073">
        <f>lulcXorder!M2075</f>
        <v>1877004.0163043486</v>
      </c>
    </row>
    <row r="2074" spans="1:10" x14ac:dyDescent="0.55000000000000004">
      <c r="A2074">
        <f>lulcXorder!D2076</f>
        <v>10300</v>
      </c>
      <c r="B2074">
        <f>lulcXorder!E2076</f>
        <v>1568479.9720069936</v>
      </c>
      <c r="C2074">
        <f>lulcXorder!F2076</f>
        <v>301.50300300149991</v>
      </c>
      <c r="D2074">
        <f>lulcXorder!G2076</f>
        <v>50600</v>
      </c>
      <c r="E2074">
        <f>lulcXorder!H2076</f>
        <v>0</v>
      </c>
      <c r="F2074">
        <f>lulcXorder!I2076</f>
        <v>65700</v>
      </c>
      <c r="G2074">
        <f>lulcXorder!J2076</f>
        <v>1216787.3869651756</v>
      </c>
      <c r="H2074">
        <f>lulcXorder!K2076</f>
        <v>2638600</v>
      </c>
      <c r="I2074">
        <f>lulcXorder!L2076</f>
        <v>17000</v>
      </c>
      <c r="J2074">
        <f>lulcXorder!M2076</f>
        <v>1879631.1380248291</v>
      </c>
    </row>
    <row r="2075" spans="1:10" x14ac:dyDescent="0.55000000000000004">
      <c r="A2075">
        <f>lulcXorder!D2077</f>
        <v>10300</v>
      </c>
      <c r="B2075">
        <f>lulcXorder!E2077</f>
        <v>1561919.1079343301</v>
      </c>
      <c r="C2075">
        <f>lulcXorder!F2077</f>
        <v>301.80450600450138</v>
      </c>
      <c r="D2075">
        <f>lulcXorder!G2077</f>
        <v>50600</v>
      </c>
      <c r="E2075">
        <f>lulcXorder!H2077</f>
        <v>0</v>
      </c>
      <c r="F2075">
        <f>lulcXorder!I2077</f>
        <v>65700</v>
      </c>
      <c r="G2075">
        <f>lulcXorder!J2077</f>
        <v>1221362.304439466</v>
      </c>
      <c r="H2075">
        <f>lulcXorder!K2077</f>
        <v>2638600</v>
      </c>
      <c r="I2075">
        <f>lulcXorder!L2077</f>
        <v>17000</v>
      </c>
      <c r="J2075">
        <f>lulcXorder!M2077</f>
        <v>1881616.7831201989</v>
      </c>
    </row>
    <row r="2076" spans="1:10" x14ac:dyDescent="0.55000000000000004">
      <c r="A2076">
        <f>lulcXorder!D2078</f>
        <v>10300.000000000004</v>
      </c>
      <c r="B2076">
        <f>lulcXorder!E2078</f>
        <v>1555385.6875894465</v>
      </c>
      <c r="C2076">
        <f>lulcXorder!F2078</f>
        <v>302.10631051050586</v>
      </c>
      <c r="D2076">
        <f>lulcXorder!G2078</f>
        <v>50600.000000000015</v>
      </c>
      <c r="E2076">
        <f>lulcXorder!H2078</f>
        <v>0</v>
      </c>
      <c r="F2076">
        <f>lulcXorder!I2078</f>
        <v>65700</v>
      </c>
      <c r="G2076">
        <f>lulcXorder!J2078</f>
        <v>1226102.0661679406</v>
      </c>
      <c r="H2076">
        <f>lulcXorder!K2078</f>
        <v>2638600.0000000009</v>
      </c>
      <c r="I2076">
        <f>lulcXorder!L2078</f>
        <v>17000</v>
      </c>
      <c r="J2076">
        <f>lulcXorder!M2078</f>
        <v>1883410.1399321016</v>
      </c>
    </row>
    <row r="2077" spans="1:10" x14ac:dyDescent="0.55000000000000004">
      <c r="A2077">
        <f>lulcXorder!D2079</f>
        <v>10300.000000000004</v>
      </c>
      <c r="B2077">
        <f>lulcXorder!E2079</f>
        <v>1548879.5961767633</v>
      </c>
      <c r="C2077">
        <f>lulcXorder!F2079</f>
        <v>302.40841682101626</v>
      </c>
      <c r="D2077">
        <f>lulcXorder!G2079</f>
        <v>50600.000000000015</v>
      </c>
      <c r="E2077">
        <f>lulcXorder!H2079</f>
        <v>0</v>
      </c>
      <c r="F2077">
        <f>lulcXorder!I2079</f>
        <v>65700</v>
      </c>
      <c r="G2077">
        <f>lulcXorder!J2079</f>
        <v>1230918.3058487282</v>
      </c>
      <c r="H2077">
        <f>lulcXorder!K2079</f>
        <v>2638600.0000000009</v>
      </c>
      <c r="I2077">
        <f>lulcXorder!L2079</f>
        <v>17000</v>
      </c>
      <c r="J2077">
        <f>lulcXorder!M2079</f>
        <v>1885099.6895576867</v>
      </c>
    </row>
    <row r="2078" spans="1:10" x14ac:dyDescent="0.55000000000000004">
      <c r="A2078">
        <f>lulcXorder!D2080</f>
        <v>10300.000000000004</v>
      </c>
      <c r="B2078">
        <f>lulcXorder!E2080</f>
        <v>1542400.719380884</v>
      </c>
      <c r="C2078">
        <f>lulcXorder!F2080</f>
        <v>302.71082523783724</v>
      </c>
      <c r="D2078">
        <f>lulcXorder!G2080</f>
        <v>50600.000000000015</v>
      </c>
      <c r="E2078">
        <f>lulcXorder!H2080</f>
        <v>0</v>
      </c>
      <c r="F2078">
        <f>lulcXorder!I2080</f>
        <v>65700</v>
      </c>
      <c r="G2078">
        <f>lulcXorder!J2080</f>
        <v>1235847.2666569564</v>
      </c>
      <c r="H2078">
        <f>lulcXorder!K2080</f>
        <v>2638600.0000000009</v>
      </c>
      <c r="I2078">
        <f>lulcXorder!L2080</f>
        <v>17000</v>
      </c>
      <c r="J2078">
        <f>lulcXorder!M2080</f>
        <v>1886649.3031369206</v>
      </c>
    </row>
    <row r="2079" spans="1:10" x14ac:dyDescent="0.55000000000000004">
      <c r="A2079">
        <f>lulcXorder!D2081</f>
        <v>10300.000000000004</v>
      </c>
      <c r="B2079">
        <f>lulcXorder!E2081</f>
        <v>1535948.9433645874</v>
      </c>
      <c r="C2079">
        <f>lulcXorder!F2081</f>
        <v>303.01353606307504</v>
      </c>
      <c r="D2079">
        <f>lulcXorder!G2081</f>
        <v>50600.000000000015</v>
      </c>
      <c r="E2079">
        <f>lulcXorder!H2081</f>
        <v>0</v>
      </c>
      <c r="F2079">
        <f>lulcXorder!I2081</f>
        <v>65700</v>
      </c>
      <c r="G2079">
        <f>lulcXorder!J2081</f>
        <v>1240885.8982946889</v>
      </c>
      <c r="H2079">
        <f>lulcXorder!K2081</f>
        <v>2638600.0000000009</v>
      </c>
      <c r="I2079">
        <f>lulcXorder!L2081</f>
        <v>17000</v>
      </c>
      <c r="J2079">
        <f>lulcXorder!M2081</f>
        <v>1888062.1448046598</v>
      </c>
    </row>
    <row r="2080" spans="1:10" x14ac:dyDescent="0.55000000000000004">
      <c r="A2080">
        <f>lulcXorder!D2082</f>
        <v>10300.000000000004</v>
      </c>
      <c r="B2080">
        <f>lulcXorder!E2082</f>
        <v>1529524.1547668269</v>
      </c>
      <c r="C2080">
        <f>lulcXorder!F2082</f>
        <v>303.31654959913806</v>
      </c>
      <c r="D2080">
        <f>lulcXorder!G2082</f>
        <v>50600.000000000015</v>
      </c>
      <c r="E2080">
        <f>lulcXorder!H2082</f>
        <v>0</v>
      </c>
      <c r="F2080">
        <f>lulcXorder!I2082</f>
        <v>65700</v>
      </c>
      <c r="G2080">
        <f>lulcXorder!J2082</f>
        <v>1246019.054895669</v>
      </c>
      <c r="H2080">
        <f>lulcXorder!K2082</f>
        <v>2638600.0000000009</v>
      </c>
      <c r="I2080">
        <f>lulcXorder!L2082</f>
        <v>17000</v>
      </c>
      <c r="J2080">
        <f>lulcXorder!M2082</f>
        <v>1889353.473787904</v>
      </c>
    </row>
    <row r="2081" spans="1:10" x14ac:dyDescent="0.55000000000000004">
      <c r="A2081">
        <f>lulcXorder!D2083</f>
        <v>10300.000000000004</v>
      </c>
      <c r="B2081">
        <f>lulcXorder!E2083</f>
        <v>1523126.240700739</v>
      </c>
      <c r="C2081">
        <f>lulcXorder!F2083</f>
        <v>303.61986614873723</v>
      </c>
      <c r="D2081">
        <f>lulcXorder!G2083</f>
        <v>50600.000000000015</v>
      </c>
      <c r="E2081">
        <f>lulcXorder!H2083</f>
        <v>0</v>
      </c>
      <c r="F2081">
        <f>lulcXorder!I2083</f>
        <v>65700</v>
      </c>
      <c r="G2081">
        <f>lulcXorder!J2083</f>
        <v>1251235.362768692</v>
      </c>
      <c r="H2081">
        <f>lulcXorder!K2083</f>
        <v>2638600.0000000009</v>
      </c>
      <c r="I2081">
        <f>lulcXorder!L2083</f>
        <v>17000</v>
      </c>
      <c r="J2081">
        <f>lulcXorder!M2083</f>
        <v>1890534.7766644191</v>
      </c>
    </row>
    <row r="2082" spans="1:10" x14ac:dyDescent="0.55000000000000004">
      <c r="A2082">
        <f>lulcXorder!D2084</f>
        <v>6900</v>
      </c>
      <c r="B2082">
        <f>lulcXorder!E2084</f>
        <v>443500</v>
      </c>
      <c r="C2082">
        <f>lulcXorder!F2084</f>
        <v>1.0000000000000001E-15</v>
      </c>
      <c r="D2082">
        <f>lulcXorder!G2084</f>
        <v>0</v>
      </c>
      <c r="E2082">
        <f>lulcXorder!H2084</f>
        <v>0</v>
      </c>
      <c r="F2082">
        <f>lulcXorder!I2084</f>
        <v>59300</v>
      </c>
      <c r="G2082">
        <f>lulcXorder!J2084</f>
        <v>65000</v>
      </c>
      <c r="H2082">
        <f>lulcXorder!K2084</f>
        <v>246500</v>
      </c>
      <c r="I2082">
        <f>lulcXorder!L2084</f>
        <v>8200</v>
      </c>
      <c r="J2082">
        <f>lulcXorder!M2084</f>
        <v>330100</v>
      </c>
    </row>
    <row r="2083" spans="1:10" x14ac:dyDescent="0.55000000000000004">
      <c r="A2083">
        <f>lulcXorder!D2085</f>
        <v>6900</v>
      </c>
      <c r="B2083">
        <f>lulcXorder!E2085</f>
        <v>441644.86428379256</v>
      </c>
      <c r="C2083">
        <f>lulcXorder!F2085</f>
        <v>1.0000000000000001E-15</v>
      </c>
      <c r="D2083">
        <f>lulcXorder!G2085</f>
        <v>0</v>
      </c>
      <c r="E2083">
        <f>lulcXorder!H2085</f>
        <v>0</v>
      </c>
      <c r="F2083">
        <f>lulcXorder!I2085</f>
        <v>59300</v>
      </c>
      <c r="G2083">
        <f>lulcXorder!J2085</f>
        <v>65726.568730869476</v>
      </c>
      <c r="H2083">
        <f>lulcXorder!K2085</f>
        <v>246500</v>
      </c>
      <c r="I2083">
        <f>lulcXorder!L2085</f>
        <v>8200</v>
      </c>
      <c r="J2083">
        <f>lulcXorder!M2085</f>
        <v>331228.56698533799</v>
      </c>
    </row>
    <row r="2084" spans="1:10" x14ac:dyDescent="0.55000000000000004">
      <c r="A2084">
        <f>lulcXorder!D2086</f>
        <v>6900</v>
      </c>
      <c r="B2084">
        <f>lulcXorder!E2086</f>
        <v>439797.48849661677</v>
      </c>
      <c r="C2084">
        <f>lulcXorder!F2086</f>
        <v>1.0000000000000001E-15</v>
      </c>
      <c r="D2084">
        <f>lulcXorder!G2086</f>
        <v>0</v>
      </c>
      <c r="E2084">
        <f>lulcXorder!H2086</f>
        <v>0</v>
      </c>
      <c r="F2084">
        <f>lulcXorder!I2086</f>
        <v>59300</v>
      </c>
      <c r="G2084">
        <f>lulcXorder!J2086</f>
        <v>67276.126762286483</v>
      </c>
      <c r="H2084">
        <f>lulcXorder!K2086</f>
        <v>246500</v>
      </c>
      <c r="I2084">
        <f>lulcXorder!L2086</f>
        <v>8200</v>
      </c>
      <c r="J2084">
        <f>lulcXorder!M2086</f>
        <v>331526.38474109676</v>
      </c>
    </row>
    <row r="2085" spans="1:10" x14ac:dyDescent="0.55000000000000004">
      <c r="A2085">
        <f>lulcXorder!D2087</f>
        <v>6900</v>
      </c>
      <c r="B2085">
        <f>lulcXorder!E2087</f>
        <v>437957.84017912316</v>
      </c>
      <c r="C2085">
        <f>lulcXorder!F2087</f>
        <v>1.0000000000000001E-15</v>
      </c>
      <c r="D2085">
        <f>lulcXorder!G2087</f>
        <v>0</v>
      </c>
      <c r="E2085">
        <f>lulcXorder!H2087</f>
        <v>0</v>
      </c>
      <c r="F2085">
        <f>lulcXorder!I2087</f>
        <v>59300</v>
      </c>
      <c r="G2085">
        <f>lulcXorder!J2087</f>
        <v>67314.317853419256</v>
      </c>
      <c r="H2085">
        <f>lulcXorder!K2087</f>
        <v>246500</v>
      </c>
      <c r="I2085">
        <f>lulcXorder!L2087</f>
        <v>8200</v>
      </c>
      <c r="J2085">
        <f>lulcXorder!M2087</f>
        <v>333327.84196745761</v>
      </c>
    </row>
    <row r="2086" spans="1:10" x14ac:dyDescent="0.55000000000000004">
      <c r="A2086">
        <f>lulcXorder!D2088</f>
        <v>6900.0000000000027</v>
      </c>
      <c r="B2086">
        <f>lulcXorder!E2088</f>
        <v>436125.88700773788</v>
      </c>
      <c r="C2086">
        <f>lulcXorder!F2088</f>
        <v>1.0000000000000001E-15</v>
      </c>
      <c r="D2086">
        <f>lulcXorder!G2088</f>
        <v>0</v>
      </c>
      <c r="E2086">
        <f>lulcXorder!H2088</f>
        <v>0</v>
      </c>
      <c r="F2086">
        <f>lulcXorder!I2088</f>
        <v>59300</v>
      </c>
      <c r="G2086">
        <f>lulcXorder!J2088</f>
        <v>67562.700620867137</v>
      </c>
      <c r="H2086">
        <f>lulcXorder!K2088</f>
        <v>246500.00000000012</v>
      </c>
      <c r="I2086">
        <f>lulcXorder!L2088</f>
        <v>8200</v>
      </c>
      <c r="J2086">
        <f>lulcXorder!M2088</f>
        <v>334911.41237139486</v>
      </c>
    </row>
    <row r="2087" spans="1:10" x14ac:dyDescent="0.55000000000000004">
      <c r="A2087">
        <f>lulcXorder!D2089</f>
        <v>6900.0000000000064</v>
      </c>
      <c r="B2087">
        <f>lulcXorder!E2089</f>
        <v>434301.59679409477</v>
      </c>
      <c r="C2087">
        <f>lulcXorder!F2089</f>
        <v>1.0000000000000001E-15</v>
      </c>
      <c r="D2087">
        <f>lulcXorder!G2089</f>
        <v>0</v>
      </c>
      <c r="E2087">
        <f>lulcXorder!H2089</f>
        <v>0</v>
      </c>
      <c r="F2087">
        <f>lulcXorder!I2089</f>
        <v>59300</v>
      </c>
      <c r="G2087">
        <f>lulcXorder!J2089</f>
        <v>68022.03321096157</v>
      </c>
      <c r="H2087">
        <f>lulcXorder!K2089</f>
        <v>246500.00000000023</v>
      </c>
      <c r="I2087">
        <f>lulcXorder!L2089</f>
        <v>8200</v>
      </c>
      <c r="J2087">
        <f>lulcXorder!M2089</f>
        <v>336276.3699949435</v>
      </c>
    </row>
    <row r="2088" spans="1:10" x14ac:dyDescent="0.55000000000000004">
      <c r="A2088">
        <f>lulcXorder!D2090</f>
        <v>6900.0000000000064</v>
      </c>
      <c r="B2088">
        <f>lulcXorder!E2090</f>
        <v>432484.93748446985</v>
      </c>
      <c r="C2088">
        <f>lulcXorder!F2090</f>
        <v>1.0000000000000001E-15</v>
      </c>
      <c r="D2088">
        <f>lulcXorder!G2090</f>
        <v>0</v>
      </c>
      <c r="E2088">
        <f>lulcXorder!H2090</f>
        <v>0</v>
      </c>
      <c r="F2088">
        <f>lulcXorder!I2090</f>
        <v>59300</v>
      </c>
      <c r="G2088">
        <f>lulcXorder!J2090</f>
        <v>68522.226840317075</v>
      </c>
      <c r="H2088">
        <f>lulcXorder!K2090</f>
        <v>246500.00000000023</v>
      </c>
      <c r="I2088">
        <f>lulcXorder!L2090</f>
        <v>8200</v>
      </c>
      <c r="J2088">
        <f>lulcXorder!M2090</f>
        <v>337592.8356752129</v>
      </c>
    </row>
    <row r="2089" spans="1:10" x14ac:dyDescent="0.55000000000000004">
      <c r="A2089">
        <f>lulcXorder!D2091</f>
        <v>6900.0000000000027</v>
      </c>
      <c r="B2089">
        <f>lulcXorder!E2091</f>
        <v>430675.87715921801</v>
      </c>
      <c r="C2089">
        <f>lulcXorder!F2091</f>
        <v>1.0000000000000001E-15</v>
      </c>
      <c r="D2089">
        <f>lulcXorder!G2091</f>
        <v>0</v>
      </c>
      <c r="E2089">
        <f>lulcXorder!H2091</f>
        <v>0</v>
      </c>
      <c r="F2089">
        <f>lulcXorder!I2091</f>
        <v>59300</v>
      </c>
      <c r="G2089">
        <f>lulcXorder!J2091</f>
        <v>69040.380103153773</v>
      </c>
      <c r="H2089">
        <f>lulcXorder!K2091</f>
        <v>246500.00000000012</v>
      </c>
      <c r="I2089">
        <f>lulcXorder!L2091</f>
        <v>8200</v>
      </c>
      <c r="J2089">
        <f>lulcXorder!M2091</f>
        <v>338883.74273762811</v>
      </c>
    </row>
    <row r="2090" spans="1:10" x14ac:dyDescent="0.55000000000000004">
      <c r="A2090">
        <f>lulcXorder!D2092</f>
        <v>6900.0000000000064</v>
      </c>
      <c r="B2090">
        <f>lulcXorder!E2092</f>
        <v>428874.38403221231</v>
      </c>
      <c r="C2090">
        <f>lulcXorder!F2092</f>
        <v>1.0000000000000001E-15</v>
      </c>
      <c r="D2090">
        <f>lulcXorder!G2092</f>
        <v>0</v>
      </c>
      <c r="E2090">
        <f>lulcXorder!H2092</f>
        <v>0</v>
      </c>
      <c r="F2090">
        <f>lulcXorder!I2092</f>
        <v>59300</v>
      </c>
      <c r="G2090">
        <f>lulcXorder!J2092</f>
        <v>69568.174339540099</v>
      </c>
      <c r="H2090">
        <f>lulcXorder!K2092</f>
        <v>246500.00000000023</v>
      </c>
      <c r="I2090">
        <f>lulcXorder!L2092</f>
        <v>8200</v>
      </c>
      <c r="J2090">
        <f>lulcXorder!M2092</f>
        <v>340157.44162824738</v>
      </c>
    </row>
    <row r="2091" spans="1:10" x14ac:dyDescent="0.55000000000000004">
      <c r="A2091">
        <f>lulcXorder!D2093</f>
        <v>6900</v>
      </c>
      <c r="B2091">
        <f>lulcXorder!E2093</f>
        <v>427080.4264502853</v>
      </c>
      <c r="C2091">
        <f>lulcXorder!F2093</f>
        <v>1.0000000000000001E-15</v>
      </c>
      <c r="D2091">
        <f>lulcXorder!G2093</f>
        <v>0</v>
      </c>
      <c r="E2091">
        <f>lulcXorder!H2093</f>
        <v>0</v>
      </c>
      <c r="F2091">
        <f>lulcXorder!I2093</f>
        <v>59300</v>
      </c>
      <c r="G2091">
        <f>lulcXorder!J2093</f>
        <v>70108.764999421925</v>
      </c>
      <c r="H2091">
        <f>lulcXorder!K2093</f>
        <v>246500</v>
      </c>
      <c r="I2091">
        <f>lulcXorder!L2093</f>
        <v>8200</v>
      </c>
      <c r="J2091">
        <f>lulcXorder!M2093</f>
        <v>341410.80855029268</v>
      </c>
    </row>
    <row r="2092" spans="1:10" x14ac:dyDescent="0.55000000000000004">
      <c r="A2092">
        <f>lulcXorder!D2094</f>
        <v>6900.0000000000027</v>
      </c>
      <c r="B2092">
        <f>lulcXorder!E2094</f>
        <v>425293.97289267305</v>
      </c>
      <c r="C2092">
        <f>lulcXorder!F2094</f>
        <v>1.0000000000000001E-15</v>
      </c>
      <c r="D2092">
        <f>lulcXorder!G2094</f>
        <v>0</v>
      </c>
      <c r="E2092">
        <f>lulcXorder!H2094</f>
        <v>0</v>
      </c>
      <c r="F2092">
        <f>lulcXorder!I2094</f>
        <v>59300</v>
      </c>
      <c r="G2092">
        <f>lulcXorder!J2094</f>
        <v>70662.003062980482</v>
      </c>
      <c r="H2092">
        <f>lulcXorder!K2094</f>
        <v>246500.00000000012</v>
      </c>
      <c r="I2092">
        <f>lulcXorder!L2094</f>
        <v>8200</v>
      </c>
      <c r="J2092">
        <f>lulcXorder!M2094</f>
        <v>342644.02404434636</v>
      </c>
    </row>
    <row r="2093" spans="1:10" x14ac:dyDescent="0.55000000000000004">
      <c r="A2093">
        <f>lulcXorder!D2095</f>
        <v>6900</v>
      </c>
      <c r="B2093">
        <f>lulcXorder!E2095</f>
        <v>423514.99197046121</v>
      </c>
      <c r="C2093">
        <f>lulcXorder!F2095</f>
        <v>1.0000000000000001E-15</v>
      </c>
      <c r="D2093">
        <f>lulcXorder!G2095</f>
        <v>0</v>
      </c>
      <c r="E2093">
        <f>lulcXorder!H2095</f>
        <v>0</v>
      </c>
      <c r="F2093">
        <f>lulcXorder!I2095</f>
        <v>59300</v>
      </c>
      <c r="G2093">
        <f>lulcXorder!J2095</f>
        <v>71227.063873712643</v>
      </c>
      <c r="H2093">
        <f>lulcXorder!K2095</f>
        <v>246500</v>
      </c>
      <c r="I2093">
        <f>lulcXorder!L2095</f>
        <v>8200</v>
      </c>
      <c r="J2093">
        <f>lulcXorder!M2095</f>
        <v>343857.94415582612</v>
      </c>
    </row>
    <row r="2094" spans="1:10" x14ac:dyDescent="0.55000000000000004">
      <c r="A2094">
        <f>lulcXorder!D2096</f>
        <v>6900.0000000000027</v>
      </c>
      <c r="B2094">
        <f>lulcXorder!E2096</f>
        <v>421743.45242603344</v>
      </c>
      <c r="C2094">
        <f>lulcXorder!F2096</f>
        <v>1.0000000000000001E-15</v>
      </c>
      <c r="D2094">
        <f>lulcXorder!G2096</f>
        <v>0</v>
      </c>
      <c r="E2094">
        <f>lulcXorder!H2096</f>
        <v>0</v>
      </c>
      <c r="F2094">
        <f>lulcXorder!I2096</f>
        <v>59300</v>
      </c>
      <c r="G2094">
        <f>lulcXorder!J2096</f>
        <v>71803.449390771173</v>
      </c>
      <c r="H2094">
        <f>lulcXorder!K2096</f>
        <v>246500.00000000012</v>
      </c>
      <c r="I2094">
        <f>lulcXorder!L2096</f>
        <v>8200</v>
      </c>
      <c r="J2094">
        <f>lulcXorder!M2096</f>
        <v>345053.09818319528</v>
      </c>
    </row>
    <row r="2095" spans="1:10" x14ac:dyDescent="0.55000000000000004">
      <c r="A2095">
        <f>lulcXorder!D2097</f>
        <v>1300</v>
      </c>
      <c r="B2095">
        <f>lulcXorder!E2097</f>
        <v>128699.99999999999</v>
      </c>
      <c r="C2095">
        <f>lulcXorder!F2097</f>
        <v>1.0000000000000001E-15</v>
      </c>
      <c r="D2095">
        <f>lulcXorder!G2097</f>
        <v>0</v>
      </c>
      <c r="E2095">
        <f>lulcXorder!H2097</f>
        <v>0</v>
      </c>
      <c r="F2095">
        <f>lulcXorder!I2097</f>
        <v>22000</v>
      </c>
      <c r="G2095">
        <f>lulcXorder!J2097</f>
        <v>139000</v>
      </c>
      <c r="H2095">
        <f>lulcXorder!K2097</f>
        <v>42100</v>
      </c>
      <c r="I2095">
        <f>lulcXorder!L2097</f>
        <v>4200</v>
      </c>
      <c r="J2095">
        <f>lulcXorder!M2097</f>
        <v>217900</v>
      </c>
    </row>
    <row r="2096" spans="1:10" x14ac:dyDescent="0.55000000000000004">
      <c r="A2096">
        <f>lulcXorder!D2098</f>
        <v>1300</v>
      </c>
      <c r="B2096">
        <f>lulcXorder!E2098</f>
        <v>128161.65509204981</v>
      </c>
      <c r="C2096">
        <f>lulcXorder!F2098</f>
        <v>1.0000000000000001E-15</v>
      </c>
      <c r="D2096">
        <f>lulcXorder!G2098</f>
        <v>0</v>
      </c>
      <c r="E2096">
        <f>lulcXorder!H2098</f>
        <v>0</v>
      </c>
      <c r="F2096">
        <f>lulcXorder!I2098</f>
        <v>22000</v>
      </c>
      <c r="G2096">
        <f>lulcXorder!J2098</f>
        <v>139832.20255572142</v>
      </c>
      <c r="H2096">
        <f>lulcXorder!K2098</f>
        <v>42100</v>
      </c>
      <c r="I2096">
        <f>lulcXorder!L2098</f>
        <v>4200</v>
      </c>
      <c r="J2096">
        <f>lulcXorder!M2098</f>
        <v>217606.14235222878</v>
      </c>
    </row>
    <row r="2097" spans="1:10" x14ac:dyDescent="0.55000000000000004">
      <c r="A2097">
        <f>lulcXorder!D2099</f>
        <v>1300</v>
      </c>
      <c r="B2097">
        <f>lulcXorder!E2099</f>
        <v>127625.56205076567</v>
      </c>
      <c r="C2097">
        <f>lulcXorder!F2099</f>
        <v>1.0000000000000001E-15</v>
      </c>
      <c r="D2097">
        <f>lulcXorder!G2099</f>
        <v>0</v>
      </c>
      <c r="E2097">
        <f>lulcXorder!H2099</f>
        <v>0</v>
      </c>
      <c r="F2097">
        <f>lulcXorder!I2099</f>
        <v>22000</v>
      </c>
      <c r="G2097">
        <f>lulcXorder!J2099</f>
        <v>141871.4422923926</v>
      </c>
      <c r="H2097">
        <f>lulcXorder!K2099</f>
        <v>42100</v>
      </c>
      <c r="I2097">
        <f>lulcXorder!L2099</f>
        <v>4200</v>
      </c>
      <c r="J2097">
        <f>lulcXorder!M2099</f>
        <v>216102.99565684173</v>
      </c>
    </row>
    <row r="2098" spans="1:10" x14ac:dyDescent="0.55000000000000004">
      <c r="A2098">
        <f>lulcXorder!D2100</f>
        <v>1300</v>
      </c>
      <c r="B2098">
        <f>lulcXorder!E2100</f>
        <v>127091.7114567151</v>
      </c>
      <c r="C2098">
        <f>lulcXorder!F2100</f>
        <v>1.0000000000000001E-15</v>
      </c>
      <c r="D2098">
        <f>lulcXorder!G2100</f>
        <v>0</v>
      </c>
      <c r="E2098">
        <f>lulcXorder!H2100</f>
        <v>0</v>
      </c>
      <c r="F2098">
        <f>lulcXorder!I2100</f>
        <v>22000</v>
      </c>
      <c r="G2098">
        <f>lulcXorder!J2100</f>
        <v>141825.42454361025</v>
      </c>
      <c r="H2098">
        <f>lulcXorder!K2100</f>
        <v>42100</v>
      </c>
      <c r="I2098">
        <f>lulcXorder!L2100</f>
        <v>4200</v>
      </c>
      <c r="J2098">
        <f>lulcXorder!M2100</f>
        <v>216682.86399967468</v>
      </c>
    </row>
    <row r="2099" spans="1:10" x14ac:dyDescent="0.55000000000000004">
      <c r="A2099">
        <f>lulcXorder!D2101</f>
        <v>1300.0000000000018</v>
      </c>
      <c r="B2099">
        <f>lulcXorder!E2101</f>
        <v>126560.09392986666</v>
      </c>
      <c r="C2099">
        <f>lulcXorder!F2101</f>
        <v>1.0000000000000001E-15</v>
      </c>
      <c r="D2099">
        <f>lulcXorder!G2101</f>
        <v>0</v>
      </c>
      <c r="E2099">
        <f>lulcXorder!H2101</f>
        <v>0</v>
      </c>
      <c r="F2099">
        <f>lulcXorder!I2101</f>
        <v>22000</v>
      </c>
      <c r="G2099">
        <f>lulcXorder!J2101</f>
        <v>141971.00162967041</v>
      </c>
      <c r="H2099">
        <f>lulcXorder!K2101</f>
        <v>42100.000000000058</v>
      </c>
      <c r="I2099">
        <f>lulcXorder!L2101</f>
        <v>4200</v>
      </c>
      <c r="J2099">
        <f>lulcXorder!M2101</f>
        <v>217068.90444046288</v>
      </c>
    </row>
    <row r="2100" spans="1:10" x14ac:dyDescent="0.55000000000000004">
      <c r="A2100">
        <f>lulcXorder!D2102</f>
        <v>1300</v>
      </c>
      <c r="B2100">
        <f>lulcXorder!E2102</f>
        <v>126030.70012942502</v>
      </c>
      <c r="C2100">
        <f>lulcXorder!F2102</f>
        <v>1.0000000000000001E-15</v>
      </c>
      <c r="D2100">
        <f>lulcXorder!G2102</f>
        <v>0</v>
      </c>
      <c r="E2100">
        <f>lulcXorder!H2102</f>
        <v>0</v>
      </c>
      <c r="F2100">
        <f>lulcXorder!I2102</f>
        <v>22000</v>
      </c>
      <c r="G2100">
        <f>lulcXorder!J2102</f>
        <v>142422.14019502804</v>
      </c>
      <c r="H2100">
        <f>lulcXorder!K2102</f>
        <v>42100</v>
      </c>
      <c r="I2100">
        <f>lulcXorder!L2102</f>
        <v>4200</v>
      </c>
      <c r="J2100">
        <f>lulcXorder!M2102</f>
        <v>217147.15967554695</v>
      </c>
    </row>
    <row r="2101" spans="1:10" x14ac:dyDescent="0.55000000000000004">
      <c r="A2101">
        <f>lulcXorder!D2103</f>
        <v>1299.9999999999948</v>
      </c>
      <c r="B2101">
        <f>lulcXorder!E2103</f>
        <v>125503.5207536669</v>
      </c>
      <c r="C2101">
        <f>lulcXorder!F2103</f>
        <v>1.0000000000000001E-15</v>
      </c>
      <c r="D2101">
        <f>lulcXorder!G2103</f>
        <v>0</v>
      </c>
      <c r="E2101">
        <f>lulcXorder!H2103</f>
        <v>0</v>
      </c>
      <c r="F2101">
        <f>lulcXorder!I2103</f>
        <v>22000</v>
      </c>
      <c r="G2101">
        <f>lulcXorder!J2103</f>
        <v>142952.58664329475</v>
      </c>
      <c r="H2101">
        <f>lulcXorder!K2103</f>
        <v>42099.999999999833</v>
      </c>
      <c r="I2101">
        <f>lulcXorder!L2103</f>
        <v>4200</v>
      </c>
      <c r="J2101">
        <f>lulcXorder!M2103</f>
        <v>217143.89260303852</v>
      </c>
    </row>
    <row r="2102" spans="1:10" x14ac:dyDescent="0.55000000000000004">
      <c r="A2102">
        <f>lulcXorder!D2104</f>
        <v>1299.9999999999948</v>
      </c>
      <c r="B2102">
        <f>lulcXorder!E2104</f>
        <v>124978.54653977758</v>
      </c>
      <c r="C2102">
        <f>lulcXorder!F2104</f>
        <v>1.0000000000000001E-15</v>
      </c>
      <c r="D2102">
        <f>lulcXorder!G2104</f>
        <v>0</v>
      </c>
      <c r="E2102">
        <f>lulcXorder!H2104</f>
        <v>0</v>
      </c>
      <c r="F2102">
        <f>lulcXorder!I2104</f>
        <v>22000</v>
      </c>
      <c r="G2102">
        <f>lulcXorder!J2104</f>
        <v>143517.48165783699</v>
      </c>
      <c r="H2102">
        <f>lulcXorder!K2104</f>
        <v>42099.999999999833</v>
      </c>
      <c r="I2102">
        <f>lulcXorder!L2104</f>
        <v>4200</v>
      </c>
      <c r="J2102">
        <f>lulcXorder!M2104</f>
        <v>217103.97180238558</v>
      </c>
    </row>
    <row r="2103" spans="1:10" x14ac:dyDescent="0.55000000000000004">
      <c r="A2103">
        <f>lulcXorder!D2105</f>
        <v>1299.9999999999966</v>
      </c>
      <c r="B2103">
        <f>lulcXorder!E2105</f>
        <v>124455.76826368821</v>
      </c>
      <c r="C2103">
        <f>lulcXorder!F2105</f>
        <v>1.0000000000000001E-15</v>
      </c>
      <c r="D2103">
        <f>lulcXorder!G2105</f>
        <v>0</v>
      </c>
      <c r="E2103">
        <f>lulcXorder!H2105</f>
        <v>0</v>
      </c>
      <c r="F2103">
        <f>lulcXorder!I2105</f>
        <v>22000</v>
      </c>
      <c r="G2103">
        <f>lulcXorder!J2105</f>
        <v>144101.31371806128</v>
      </c>
      <c r="H2103">
        <f>lulcXorder!K2105</f>
        <v>42099.999999999884</v>
      </c>
      <c r="I2103">
        <f>lulcXorder!L2105</f>
        <v>4200</v>
      </c>
      <c r="J2103">
        <f>lulcXorder!M2105</f>
        <v>217042.91801825058</v>
      </c>
    </row>
    <row r="2104" spans="1:10" x14ac:dyDescent="0.55000000000000004">
      <c r="A2104">
        <f>lulcXorder!D2106</f>
        <v>1299.9999999999966</v>
      </c>
      <c r="B2104">
        <f>lulcXorder!E2106</f>
        <v>123935.17673991367</v>
      </c>
      <c r="C2104">
        <f>lulcXorder!F2106</f>
        <v>1.0000000000000001E-15</v>
      </c>
      <c r="D2104">
        <f>lulcXorder!G2106</f>
        <v>0</v>
      </c>
      <c r="E2104">
        <f>lulcXorder!H2106</f>
        <v>0</v>
      </c>
      <c r="F2104">
        <f>lulcXorder!I2106</f>
        <v>22000</v>
      </c>
      <c r="G2104">
        <f>lulcXorder!J2106</f>
        <v>144706.37214879331</v>
      </c>
      <c r="H2104">
        <f>lulcXorder!K2106</f>
        <v>42099.999999999884</v>
      </c>
      <c r="I2104">
        <f>lulcXorder!L2106</f>
        <v>4200</v>
      </c>
      <c r="J2104">
        <f>lulcXorder!M2106</f>
        <v>216958.45111129314</v>
      </c>
    </row>
    <row r="2105" spans="1:10" x14ac:dyDescent="0.55000000000000004">
      <c r="A2105">
        <f>lulcXorder!D2107</f>
        <v>1299.9999999999966</v>
      </c>
      <c r="B2105">
        <f>lulcXorder!E2107</f>
        <v>123416.76282139124</v>
      </c>
      <c r="C2105">
        <f>lulcXorder!F2107</f>
        <v>1.0000000000000001E-15</v>
      </c>
      <c r="D2105">
        <f>lulcXorder!G2107</f>
        <v>0</v>
      </c>
      <c r="E2105">
        <f>lulcXorder!H2107</f>
        <v>0</v>
      </c>
      <c r="F2105">
        <f>lulcXorder!I2107</f>
        <v>22000</v>
      </c>
      <c r="G2105">
        <f>lulcXorder!J2107</f>
        <v>145332.20835361123</v>
      </c>
      <c r="H2105">
        <f>lulcXorder!K2107</f>
        <v>42099.999999999884</v>
      </c>
      <c r="I2105">
        <f>lulcXorder!L2107</f>
        <v>4200</v>
      </c>
      <c r="J2105">
        <f>lulcXorder!M2107</f>
        <v>216851.02882499763</v>
      </c>
    </row>
    <row r="2106" spans="1:10" x14ac:dyDescent="0.55000000000000004">
      <c r="A2106">
        <f>lulcXorder!D2108</f>
        <v>1299.9999999999948</v>
      </c>
      <c r="B2106">
        <f>lulcXorder!E2108</f>
        <v>122900.51739931984</v>
      </c>
      <c r="C2106">
        <f>lulcXorder!F2108</f>
        <v>1.0000000000000001E-15</v>
      </c>
      <c r="D2106">
        <f>lulcXorder!G2108</f>
        <v>0</v>
      </c>
      <c r="E2106">
        <f>lulcXorder!H2108</f>
        <v>0</v>
      </c>
      <c r="F2106">
        <f>lulcXorder!I2108</f>
        <v>22000</v>
      </c>
      <c r="G2106">
        <f>lulcXorder!J2108</f>
        <v>145977.58473803487</v>
      </c>
      <c r="H2106">
        <f>lulcXorder!K2108</f>
        <v>42099.999999999833</v>
      </c>
      <c r="I2106">
        <f>lulcXorder!L2108</f>
        <v>4200</v>
      </c>
      <c r="J2106">
        <f>lulcXorder!M2108</f>
        <v>216721.89786264545</v>
      </c>
    </row>
    <row r="2107" spans="1:10" x14ac:dyDescent="0.55000000000000004">
      <c r="A2107">
        <f>lulcXorder!D2109</f>
        <v>1299.999999999993</v>
      </c>
      <c r="B2107">
        <f>lulcXorder!E2109</f>
        <v>122386.431403</v>
      </c>
      <c r="C2107">
        <f>lulcXorder!F2109</f>
        <v>1.0000000000000001E-15</v>
      </c>
      <c r="D2107">
        <f>lulcXorder!G2109</f>
        <v>0</v>
      </c>
      <c r="E2107">
        <f>lulcXorder!H2109</f>
        <v>0</v>
      </c>
      <c r="F2107">
        <f>lulcXorder!I2109</f>
        <v>22000</v>
      </c>
      <c r="G2107">
        <f>lulcXorder!J2109</f>
        <v>146641.61992324237</v>
      </c>
      <c r="H2107">
        <f>lulcXorder!K2109</f>
        <v>42099.999999999774</v>
      </c>
      <c r="I2107">
        <f>lulcXorder!L2109</f>
        <v>4200</v>
      </c>
      <c r="J2107">
        <f>lulcXorder!M2109</f>
        <v>216571.94867375781</v>
      </c>
    </row>
    <row r="2108" spans="1:10" x14ac:dyDescent="0.55000000000000004">
      <c r="A2108">
        <f>lulcXorder!D2110</f>
        <v>295000</v>
      </c>
      <c r="B2108">
        <f>lulcXorder!E2110</f>
        <v>182300</v>
      </c>
      <c r="C2108">
        <f>lulcXorder!F2110</f>
        <v>100</v>
      </c>
      <c r="D2108">
        <f>lulcXorder!G2110</f>
        <v>440100</v>
      </c>
      <c r="E2108">
        <f>lulcXorder!H2110</f>
        <v>300</v>
      </c>
      <c r="F2108">
        <f>lulcXorder!I2110</f>
        <v>103400</v>
      </c>
      <c r="G2108">
        <f>lulcXorder!J2110</f>
        <v>108500</v>
      </c>
      <c r="H2108">
        <f>lulcXorder!K2110</f>
        <v>5737400</v>
      </c>
      <c r="I2108">
        <f>lulcXorder!L2110</f>
        <v>29600</v>
      </c>
      <c r="J2108">
        <f>lulcXorder!M2110</f>
        <v>424900</v>
      </c>
    </row>
    <row r="2109" spans="1:10" x14ac:dyDescent="0.55000000000000004">
      <c r="A2109">
        <f>lulcXorder!D2111</f>
        <v>295000</v>
      </c>
      <c r="B2109">
        <f>lulcXorder!E2111</f>
        <v>181537.44928734022</v>
      </c>
      <c r="C2109">
        <f>lulcXorder!F2111</f>
        <v>100.10000000000001</v>
      </c>
      <c r="D2109">
        <f>lulcXorder!G2111</f>
        <v>440100</v>
      </c>
      <c r="E2109">
        <f>lulcXorder!H2111</f>
        <v>300</v>
      </c>
      <c r="F2109">
        <f>lulcXorder!I2111</f>
        <v>103400</v>
      </c>
      <c r="G2109">
        <f>lulcXorder!J2111</f>
        <v>109291.69724095875</v>
      </c>
      <c r="H2109">
        <f>lulcXorder!K2111</f>
        <v>5737400</v>
      </c>
      <c r="I2109">
        <f>lulcXorder!L2111</f>
        <v>29600</v>
      </c>
      <c r="J2109">
        <f>lulcXorder!M2111</f>
        <v>424870.75347170111</v>
      </c>
    </row>
    <row r="2110" spans="1:10" x14ac:dyDescent="0.55000000000000004">
      <c r="A2110">
        <f>lulcXorder!D2112</f>
        <v>295000</v>
      </c>
      <c r="B2110">
        <f>lulcXorder!E2112</f>
        <v>180778.08828169841</v>
      </c>
      <c r="C2110">
        <f>lulcXorder!F2112</f>
        <v>100.20010000000002</v>
      </c>
      <c r="D2110">
        <f>lulcXorder!G2112</f>
        <v>440100</v>
      </c>
      <c r="E2110">
        <f>lulcXorder!H2112</f>
        <v>300</v>
      </c>
      <c r="F2110">
        <f>lulcXorder!I2112</f>
        <v>103400</v>
      </c>
      <c r="G2110">
        <f>lulcXorder!J2112</f>
        <v>111470.46776038059</v>
      </c>
      <c r="H2110">
        <f>lulcXorder!K2112</f>
        <v>5737400</v>
      </c>
      <c r="I2110">
        <f>lulcXorder!L2112</f>
        <v>29600</v>
      </c>
      <c r="J2110">
        <f>lulcXorder!M2112</f>
        <v>423451.24385792093</v>
      </c>
    </row>
    <row r="2111" spans="1:10" x14ac:dyDescent="0.55000000000000004">
      <c r="A2111">
        <f>lulcXorder!D2113</f>
        <v>295000</v>
      </c>
      <c r="B2111">
        <f>lulcXorder!E2113</f>
        <v>180021.90364070836</v>
      </c>
      <c r="C2111">
        <f>lulcXorder!F2113</f>
        <v>100.30030010000003</v>
      </c>
      <c r="D2111">
        <f>lulcXorder!G2113</f>
        <v>440100</v>
      </c>
      <c r="E2111">
        <f>lulcXorder!H2113</f>
        <v>300</v>
      </c>
      <c r="F2111">
        <f>lulcXorder!I2113</f>
        <v>103400</v>
      </c>
      <c r="G2111">
        <f>lulcXorder!J2113</f>
        <v>111210.73577029421</v>
      </c>
      <c r="H2111">
        <f>lulcXorder!K2113</f>
        <v>5737400</v>
      </c>
      <c r="I2111">
        <f>lulcXorder!L2113</f>
        <v>29600</v>
      </c>
      <c r="J2111">
        <f>lulcXorder!M2113</f>
        <v>424467.06028889748</v>
      </c>
    </row>
    <row r="2112" spans="1:10" x14ac:dyDescent="0.55000000000000004">
      <c r="A2112">
        <f>lulcXorder!D2114</f>
        <v>295000</v>
      </c>
      <c r="B2112">
        <f>lulcXorder!E2114</f>
        <v>179268.88207781425</v>
      </c>
      <c r="C2112">
        <f>lulcXorder!F2114</f>
        <v>100.40060040010005</v>
      </c>
      <c r="D2112">
        <f>lulcXorder!G2114</f>
        <v>440100</v>
      </c>
      <c r="E2112">
        <f>lulcXorder!H2114</f>
        <v>300</v>
      </c>
      <c r="F2112">
        <f>lulcXorder!I2114</f>
        <v>103400</v>
      </c>
      <c r="G2112">
        <f>lulcXorder!J2114</f>
        <v>111231.01626604915</v>
      </c>
      <c r="H2112">
        <f>lulcXorder!K2114</f>
        <v>5737400</v>
      </c>
      <c r="I2112">
        <f>lulcXorder!L2114</f>
        <v>29600</v>
      </c>
      <c r="J2112">
        <f>lulcXorder!M2114</f>
        <v>425199.7010557364</v>
      </c>
    </row>
    <row r="2113" spans="1:10" x14ac:dyDescent="0.55000000000000004">
      <c r="A2113">
        <f>lulcXorder!D2115</f>
        <v>295000</v>
      </c>
      <c r="B2113">
        <f>lulcXorder!E2115</f>
        <v>178519.01036203717</v>
      </c>
      <c r="C2113">
        <f>lulcXorder!F2115</f>
        <v>100.50100100050015</v>
      </c>
      <c r="D2113">
        <f>lulcXorder!G2115</f>
        <v>440100</v>
      </c>
      <c r="E2113">
        <f>lulcXorder!H2115</f>
        <v>300</v>
      </c>
      <c r="F2113">
        <f>lulcXorder!I2115</f>
        <v>103400</v>
      </c>
      <c r="G2113">
        <f>lulcXorder!J2115</f>
        <v>111583.67140287286</v>
      </c>
      <c r="H2113">
        <f>lulcXorder!K2115</f>
        <v>5737400</v>
      </c>
      <c r="I2113">
        <f>lulcXorder!L2115</f>
        <v>29600</v>
      </c>
      <c r="J2113">
        <f>lulcXorder!M2115</f>
        <v>425596.81723408937</v>
      </c>
    </row>
    <row r="2114" spans="1:10" x14ac:dyDescent="0.55000000000000004">
      <c r="A2114">
        <f>lulcXorder!D2116</f>
        <v>295000</v>
      </c>
      <c r="B2114">
        <f>lulcXorder!E2116</f>
        <v>177772.27531774263</v>
      </c>
      <c r="C2114">
        <f>lulcXorder!F2116</f>
        <v>100.60150200150068</v>
      </c>
      <c r="D2114">
        <f>lulcXorder!G2116</f>
        <v>440100</v>
      </c>
      <c r="E2114">
        <f>lulcXorder!H2116</f>
        <v>300</v>
      </c>
      <c r="F2114">
        <f>lulcXorder!I2116</f>
        <v>103400</v>
      </c>
      <c r="G2114">
        <f>lulcXorder!J2116</f>
        <v>112002.26379276584</v>
      </c>
      <c r="H2114">
        <f>lulcXorder!K2116</f>
        <v>5737400</v>
      </c>
      <c r="I2114">
        <f>lulcXorder!L2116</f>
        <v>29600</v>
      </c>
      <c r="J2114">
        <f>lulcXorder!M2116</f>
        <v>425924.85938748997</v>
      </c>
    </row>
    <row r="2115" spans="1:10" x14ac:dyDescent="0.55000000000000004">
      <c r="A2115">
        <f>lulcXorder!D2117</f>
        <v>295000</v>
      </c>
      <c r="B2115">
        <f>lulcXorder!E2117</f>
        <v>177028.66382440913</v>
      </c>
      <c r="C2115">
        <f>lulcXorder!F2117</f>
        <v>100.7021035035022</v>
      </c>
      <c r="D2115">
        <f>lulcXorder!G2117</f>
        <v>440100</v>
      </c>
      <c r="E2115">
        <f>lulcXorder!H2117</f>
        <v>300</v>
      </c>
      <c r="F2115">
        <f>lulcXorder!I2117</f>
        <v>103400</v>
      </c>
      <c r="G2115">
        <f>lulcXorder!J2117</f>
        <v>112444.55063891962</v>
      </c>
      <c r="H2115">
        <f>lulcXorder!K2117</f>
        <v>5737400</v>
      </c>
      <c r="I2115">
        <f>lulcXorder!L2117</f>
        <v>29600</v>
      </c>
      <c r="J2115">
        <f>lulcXorder!M2117</f>
        <v>426226.08343316743</v>
      </c>
    </row>
    <row r="2116" spans="1:10" x14ac:dyDescent="0.55000000000000004">
      <c r="A2116">
        <f>lulcXorder!D2118</f>
        <v>295000</v>
      </c>
      <c r="B2116">
        <f>lulcXorder!E2118</f>
        <v>176288.16281639753</v>
      </c>
      <c r="C2116">
        <f>lulcXorder!F2118</f>
        <v>100.80280560700574</v>
      </c>
      <c r="D2116">
        <f>lulcXorder!G2118</f>
        <v>440100</v>
      </c>
      <c r="E2116">
        <f>lulcXorder!H2118</f>
        <v>300</v>
      </c>
      <c r="F2116">
        <f>lulcXorder!I2118</f>
        <v>103400</v>
      </c>
      <c r="G2116">
        <f>lulcXorder!J2118</f>
        <v>112894.41335025617</v>
      </c>
      <c r="H2116">
        <f>lulcXorder!K2118</f>
        <v>5737400</v>
      </c>
      <c r="I2116">
        <f>lulcXorder!L2118</f>
        <v>29600</v>
      </c>
      <c r="J2116">
        <f>lulcXorder!M2118</f>
        <v>426516.62102773914</v>
      </c>
    </row>
    <row r="2117" spans="1:10" x14ac:dyDescent="0.55000000000000004">
      <c r="A2117">
        <f>lulcXorder!D2119</f>
        <v>295000</v>
      </c>
      <c r="B2117">
        <f>lulcXorder!E2119</f>
        <v>175550.75928272156</v>
      </c>
      <c r="C2117">
        <f>lulcXorder!F2119</f>
        <v>100.90360841261277</v>
      </c>
      <c r="D2117">
        <f>lulcXorder!G2119</f>
        <v>440100</v>
      </c>
      <c r="E2117">
        <f>lulcXorder!H2119</f>
        <v>300</v>
      </c>
      <c r="F2117">
        <f>lulcXorder!I2119</f>
        <v>103400</v>
      </c>
      <c r="G2117">
        <f>lulcXorder!J2119</f>
        <v>113357.90224439108</v>
      </c>
      <c r="H2117">
        <f>lulcXorder!K2119</f>
        <v>5737400</v>
      </c>
      <c r="I2117">
        <f>lulcXorder!L2119</f>
        <v>29600</v>
      </c>
      <c r="J2117">
        <f>lulcXorder!M2119</f>
        <v>426790.43486447458</v>
      </c>
    </row>
    <row r="2118" spans="1:10" x14ac:dyDescent="0.55000000000000004">
      <c r="A2118">
        <f>lulcXorder!D2120</f>
        <v>295000</v>
      </c>
      <c r="B2118">
        <f>lulcXorder!E2120</f>
        <v>174816.44026681915</v>
      </c>
      <c r="C2118">
        <f>lulcXorder!F2120</f>
        <v>101.00451202102541</v>
      </c>
      <c r="D2118">
        <f>lulcXorder!G2120</f>
        <v>440100</v>
      </c>
      <c r="E2118">
        <f>lulcXorder!H2120</f>
        <v>300</v>
      </c>
      <c r="F2118">
        <f>lulcXorder!I2120</f>
        <v>103400</v>
      </c>
      <c r="G2118">
        <f>lulcXorder!J2120</f>
        <v>113834.27449140597</v>
      </c>
      <c r="H2118">
        <f>lulcXorder!K2120</f>
        <v>5737400</v>
      </c>
      <c r="I2118">
        <f>lulcXorder!L2120</f>
        <v>29600</v>
      </c>
      <c r="J2118">
        <f>lulcXorder!M2120</f>
        <v>427048.28072975355</v>
      </c>
    </row>
    <row r="2119" spans="1:10" x14ac:dyDescent="0.55000000000000004">
      <c r="A2119">
        <f>lulcXorder!D2121</f>
        <v>295000</v>
      </c>
      <c r="B2119">
        <f>lulcXorder!E2121</f>
        <v>174085.19286632485</v>
      </c>
      <c r="C2119">
        <f>lulcXorder!F2121</f>
        <v>101.10551653304648</v>
      </c>
      <c r="D2119">
        <f>lulcXorder!G2121</f>
        <v>440100</v>
      </c>
      <c r="E2119">
        <f>lulcXorder!H2121</f>
        <v>300</v>
      </c>
      <c r="F2119">
        <f>lulcXorder!I2121</f>
        <v>103400</v>
      </c>
      <c r="G2119">
        <f>lulcXorder!J2121</f>
        <v>114320.99710424597</v>
      </c>
      <c r="H2119">
        <f>lulcXorder!K2121</f>
        <v>5737400</v>
      </c>
      <c r="I2119">
        <f>lulcXorder!L2121</f>
        <v>29600</v>
      </c>
      <c r="J2119">
        <f>lulcXorder!M2121</f>
        <v>427292.70451289596</v>
      </c>
    </row>
    <row r="2120" spans="1:10" x14ac:dyDescent="0.55000000000000004">
      <c r="A2120">
        <f>lulcXorder!D2122</f>
        <v>295000</v>
      </c>
      <c r="B2120">
        <f>lulcXorder!E2122</f>
        <v>173357.00423284306</v>
      </c>
      <c r="C2120">
        <f>lulcXorder!F2122</f>
        <v>101.20662204957956</v>
      </c>
      <c r="D2120">
        <f>lulcXorder!G2122</f>
        <v>440100</v>
      </c>
      <c r="E2120">
        <f>lulcXorder!H2122</f>
        <v>300</v>
      </c>
      <c r="F2120">
        <f>lulcXorder!I2122</f>
        <v>103400</v>
      </c>
      <c r="G2120">
        <f>lulcXorder!J2122</f>
        <v>114816.20948927548</v>
      </c>
      <c r="H2120">
        <f>lulcXorder!K2122</f>
        <v>5737400</v>
      </c>
      <c r="I2120">
        <f>lulcXorder!L2122</f>
        <v>29600</v>
      </c>
      <c r="J2120">
        <f>lulcXorder!M2122</f>
        <v>427525.57965583174</v>
      </c>
    </row>
    <row r="2121" spans="1:10" x14ac:dyDescent="0.55000000000000004">
      <c r="A2121">
        <f>lulcXorder!D2123</f>
        <v>111700</v>
      </c>
      <c r="B2121">
        <f>lulcXorder!E2123</f>
        <v>373700</v>
      </c>
      <c r="C2121">
        <f>lulcXorder!F2123</f>
        <v>1.0000000000000001E-15</v>
      </c>
      <c r="D2121">
        <f>lulcXorder!G2123</f>
        <v>988900</v>
      </c>
      <c r="E2121">
        <f>lulcXorder!H2123</f>
        <v>32500</v>
      </c>
      <c r="F2121">
        <f>lulcXorder!I2123</f>
        <v>23500</v>
      </c>
      <c r="G2121">
        <f>lulcXorder!J2123</f>
        <v>10000</v>
      </c>
      <c r="H2121">
        <f>lulcXorder!K2123</f>
        <v>5433600</v>
      </c>
      <c r="I2121">
        <f>lulcXorder!L2123</f>
        <v>307500</v>
      </c>
      <c r="J2121">
        <f>lulcXorder!M2123</f>
        <v>109000</v>
      </c>
    </row>
    <row r="2122" spans="1:10" x14ac:dyDescent="0.55000000000000004">
      <c r="A2122">
        <f>lulcXorder!D2124</f>
        <v>111700</v>
      </c>
      <c r="B2122">
        <f>lulcXorder!E2124</f>
        <v>372136.83378320921</v>
      </c>
      <c r="C2122">
        <f>lulcXorder!F2124</f>
        <v>1.0000000000000001E-15</v>
      </c>
      <c r="D2122">
        <f>lulcXorder!G2124</f>
        <v>988900</v>
      </c>
      <c r="E2122">
        <f>lulcXorder!H2124</f>
        <v>32500</v>
      </c>
      <c r="F2122">
        <f>lulcXorder!I2124</f>
        <v>23500</v>
      </c>
      <c r="G2122">
        <f>lulcXorder!J2124</f>
        <v>10194.318761595119</v>
      </c>
      <c r="H2122">
        <f>lulcXorder!K2124</f>
        <v>5433600</v>
      </c>
      <c r="I2122">
        <f>lulcXorder!L2124</f>
        <v>307500</v>
      </c>
      <c r="J2122">
        <f>lulcXorder!M2124</f>
        <v>110368.84745519565</v>
      </c>
    </row>
    <row r="2123" spans="1:10" x14ac:dyDescent="0.55000000000000004">
      <c r="A2123">
        <f>lulcXorder!D2125</f>
        <v>111700</v>
      </c>
      <c r="B2123">
        <f>lulcXorder!E2125</f>
        <v>370580.20620334992</v>
      </c>
      <c r="C2123">
        <f>lulcXorder!F2125</f>
        <v>1.0000000000000001E-15</v>
      </c>
      <c r="D2123">
        <f>lulcXorder!G2125</f>
        <v>988900</v>
      </c>
      <c r="E2123">
        <f>lulcXorder!H2125</f>
        <v>32500</v>
      </c>
      <c r="F2123">
        <f>lulcXorder!I2125</f>
        <v>23500</v>
      </c>
      <c r="G2123">
        <f>lulcXorder!J2125</f>
        <v>10543.992963384269</v>
      </c>
      <c r="H2123">
        <f>lulcXorder!K2125</f>
        <v>5433600</v>
      </c>
      <c r="I2123">
        <f>lulcXorder!L2125</f>
        <v>307500</v>
      </c>
      <c r="J2123">
        <f>lulcXorder!M2125</f>
        <v>111575.80083326582</v>
      </c>
    </row>
    <row r="2124" spans="1:10" x14ac:dyDescent="0.55000000000000004">
      <c r="A2124">
        <f>lulcXorder!D2126</f>
        <v>111700</v>
      </c>
      <c r="B2124">
        <f>lulcXorder!E2126</f>
        <v>369030.0899096693</v>
      </c>
      <c r="C2124">
        <f>lulcXorder!F2126</f>
        <v>1.0000000000000001E-15</v>
      </c>
      <c r="D2124">
        <f>lulcXorder!G2126</f>
        <v>988900</v>
      </c>
      <c r="E2124">
        <f>lulcXorder!H2126</f>
        <v>32500</v>
      </c>
      <c r="F2124">
        <f>lulcXorder!I2126</f>
        <v>23500</v>
      </c>
      <c r="G2124">
        <f>lulcXorder!J2126</f>
        <v>10603.69276942167</v>
      </c>
      <c r="H2124">
        <f>lulcXorder!K2126</f>
        <v>5433600</v>
      </c>
      <c r="I2124">
        <f>lulcXorder!L2126</f>
        <v>307500</v>
      </c>
      <c r="J2124">
        <f>lulcXorder!M2126</f>
        <v>113066.21732090901</v>
      </c>
    </row>
    <row r="2125" spans="1:10" x14ac:dyDescent="0.55000000000000004">
      <c r="A2125">
        <f>lulcXorder!D2127</f>
        <v>111700</v>
      </c>
      <c r="B2125">
        <f>lulcXorder!E2127</f>
        <v>367486.45766582113</v>
      </c>
      <c r="C2125">
        <f>lulcXorder!F2127</f>
        <v>1.0000000000000001E-15</v>
      </c>
      <c r="D2125">
        <f>lulcXorder!G2127</f>
        <v>988900</v>
      </c>
      <c r="E2125">
        <f>lulcXorder!H2127</f>
        <v>32500</v>
      </c>
      <c r="F2125">
        <f>lulcXorder!I2127</f>
        <v>23500</v>
      </c>
      <c r="G2125">
        <f>lulcXorder!J2127</f>
        <v>10708.263446521341</v>
      </c>
      <c r="H2125">
        <f>lulcXorder!K2127</f>
        <v>5433600</v>
      </c>
      <c r="I2125">
        <f>lulcXorder!L2127</f>
        <v>307500</v>
      </c>
      <c r="J2125">
        <f>lulcXorder!M2127</f>
        <v>114505.27888765748</v>
      </c>
    </row>
    <row r="2126" spans="1:10" x14ac:dyDescent="0.55000000000000004">
      <c r="A2126">
        <f>lulcXorder!D2128</f>
        <v>111700</v>
      </c>
      <c r="B2126">
        <f>lulcXorder!E2128</f>
        <v>365949.28234938724</v>
      </c>
      <c r="C2126">
        <f>lulcXorder!F2128</f>
        <v>1.0000000000000001E-15</v>
      </c>
      <c r="D2126">
        <f>lulcXorder!G2128</f>
        <v>988900</v>
      </c>
      <c r="E2126">
        <f>lulcXorder!H2128</f>
        <v>32500</v>
      </c>
      <c r="F2126">
        <f>lulcXorder!I2128</f>
        <v>23500</v>
      </c>
      <c r="G2126">
        <f>lulcXorder!J2128</f>
        <v>10848.750573068914</v>
      </c>
      <c r="H2126">
        <f>lulcXorder!K2128</f>
        <v>5433600</v>
      </c>
      <c r="I2126">
        <f>lulcXorder!L2128</f>
        <v>307500</v>
      </c>
      <c r="J2126">
        <f>lulcXorder!M2128</f>
        <v>115901.96707754384</v>
      </c>
    </row>
    <row r="2127" spans="1:10" x14ac:dyDescent="0.55000000000000004">
      <c r="A2127">
        <f>lulcXorder!D2129</f>
        <v>111700</v>
      </c>
      <c r="B2127">
        <f>lulcXorder!E2129</f>
        <v>364418.53695140115</v>
      </c>
      <c r="C2127">
        <f>lulcXorder!F2129</f>
        <v>1.0000000000000001E-15</v>
      </c>
      <c r="D2127">
        <f>lulcXorder!G2129</f>
        <v>988900</v>
      </c>
      <c r="E2127">
        <f>lulcXorder!H2129</f>
        <v>32500</v>
      </c>
      <c r="F2127">
        <f>lulcXorder!I2129</f>
        <v>23500</v>
      </c>
      <c r="G2127">
        <f>lulcXorder!J2129</f>
        <v>10993.371691801505</v>
      </c>
      <c r="H2127">
        <f>lulcXorder!K2129</f>
        <v>5433600</v>
      </c>
      <c r="I2127">
        <f>lulcXorder!L2129</f>
        <v>307500</v>
      </c>
      <c r="J2127">
        <f>lulcXorder!M2129</f>
        <v>117288.09135679732</v>
      </c>
    </row>
    <row r="2128" spans="1:10" x14ac:dyDescent="0.55000000000000004">
      <c r="A2128">
        <f>lulcXorder!D2130</f>
        <v>111700</v>
      </c>
      <c r="B2128">
        <f>lulcXorder!E2130</f>
        <v>362894.19457587326</v>
      </c>
      <c r="C2128">
        <f>lulcXorder!F2130</f>
        <v>1.0000000000000001E-15</v>
      </c>
      <c r="D2128">
        <f>lulcXorder!G2130</f>
        <v>988900</v>
      </c>
      <c r="E2128">
        <f>lulcXorder!H2130</f>
        <v>32500</v>
      </c>
      <c r="F2128">
        <f>lulcXorder!I2130</f>
        <v>23500</v>
      </c>
      <c r="G2128">
        <f>lulcXorder!J2130</f>
        <v>11138.954029656048</v>
      </c>
      <c r="H2128">
        <f>lulcXorder!K2130</f>
        <v>5433600</v>
      </c>
      <c r="I2128">
        <f>lulcXorder!L2130</f>
        <v>307500</v>
      </c>
      <c r="J2128">
        <f>lulcXorder!M2130</f>
        <v>118666.85139447071</v>
      </c>
    </row>
    <row r="2129" spans="1:10" x14ac:dyDescent="0.55000000000000004">
      <c r="A2129">
        <f>lulcXorder!D2131</f>
        <v>111700</v>
      </c>
      <c r="B2129">
        <f>lulcXorder!E2131</f>
        <v>361376.22843931848</v>
      </c>
      <c r="C2129">
        <f>lulcXorder!F2131</f>
        <v>1.0000000000000001E-15</v>
      </c>
      <c r="D2129">
        <f>lulcXorder!G2131</f>
        <v>988900</v>
      </c>
      <c r="E2129">
        <f>lulcXorder!H2131</f>
        <v>32500</v>
      </c>
      <c r="F2129">
        <f>lulcXorder!I2131</f>
        <v>23500</v>
      </c>
      <c r="G2129">
        <f>lulcXorder!J2131</f>
        <v>11284.005798690961</v>
      </c>
      <c r="H2129">
        <f>lulcXorder!K2131</f>
        <v>5433600</v>
      </c>
      <c r="I2129">
        <f>lulcXorder!L2131</f>
        <v>307500</v>
      </c>
      <c r="J2129">
        <f>lulcXorder!M2131</f>
        <v>120039.76576199057</v>
      </c>
    </row>
    <row r="2130" spans="1:10" x14ac:dyDescent="0.55000000000000004">
      <c r="A2130">
        <f>lulcXorder!D2132</f>
        <v>111700</v>
      </c>
      <c r="B2130">
        <f>lulcXorder!E2132</f>
        <v>359864.61187028553</v>
      </c>
      <c r="C2130">
        <f>lulcXorder!F2132</f>
        <v>1.0000000000000001E-15</v>
      </c>
      <c r="D2130">
        <f>lulcXorder!G2132</f>
        <v>988900</v>
      </c>
      <c r="E2130">
        <f>lulcXorder!H2132</f>
        <v>32500</v>
      </c>
      <c r="F2130">
        <f>lulcXorder!I2132</f>
        <v>23500</v>
      </c>
      <c r="G2130">
        <f>lulcXorder!J2132</f>
        <v>11429.45588184523</v>
      </c>
      <c r="H2130">
        <f>lulcXorder!K2132</f>
        <v>5433600</v>
      </c>
      <c r="I2130">
        <f>lulcXorder!L2132</f>
        <v>307500</v>
      </c>
      <c r="J2130">
        <f>lulcXorder!M2132</f>
        <v>121405.93224786922</v>
      </c>
    </row>
    <row r="2131" spans="1:10" x14ac:dyDescent="0.55000000000000004">
      <c r="A2131">
        <f>lulcXorder!D2133</f>
        <v>111700</v>
      </c>
      <c r="B2131">
        <f>lulcXorder!E2133</f>
        <v>358359.31830888824</v>
      </c>
      <c r="C2131">
        <f>lulcXorder!F2133</f>
        <v>1.0000000000000001E-15</v>
      </c>
      <c r="D2131">
        <f>lulcXorder!G2133</f>
        <v>988900</v>
      </c>
      <c r="E2131">
        <f>lulcXorder!H2133</f>
        <v>32500</v>
      </c>
      <c r="F2131">
        <f>lulcXorder!I2133</f>
        <v>23500</v>
      </c>
      <c r="G2131">
        <f>lulcXorder!J2133</f>
        <v>11575.236007355345</v>
      </c>
      <c r="H2131">
        <f>lulcXorder!K2133</f>
        <v>5433600</v>
      </c>
      <c r="I2131">
        <f>lulcXorder!L2133</f>
        <v>307500</v>
      </c>
      <c r="J2131">
        <f>lulcXorder!M2133</f>
        <v>122765.44568375639</v>
      </c>
    </row>
    <row r="2132" spans="1:10" x14ac:dyDescent="0.55000000000000004">
      <c r="A2132">
        <f>lulcXorder!D2134</f>
        <v>111700</v>
      </c>
      <c r="B2132">
        <f>lulcXorder!E2134</f>
        <v>356860.32130633906</v>
      </c>
      <c r="C2132">
        <f>lulcXorder!F2134</f>
        <v>1.0000000000000001E-15</v>
      </c>
      <c r="D2132">
        <f>lulcXorder!G2134</f>
        <v>988900</v>
      </c>
      <c r="E2132">
        <f>lulcXorder!H2134</f>
        <v>32500</v>
      </c>
      <c r="F2132">
        <f>lulcXorder!I2134</f>
        <v>23500</v>
      </c>
      <c r="G2132">
        <f>lulcXorder!J2134</f>
        <v>11721.087340240032</v>
      </c>
      <c r="H2132">
        <f>lulcXorder!K2134</f>
        <v>5433600</v>
      </c>
      <c r="I2132">
        <f>lulcXorder!L2134</f>
        <v>307500</v>
      </c>
      <c r="J2132">
        <f>lulcXorder!M2134</f>
        <v>124118.59135342091</v>
      </c>
    </row>
    <row r="2133" spans="1:10" x14ac:dyDescent="0.55000000000000004">
      <c r="A2133">
        <f>lulcXorder!D2135</f>
        <v>111700</v>
      </c>
      <c r="B2133">
        <f>lulcXorder!E2135</f>
        <v>355367.59452448413</v>
      </c>
      <c r="C2133">
        <f>lulcXorder!F2135</f>
        <v>1.0000000000000001E-15</v>
      </c>
      <c r="D2133">
        <f>lulcXorder!G2135</f>
        <v>988900</v>
      </c>
      <c r="E2133">
        <f>lulcXorder!H2135</f>
        <v>32500</v>
      </c>
      <c r="F2133">
        <f>lulcXorder!I2135</f>
        <v>23500</v>
      </c>
      <c r="G2133">
        <f>lulcXorder!J2135</f>
        <v>11866.844294138449</v>
      </c>
      <c r="H2133">
        <f>lulcXorder!K2135</f>
        <v>5433600</v>
      </c>
      <c r="I2133">
        <f>lulcXorder!L2135</f>
        <v>307500</v>
      </c>
      <c r="J2133">
        <f>lulcXorder!M2135</f>
        <v>125465.56118137744</v>
      </c>
    </row>
    <row r="2134" spans="1:10" x14ac:dyDescent="0.55000000000000004">
      <c r="A2134">
        <f>lulcXorder!D2136</f>
        <v>18500</v>
      </c>
      <c r="B2134">
        <f>lulcXorder!E2136</f>
        <v>3788800</v>
      </c>
      <c r="C2134">
        <f>lulcXorder!F2136</f>
        <v>7100</v>
      </c>
      <c r="D2134">
        <f>lulcXorder!G2136</f>
        <v>213200</v>
      </c>
      <c r="E2134">
        <f>lulcXorder!H2136</f>
        <v>229500</v>
      </c>
      <c r="F2134">
        <f>lulcXorder!I2136</f>
        <v>27700</v>
      </c>
      <c r="G2134">
        <f>lulcXorder!J2136</f>
        <v>356300</v>
      </c>
      <c r="H2134">
        <f>lulcXorder!K2136</f>
        <v>3300</v>
      </c>
      <c r="I2134">
        <f>lulcXorder!L2136</f>
        <v>231700</v>
      </c>
      <c r="J2134">
        <f>lulcXorder!M2136</f>
        <v>849100</v>
      </c>
    </row>
    <row r="2135" spans="1:10" x14ac:dyDescent="0.55000000000000004">
      <c r="A2135">
        <f>lulcXorder!D2137</f>
        <v>18500</v>
      </c>
      <c r="B2135">
        <f>lulcXorder!E2137</f>
        <v>3772951.661326794</v>
      </c>
      <c r="C2135">
        <f>lulcXorder!F2137</f>
        <v>7107.0999999999995</v>
      </c>
      <c r="D2135">
        <f>lulcXorder!G2137</f>
        <v>213200</v>
      </c>
      <c r="E2135">
        <f>lulcXorder!H2137</f>
        <v>229500</v>
      </c>
      <c r="F2135">
        <f>lulcXorder!I2137</f>
        <v>27700</v>
      </c>
      <c r="G2135">
        <f>lulcXorder!J2137</f>
        <v>362485.24741663085</v>
      </c>
      <c r="H2135">
        <f>lulcXorder!K2137</f>
        <v>3300</v>
      </c>
      <c r="I2135">
        <f>lulcXorder!L2137</f>
        <v>231700</v>
      </c>
      <c r="J2135">
        <f>lulcXorder!M2137</f>
        <v>858755.99125657522</v>
      </c>
    </row>
    <row r="2136" spans="1:10" x14ac:dyDescent="0.55000000000000004">
      <c r="A2136">
        <f>lulcXorder!D2138</f>
        <v>18500</v>
      </c>
      <c r="B2136">
        <f>lulcXorder!E2138</f>
        <v>3757169.6153686168</v>
      </c>
      <c r="C2136">
        <f>lulcXorder!F2138</f>
        <v>7114.2070999999978</v>
      </c>
      <c r="D2136">
        <f>lulcXorder!G2138</f>
        <v>213200</v>
      </c>
      <c r="E2136">
        <f>lulcXorder!H2138</f>
        <v>229500</v>
      </c>
      <c r="F2136">
        <f>lulcXorder!I2138</f>
        <v>27700</v>
      </c>
      <c r="G2136">
        <f>lulcXorder!J2138</f>
        <v>372007.86438141792</v>
      </c>
      <c r="H2136">
        <f>lulcXorder!K2138</f>
        <v>3300</v>
      </c>
      <c r="I2136">
        <f>lulcXorder!L2138</f>
        <v>231700</v>
      </c>
      <c r="J2136">
        <f>lulcXorder!M2138</f>
        <v>865008.31314996548</v>
      </c>
    </row>
    <row r="2137" spans="1:10" x14ac:dyDescent="0.55000000000000004">
      <c r="A2137">
        <f>lulcXorder!D2139</f>
        <v>18500</v>
      </c>
      <c r="B2137">
        <f>lulcXorder!E2139</f>
        <v>3741453.584826746</v>
      </c>
      <c r="C2137">
        <f>lulcXorder!F2139</f>
        <v>7121.3213070999973</v>
      </c>
      <c r="D2137">
        <f>lulcXorder!G2139</f>
        <v>213200</v>
      </c>
      <c r="E2137">
        <f>lulcXorder!H2139</f>
        <v>229500</v>
      </c>
      <c r="F2137">
        <f>lulcXorder!I2139</f>
        <v>27700</v>
      </c>
      <c r="G2137">
        <f>lulcXorder!J2139</f>
        <v>375497.79697871098</v>
      </c>
      <c r="H2137">
        <f>lulcXorder!K2139</f>
        <v>3300</v>
      </c>
      <c r="I2137">
        <f>lulcXorder!L2139</f>
        <v>231700</v>
      </c>
      <c r="J2137">
        <f>lulcXorder!M2139</f>
        <v>877227.2968874434</v>
      </c>
    </row>
    <row r="2138" spans="1:10" x14ac:dyDescent="0.55000000000000004">
      <c r="A2138">
        <f>lulcXorder!D2140</f>
        <v>18500</v>
      </c>
      <c r="B2138">
        <f>lulcXorder!E2140</f>
        <v>3725803.2935623843</v>
      </c>
      <c r="C2138">
        <f>lulcXorder!F2140</f>
        <v>7128.4426284070978</v>
      </c>
      <c r="D2138">
        <f>lulcXorder!G2140</f>
        <v>213200</v>
      </c>
      <c r="E2138">
        <f>lulcXorder!H2140</f>
        <v>229500</v>
      </c>
      <c r="F2138">
        <f>lulcXorder!I2140</f>
        <v>27700</v>
      </c>
      <c r="G2138">
        <f>lulcXorder!J2140</f>
        <v>379615.23573083169</v>
      </c>
      <c r="H2138">
        <f>lulcXorder!K2140</f>
        <v>3300</v>
      </c>
      <c r="I2138">
        <f>lulcXorder!L2140</f>
        <v>231700</v>
      </c>
      <c r="J2138">
        <f>lulcXorder!M2140</f>
        <v>888753.0280783776</v>
      </c>
    </row>
    <row r="2139" spans="1:10" x14ac:dyDescent="0.55000000000000004">
      <c r="A2139">
        <f>lulcXorder!D2141</f>
        <v>18499.999999999927</v>
      </c>
      <c r="B2139">
        <f>lulcXorder!E2141</f>
        <v>3710218.4665918071</v>
      </c>
      <c r="C2139">
        <f>lulcXorder!F2141</f>
        <v>7135.5710710355052</v>
      </c>
      <c r="D2139">
        <f>lulcXorder!G2141</f>
        <v>213199.99999999916</v>
      </c>
      <c r="E2139">
        <f>lulcXorder!H2141</f>
        <v>229500</v>
      </c>
      <c r="F2139">
        <f>lulcXorder!I2141</f>
        <v>27700</v>
      </c>
      <c r="G2139">
        <f>lulcXorder!J2141</f>
        <v>384585.96511429147</v>
      </c>
      <c r="H2139">
        <f>lulcXorder!K2141</f>
        <v>3299.9999999999868</v>
      </c>
      <c r="I2139">
        <f>lulcXorder!L2141</f>
        <v>231700</v>
      </c>
      <c r="J2139">
        <f>lulcXorder!M2141</f>
        <v>899359.99722286651</v>
      </c>
    </row>
    <row r="2140" spans="1:10" x14ac:dyDescent="0.55000000000000004">
      <c r="A2140">
        <f>lulcXorder!D2142</f>
        <v>18500</v>
      </c>
      <c r="B2140">
        <f>lulcXorder!E2142</f>
        <v>3694698.8300815322</v>
      </c>
      <c r="C2140">
        <f>lulcXorder!F2142</f>
        <v>7142.7066421065419</v>
      </c>
      <c r="D2140">
        <f>lulcXorder!G2142</f>
        <v>213200</v>
      </c>
      <c r="E2140">
        <f>lulcXorder!H2142</f>
        <v>229500</v>
      </c>
      <c r="F2140">
        <f>lulcXorder!I2142</f>
        <v>27700</v>
      </c>
      <c r="G2140">
        <f>lulcXorder!J2142</f>
        <v>389741.11345408583</v>
      </c>
      <c r="H2140">
        <f>lulcXorder!K2142</f>
        <v>3300</v>
      </c>
      <c r="I2140">
        <f>lulcXorder!L2142</f>
        <v>231700</v>
      </c>
      <c r="J2140">
        <f>lulcXorder!M2142</f>
        <v>909717.34982227581</v>
      </c>
    </row>
    <row r="2141" spans="1:10" x14ac:dyDescent="0.55000000000000004">
      <c r="A2141">
        <f>lulcXorder!D2143</f>
        <v>18500</v>
      </c>
      <c r="B2141">
        <f>lulcXorder!E2143</f>
        <v>3679244.1113435072</v>
      </c>
      <c r="C2141">
        <f>lulcXorder!F2143</f>
        <v>7149.8493487486503</v>
      </c>
      <c r="D2141">
        <f>lulcXorder!G2143</f>
        <v>213200</v>
      </c>
      <c r="E2141">
        <f>lulcXorder!H2143</f>
        <v>229500</v>
      </c>
      <c r="F2141">
        <f>lulcXorder!I2143</f>
        <v>27700</v>
      </c>
      <c r="G2141">
        <f>lulcXorder!J2143</f>
        <v>394965.71091750864</v>
      </c>
      <c r="H2141">
        <f>lulcXorder!K2143</f>
        <v>3300</v>
      </c>
      <c r="I2141">
        <f>lulcXorder!L2143</f>
        <v>231700</v>
      </c>
      <c r="J2141">
        <f>lulcXorder!M2143</f>
        <v>919940.3283902359</v>
      </c>
    </row>
    <row r="2142" spans="1:10" x14ac:dyDescent="0.55000000000000004">
      <c r="A2142">
        <f>lulcXorder!D2144</f>
        <v>18500</v>
      </c>
      <c r="B2142">
        <f>lulcXorder!E2144</f>
        <v>3663854.0388303185</v>
      </c>
      <c r="C2142">
        <f>lulcXorder!F2144</f>
        <v>7156.9991980974</v>
      </c>
      <c r="D2142">
        <f>lulcXorder!G2144</f>
        <v>213200</v>
      </c>
      <c r="E2142">
        <f>lulcXorder!H2144</f>
        <v>229500</v>
      </c>
      <c r="F2142">
        <f>lulcXorder!I2144</f>
        <v>27700</v>
      </c>
      <c r="G2142">
        <f>lulcXorder!J2144</f>
        <v>400224.26163772767</v>
      </c>
      <c r="H2142">
        <f>lulcXorder!K2144</f>
        <v>3300</v>
      </c>
      <c r="I2142">
        <f>lulcXorder!L2144</f>
        <v>231700</v>
      </c>
      <c r="J2142">
        <f>lulcXorder!M2144</f>
        <v>930064.7003338564</v>
      </c>
    </row>
    <row r="2143" spans="1:10" x14ac:dyDescent="0.55000000000000004">
      <c r="A2143">
        <f>lulcXorder!D2145</f>
        <v>18500</v>
      </c>
      <c r="B2143">
        <f>lulcXorder!E2145</f>
        <v>3648528.3421304198</v>
      </c>
      <c r="C2143">
        <f>lulcXorder!F2145</f>
        <v>7164.1561972954987</v>
      </c>
      <c r="D2143">
        <f>lulcXorder!G2145</f>
        <v>213200</v>
      </c>
      <c r="E2143">
        <f>lulcXorder!H2145</f>
        <v>229500</v>
      </c>
      <c r="F2143">
        <f>lulcXorder!I2145</f>
        <v>27700</v>
      </c>
      <c r="G2143">
        <f>lulcXorder!J2145</f>
        <v>405525.4673499054</v>
      </c>
      <c r="H2143">
        <f>lulcXorder!K2145</f>
        <v>3300</v>
      </c>
      <c r="I2143">
        <f>lulcXorder!L2145</f>
        <v>231700</v>
      </c>
      <c r="J2143">
        <f>lulcXorder!M2145</f>
        <v>940082.03432237939</v>
      </c>
    </row>
    <row r="2144" spans="1:10" x14ac:dyDescent="0.55000000000000004">
      <c r="A2144">
        <f>lulcXorder!D2146</f>
        <v>18500</v>
      </c>
      <c r="B2144">
        <f>lulcXorder!E2146</f>
        <v>3633266.7519633821</v>
      </c>
      <c r="C2144">
        <f>lulcXorder!F2146</f>
        <v>7171.3203534927943</v>
      </c>
      <c r="D2144">
        <f>lulcXorder!G2146</f>
        <v>213200</v>
      </c>
      <c r="E2144">
        <f>lulcXorder!H2146</f>
        <v>229500</v>
      </c>
      <c r="F2144">
        <f>lulcXorder!I2146</f>
        <v>27700</v>
      </c>
      <c r="G2144">
        <f>lulcXorder!J2146</f>
        <v>410871.07576787006</v>
      </c>
      <c r="H2144">
        <f>lulcXorder!K2146</f>
        <v>3300</v>
      </c>
      <c r="I2144">
        <f>lulcXorder!L2146</f>
        <v>231700</v>
      </c>
      <c r="J2144">
        <f>lulcXorder!M2146</f>
        <v>949990.85191525519</v>
      </c>
    </row>
    <row r="2145" spans="1:10" x14ac:dyDescent="0.55000000000000004">
      <c r="A2145">
        <f>lulcXorder!D2147</f>
        <v>18500</v>
      </c>
      <c r="B2145">
        <f>lulcXorder!E2147</f>
        <v>3618069.0001751604</v>
      </c>
      <c r="C2145">
        <f>lulcXorder!F2147</f>
        <v>7178.491673846288</v>
      </c>
      <c r="D2145">
        <f>lulcXorder!G2147</f>
        <v>213200</v>
      </c>
      <c r="E2145">
        <f>lulcXorder!H2147</f>
        <v>229500</v>
      </c>
      <c r="F2145">
        <f>lulcXorder!I2147</f>
        <v>27700</v>
      </c>
      <c r="G2145">
        <f>lulcXorder!J2147</f>
        <v>416261.48035019572</v>
      </c>
      <c r="H2145">
        <f>lulcXorder!K2147</f>
        <v>3300</v>
      </c>
      <c r="I2145">
        <f>lulcXorder!L2147</f>
        <v>231700</v>
      </c>
      <c r="J2145">
        <f>lulcXorder!M2147</f>
        <v>959791.02780079772</v>
      </c>
    </row>
    <row r="2146" spans="1:10" x14ac:dyDescent="0.55000000000000004">
      <c r="A2146">
        <f>lulcXorder!D2148</f>
        <v>18500</v>
      </c>
      <c r="B2146">
        <f>lulcXorder!E2148</f>
        <v>3602934.8197333836</v>
      </c>
      <c r="C2146">
        <f>lulcXorder!F2148</f>
        <v>7185.6701655201359</v>
      </c>
      <c r="D2146">
        <f>lulcXorder!G2148</f>
        <v>213200</v>
      </c>
      <c r="E2146">
        <f>lulcXorder!H2148</f>
        <v>229500</v>
      </c>
      <c r="F2146">
        <f>lulcXorder!I2148</f>
        <v>27700</v>
      </c>
      <c r="G2146">
        <f>lulcXorder!J2148</f>
        <v>421697.96584899834</v>
      </c>
      <c r="H2146">
        <f>lulcXorder!K2148</f>
        <v>3300</v>
      </c>
      <c r="I2146">
        <f>lulcXorder!L2148</f>
        <v>231700</v>
      </c>
      <c r="J2146">
        <f>lulcXorder!M2148</f>
        <v>969481.54425209819</v>
      </c>
    </row>
    <row r="2147" spans="1:10" x14ac:dyDescent="0.55000000000000004">
      <c r="A2147">
        <f>lulcXorder!D2149</f>
        <v>494700</v>
      </c>
      <c r="B2147">
        <f>lulcXorder!E2149</f>
        <v>804600</v>
      </c>
      <c r="C2147">
        <f>lulcXorder!F2149</f>
        <v>1.0000000000000001E-15</v>
      </c>
      <c r="D2147">
        <f>lulcXorder!G2149</f>
        <v>317200</v>
      </c>
      <c r="E2147">
        <f>lulcXorder!H2149</f>
        <v>0</v>
      </c>
      <c r="F2147">
        <f>lulcXorder!I2149</f>
        <v>65500</v>
      </c>
      <c r="G2147">
        <f>lulcXorder!J2149</f>
        <v>859200</v>
      </c>
      <c r="H2147">
        <f>lulcXorder!K2149</f>
        <v>11798800</v>
      </c>
      <c r="I2147">
        <f>lulcXorder!L2149</f>
        <v>47300</v>
      </c>
      <c r="J2147">
        <f>lulcXorder!M2149</f>
        <v>680600</v>
      </c>
    </row>
    <row r="2148" spans="1:10" x14ac:dyDescent="0.55000000000000004">
      <c r="A2148">
        <f>lulcXorder!D2150</f>
        <v>494700</v>
      </c>
      <c r="B2148">
        <f>lulcXorder!E2150</f>
        <v>801234.40316288499</v>
      </c>
      <c r="C2148">
        <f>lulcXorder!F2150</f>
        <v>1.0000000000000001E-15</v>
      </c>
      <c r="D2148">
        <f>lulcXorder!G2150</f>
        <v>317200</v>
      </c>
      <c r="E2148">
        <f>lulcXorder!H2150</f>
        <v>0</v>
      </c>
      <c r="F2148">
        <f>lulcXorder!I2150</f>
        <v>65500</v>
      </c>
      <c r="G2148">
        <f>lulcXorder!J2150</f>
        <v>863511.64365981321</v>
      </c>
      <c r="H2148">
        <f>lulcXorder!K2150</f>
        <v>11798800</v>
      </c>
      <c r="I2148">
        <f>lulcXorder!L2150</f>
        <v>47300</v>
      </c>
      <c r="J2148">
        <f>lulcXorder!M2150</f>
        <v>679653.95317730214</v>
      </c>
    </row>
    <row r="2149" spans="1:10" x14ac:dyDescent="0.55000000000000004">
      <c r="A2149">
        <f>lulcXorder!D2151</f>
        <v>494700</v>
      </c>
      <c r="B2149">
        <f>lulcXorder!E2151</f>
        <v>797882.88442926237</v>
      </c>
      <c r="C2149">
        <f>lulcXorder!F2151</f>
        <v>1.0000000000000001E-15</v>
      </c>
      <c r="D2149">
        <f>lulcXorder!G2151</f>
        <v>317200</v>
      </c>
      <c r="E2149">
        <f>lulcXorder!H2151</f>
        <v>0</v>
      </c>
      <c r="F2149">
        <f>lulcXorder!I2151</f>
        <v>65500</v>
      </c>
      <c r="G2149">
        <f>lulcXorder!J2151</f>
        <v>872950.9446307125</v>
      </c>
      <c r="H2149">
        <f>lulcXorder!K2151</f>
        <v>11798800</v>
      </c>
      <c r="I2149">
        <f>lulcXorder!L2151</f>
        <v>47300</v>
      </c>
      <c r="J2149">
        <f>lulcXorder!M2151</f>
        <v>673566.17094002513</v>
      </c>
    </row>
    <row r="2150" spans="1:10" x14ac:dyDescent="0.55000000000000004">
      <c r="A2150">
        <f>lulcXorder!D2152</f>
        <v>494700</v>
      </c>
      <c r="B2150">
        <f>lulcXorder!E2152</f>
        <v>794545.38491121202</v>
      </c>
      <c r="C2150">
        <f>lulcXorder!F2152</f>
        <v>1.0000000000000001E-15</v>
      </c>
      <c r="D2150">
        <f>lulcXorder!G2152</f>
        <v>317200</v>
      </c>
      <c r="E2150">
        <f>lulcXorder!H2152</f>
        <v>0</v>
      </c>
      <c r="F2150">
        <f>lulcXorder!I2152</f>
        <v>65500</v>
      </c>
      <c r="G2150">
        <f>lulcXorder!J2152</f>
        <v>873457.32005707012</v>
      </c>
      <c r="H2150">
        <f>lulcXorder!K2152</f>
        <v>11798800</v>
      </c>
      <c r="I2150">
        <f>lulcXorder!L2152</f>
        <v>47300</v>
      </c>
      <c r="J2150">
        <f>lulcXorder!M2152</f>
        <v>676397.29503171821</v>
      </c>
    </row>
    <row r="2151" spans="1:10" x14ac:dyDescent="0.55000000000000004">
      <c r="A2151">
        <f>lulcXorder!D2153</f>
        <v>494700</v>
      </c>
      <c r="B2151">
        <f>lulcXorder!E2153</f>
        <v>791221.84596713854</v>
      </c>
      <c r="C2151">
        <f>lulcXorder!F2153</f>
        <v>1.0000000000000001E-15</v>
      </c>
      <c r="D2151">
        <f>lulcXorder!G2153</f>
        <v>317200</v>
      </c>
      <c r="E2151">
        <f>lulcXorder!H2153</f>
        <v>0</v>
      </c>
      <c r="F2151">
        <f>lulcXorder!I2153</f>
        <v>65500</v>
      </c>
      <c r="G2151">
        <f>lulcXorder!J2153</f>
        <v>874735.83622962178</v>
      </c>
      <c r="H2151">
        <f>lulcXorder!K2153</f>
        <v>11798800</v>
      </c>
      <c r="I2151">
        <f>lulcXorder!L2153</f>
        <v>47300</v>
      </c>
      <c r="J2151">
        <f>lulcXorder!M2153</f>
        <v>678442.31780324026</v>
      </c>
    </row>
    <row r="2152" spans="1:10" x14ac:dyDescent="0.55000000000000004">
      <c r="A2152">
        <f>lulcXorder!D2154</f>
        <v>494700</v>
      </c>
      <c r="B2152">
        <f>lulcXorder!E2154</f>
        <v>787912.20920074114</v>
      </c>
      <c r="C2152">
        <f>lulcXorder!F2154</f>
        <v>1.0000000000000001E-15</v>
      </c>
      <c r="D2152">
        <f>lulcXorder!G2154</f>
        <v>317200</v>
      </c>
      <c r="E2152">
        <f>lulcXorder!H2154</f>
        <v>0</v>
      </c>
      <c r="F2152">
        <f>lulcXorder!I2154</f>
        <v>65500</v>
      </c>
      <c r="G2152">
        <f>lulcXorder!J2154</f>
        <v>877303.38731103158</v>
      </c>
      <c r="H2152">
        <f>lulcXorder!K2154</f>
        <v>11798800</v>
      </c>
      <c r="I2152">
        <f>lulcXorder!L2154</f>
        <v>47300</v>
      </c>
      <c r="J2152">
        <f>lulcXorder!M2154</f>
        <v>679184.40348822775</v>
      </c>
    </row>
    <row r="2153" spans="1:10" x14ac:dyDescent="0.55000000000000004">
      <c r="A2153">
        <f>lulcXorder!D2155</f>
        <v>494700</v>
      </c>
      <c r="B2153">
        <f>lulcXorder!E2155</f>
        <v>784616.41645998752</v>
      </c>
      <c r="C2153">
        <f>lulcXorder!F2155</f>
        <v>1.0000000000000001E-15</v>
      </c>
      <c r="D2153">
        <f>lulcXorder!G2155</f>
        <v>317200</v>
      </c>
      <c r="E2153">
        <f>lulcXorder!H2155</f>
        <v>0</v>
      </c>
      <c r="F2153">
        <f>lulcXorder!I2155</f>
        <v>65500</v>
      </c>
      <c r="G2153">
        <f>lulcXorder!J2155</f>
        <v>880197.48946433596</v>
      </c>
      <c r="H2153">
        <f>lulcXorder!K2155</f>
        <v>11798800</v>
      </c>
      <c r="I2153">
        <f>lulcXorder!L2155</f>
        <v>47300</v>
      </c>
      <c r="J2153">
        <f>lulcXorder!M2155</f>
        <v>679586.09407567687</v>
      </c>
    </row>
    <row r="2154" spans="1:10" x14ac:dyDescent="0.55000000000000004">
      <c r="A2154">
        <f>lulcXorder!D2156</f>
        <v>494700</v>
      </c>
      <c r="B2154">
        <f>lulcXorder!E2156</f>
        <v>781334.40983609215</v>
      </c>
      <c r="C2154">
        <f>lulcXorder!F2156</f>
        <v>1.0000000000000001E-15</v>
      </c>
      <c r="D2154">
        <f>lulcXorder!G2156</f>
        <v>317200</v>
      </c>
      <c r="E2154">
        <f>lulcXorder!H2156</f>
        <v>0</v>
      </c>
      <c r="F2154">
        <f>lulcXorder!I2156</f>
        <v>65500</v>
      </c>
      <c r="G2154">
        <f>lulcXorder!J2156</f>
        <v>883223.12789631437</v>
      </c>
      <c r="H2154">
        <f>lulcXorder!K2156</f>
        <v>11798800</v>
      </c>
      <c r="I2154">
        <f>lulcXorder!L2156</f>
        <v>47300</v>
      </c>
      <c r="J2154">
        <f>lulcXorder!M2156</f>
        <v>679842.46226759348</v>
      </c>
    </row>
    <row r="2155" spans="1:10" x14ac:dyDescent="0.55000000000000004">
      <c r="A2155">
        <f>lulcXorder!D2157</f>
        <v>494700</v>
      </c>
      <c r="B2155">
        <f>lulcXorder!E2157</f>
        <v>778066.13166249846</v>
      </c>
      <c r="C2155">
        <f>lulcXorder!F2157</f>
        <v>1.0000000000000001E-15</v>
      </c>
      <c r="D2155">
        <f>lulcXorder!G2157</f>
        <v>317200</v>
      </c>
      <c r="E2155">
        <f>lulcXorder!H2157</f>
        <v>0</v>
      </c>
      <c r="F2155">
        <f>lulcXorder!I2157</f>
        <v>65500</v>
      </c>
      <c r="G2155">
        <f>lulcXorder!J2157</f>
        <v>886315.02544570132</v>
      </c>
      <c r="H2155">
        <f>lulcXorder!K2157</f>
        <v>11798800</v>
      </c>
      <c r="I2155">
        <f>lulcXorder!L2157</f>
        <v>47300</v>
      </c>
      <c r="J2155">
        <f>lulcXorder!M2157</f>
        <v>680018.84289180033</v>
      </c>
    </row>
    <row r="2156" spans="1:10" x14ac:dyDescent="0.55000000000000004">
      <c r="A2156">
        <f>lulcXorder!D2158</f>
        <v>494700</v>
      </c>
      <c r="B2156">
        <f>lulcXorder!E2158</f>
        <v>774811.52451386605</v>
      </c>
      <c r="C2156">
        <f>lulcXorder!F2158</f>
        <v>1.0000000000000001E-15</v>
      </c>
      <c r="D2156">
        <f>lulcXorder!G2158</f>
        <v>317200</v>
      </c>
      <c r="E2156">
        <f>lulcXorder!H2158</f>
        <v>0</v>
      </c>
      <c r="F2156">
        <f>lulcXorder!I2158</f>
        <v>65500</v>
      </c>
      <c r="G2156">
        <f>lulcXorder!J2158</f>
        <v>889481.47898969555</v>
      </c>
      <c r="H2156">
        <f>lulcXorder!K2158</f>
        <v>11798800</v>
      </c>
      <c r="I2156">
        <f>lulcXorder!L2158</f>
        <v>47300</v>
      </c>
      <c r="J2156">
        <f>lulcXorder!M2158</f>
        <v>680106.99649643863</v>
      </c>
    </row>
    <row r="2157" spans="1:10" x14ac:dyDescent="0.55000000000000004">
      <c r="A2157">
        <f>lulcXorder!D2159</f>
        <v>494700</v>
      </c>
      <c r="B2157">
        <f>lulcXorder!E2159</f>
        <v>771570.53120506147</v>
      </c>
      <c r="C2157">
        <f>lulcXorder!F2159</f>
        <v>1.0000000000000001E-15</v>
      </c>
      <c r="D2157">
        <f>lulcXorder!G2159</f>
        <v>317200</v>
      </c>
      <c r="E2157">
        <f>lulcXorder!H2159</f>
        <v>0</v>
      </c>
      <c r="F2157">
        <f>lulcXorder!I2159</f>
        <v>65500</v>
      </c>
      <c r="G2157">
        <f>lulcXorder!J2159</f>
        <v>892721.11976529122</v>
      </c>
      <c r="H2157">
        <f>lulcXorder!K2159</f>
        <v>11798800</v>
      </c>
      <c r="I2157">
        <f>lulcXorder!L2159</f>
        <v>47300</v>
      </c>
      <c r="J2157">
        <f>lulcXorder!M2159</f>
        <v>680108.34902964719</v>
      </c>
    </row>
    <row r="2158" spans="1:10" x14ac:dyDescent="0.55000000000000004">
      <c r="A2158">
        <f>lulcXorder!D2160</f>
        <v>494700</v>
      </c>
      <c r="B2158">
        <f>lulcXorder!E2160</f>
        <v>768343.09479015355</v>
      </c>
      <c r="C2158">
        <f>lulcXorder!F2160</f>
        <v>1.0000000000000001E-15</v>
      </c>
      <c r="D2158">
        <f>lulcXorder!G2160</f>
        <v>317200</v>
      </c>
      <c r="E2158">
        <f>lulcXorder!H2160</f>
        <v>0</v>
      </c>
      <c r="F2158">
        <f>lulcXorder!I2160</f>
        <v>65500</v>
      </c>
      <c r="G2158">
        <f>lulcXorder!J2160</f>
        <v>896029.88645030849</v>
      </c>
      <c r="H2158">
        <f>lulcXorder!K2160</f>
        <v>11798800</v>
      </c>
      <c r="I2158">
        <f>lulcXorder!L2160</f>
        <v>47300</v>
      </c>
      <c r="J2158">
        <f>lulcXorder!M2160</f>
        <v>680027.01875953807</v>
      </c>
    </row>
    <row r="2159" spans="1:10" x14ac:dyDescent="0.55000000000000004">
      <c r="A2159">
        <f>lulcXorder!D2161</f>
        <v>494700</v>
      </c>
      <c r="B2159">
        <f>lulcXorder!E2161</f>
        <v>765129.15856141271</v>
      </c>
      <c r="C2159">
        <f>lulcXorder!F2161</f>
        <v>1.0000000000000001E-15</v>
      </c>
      <c r="D2159">
        <f>lulcXorder!G2161</f>
        <v>317200</v>
      </c>
      <c r="E2159">
        <f>lulcXorder!H2161</f>
        <v>0</v>
      </c>
      <c r="F2159">
        <f>lulcXorder!I2161</f>
        <v>65500</v>
      </c>
      <c r="G2159">
        <f>lulcXorder!J2161</f>
        <v>899405.06435226672</v>
      </c>
      <c r="H2159">
        <f>lulcXorder!K2161</f>
        <v>11798800</v>
      </c>
      <c r="I2159">
        <f>lulcXorder!L2161</f>
        <v>47300</v>
      </c>
      <c r="J2159">
        <f>lulcXorder!M2161</f>
        <v>679865.77708632068</v>
      </c>
    </row>
    <row r="2160" spans="1:10" x14ac:dyDescent="0.55000000000000004">
      <c r="A2160">
        <f>lulcXorder!D2162</f>
        <v>7100</v>
      </c>
      <c r="B2160">
        <f>lulcXorder!E2162</f>
        <v>290900</v>
      </c>
      <c r="C2160">
        <f>lulcXorder!F2162</f>
        <v>1.0000000000000001E-15</v>
      </c>
      <c r="D2160">
        <f>lulcXorder!G2162</f>
        <v>6200</v>
      </c>
      <c r="E2160">
        <f>lulcXorder!H2162</f>
        <v>5000</v>
      </c>
      <c r="F2160">
        <f>lulcXorder!I2162</f>
        <v>17000</v>
      </c>
      <c r="G2160">
        <f>lulcXorder!J2162</f>
        <v>70800</v>
      </c>
      <c r="H2160">
        <f>lulcXorder!K2162</f>
        <v>300</v>
      </c>
      <c r="I2160">
        <f>lulcXorder!L2162</f>
        <v>7100</v>
      </c>
      <c r="J2160">
        <f>lulcXorder!M2162</f>
        <v>154200</v>
      </c>
    </row>
    <row r="2161" spans="1:10" x14ac:dyDescent="0.55000000000000004">
      <c r="A2161">
        <f>lulcXorder!D2163</f>
        <v>7100</v>
      </c>
      <c r="B2161">
        <f>lulcXorder!E2163</f>
        <v>289683.18155615614</v>
      </c>
      <c r="C2161">
        <f>lulcXorder!F2163</f>
        <v>1.0000000000000001E-15</v>
      </c>
      <c r="D2161">
        <f>lulcXorder!G2163</f>
        <v>6200</v>
      </c>
      <c r="E2161">
        <f>lulcXorder!H2163</f>
        <v>5000</v>
      </c>
      <c r="F2161">
        <f>lulcXorder!I2163</f>
        <v>17000</v>
      </c>
      <c r="G2161">
        <f>lulcXorder!J2163</f>
        <v>71543.768871270862</v>
      </c>
      <c r="H2161">
        <f>lulcXorder!K2163</f>
        <v>300</v>
      </c>
      <c r="I2161">
        <f>lulcXorder!L2163</f>
        <v>7100</v>
      </c>
      <c r="J2161">
        <f>lulcXorder!M2163</f>
        <v>154673.04957257299</v>
      </c>
    </row>
    <row r="2162" spans="1:10" x14ac:dyDescent="0.55000000000000004">
      <c r="A2162">
        <f>lulcXorder!D2164</f>
        <v>7100</v>
      </c>
      <c r="B2162">
        <f>lulcXorder!E2164</f>
        <v>288471.45299586427</v>
      </c>
      <c r="C2162">
        <f>lulcXorder!F2164</f>
        <v>1.0000000000000001E-15</v>
      </c>
      <c r="D2162">
        <f>lulcXorder!G2164</f>
        <v>6200</v>
      </c>
      <c r="E2162">
        <f>lulcXorder!H2164</f>
        <v>5000</v>
      </c>
      <c r="F2162">
        <f>lulcXorder!I2164</f>
        <v>17000</v>
      </c>
      <c r="G2162">
        <f>lulcXorder!J2164</f>
        <v>73067.627765126934</v>
      </c>
      <c r="H2162">
        <f>lulcXorder!K2164</f>
        <v>300</v>
      </c>
      <c r="I2162">
        <f>lulcXorder!L2164</f>
        <v>7100</v>
      </c>
      <c r="J2162">
        <f>lulcXorder!M2164</f>
        <v>154360.91923900883</v>
      </c>
    </row>
    <row r="2163" spans="1:10" x14ac:dyDescent="0.55000000000000004">
      <c r="A2163">
        <f>lulcXorder!D2165</f>
        <v>7100.00000000003</v>
      </c>
      <c r="B2163">
        <f>lulcXorder!E2165</f>
        <v>287264.79302842595</v>
      </c>
      <c r="C2163">
        <f>lulcXorder!F2165</f>
        <v>1.0000000000000001E-15</v>
      </c>
      <c r="D2163">
        <f>lulcXorder!G2165</f>
        <v>6200.0000000000264</v>
      </c>
      <c r="E2163">
        <f>lulcXorder!H2165</f>
        <v>5000</v>
      </c>
      <c r="F2163">
        <f>lulcXorder!I2165</f>
        <v>17000</v>
      </c>
      <c r="G2163">
        <f>lulcXorder!J2165</f>
        <v>73248.327868380438</v>
      </c>
      <c r="H2163">
        <f>lulcXorder!K2165</f>
        <v>300.00000000000131</v>
      </c>
      <c r="I2163">
        <f>lulcXorder!L2165</f>
        <v>7100</v>
      </c>
      <c r="J2163">
        <f>lulcXorder!M2165</f>
        <v>155386.87910319358</v>
      </c>
    </row>
    <row r="2164" spans="1:10" x14ac:dyDescent="0.55000000000000004">
      <c r="A2164">
        <f>lulcXorder!D2166</f>
        <v>7100</v>
      </c>
      <c r="B2164">
        <f>lulcXorder!E2166</f>
        <v>286063.18045220053</v>
      </c>
      <c r="C2164">
        <f>lulcXorder!F2166</f>
        <v>1.0000000000000001E-15</v>
      </c>
      <c r="D2164">
        <f>lulcXorder!G2166</f>
        <v>6200</v>
      </c>
      <c r="E2164">
        <f>lulcXorder!H2166</f>
        <v>5000</v>
      </c>
      <c r="F2164">
        <f>lulcXorder!I2166</f>
        <v>17000</v>
      </c>
      <c r="G2164">
        <f>lulcXorder!J2166</f>
        <v>73549.987442747864</v>
      </c>
      <c r="H2164">
        <f>lulcXorder!K2166</f>
        <v>300</v>
      </c>
      <c r="I2164">
        <f>lulcXorder!L2166</f>
        <v>7100</v>
      </c>
      <c r="J2164">
        <f>lulcXorder!M2166</f>
        <v>156286.83210505161</v>
      </c>
    </row>
    <row r="2165" spans="1:10" x14ac:dyDescent="0.55000000000000004">
      <c r="A2165">
        <f>lulcXorder!D2167</f>
        <v>7100</v>
      </c>
      <c r="B2165">
        <f>lulcXorder!E2167</f>
        <v>284866.59415423259</v>
      </c>
      <c r="C2165">
        <f>lulcXorder!F2167</f>
        <v>1.0000000000000001E-15</v>
      </c>
      <c r="D2165">
        <f>lulcXorder!G2167</f>
        <v>6200</v>
      </c>
      <c r="E2165">
        <f>lulcXorder!H2167</f>
        <v>5000</v>
      </c>
      <c r="F2165">
        <f>lulcXorder!I2167</f>
        <v>17000</v>
      </c>
      <c r="G2165">
        <f>lulcXorder!J2167</f>
        <v>74038.614684633547</v>
      </c>
      <c r="H2165">
        <f>lulcXorder!K2167</f>
        <v>300</v>
      </c>
      <c r="I2165">
        <f>lulcXorder!L2167</f>
        <v>7100</v>
      </c>
      <c r="J2165">
        <f>lulcXorder!M2167</f>
        <v>156994.79116113385</v>
      </c>
    </row>
    <row r="2166" spans="1:10" x14ac:dyDescent="0.55000000000000004">
      <c r="A2166">
        <f>lulcXorder!D2168</f>
        <v>7100</v>
      </c>
      <c r="B2166">
        <f>lulcXorder!E2168</f>
        <v>283675.01310988108</v>
      </c>
      <c r="C2166">
        <f>lulcXorder!F2168</f>
        <v>1.0000000000000001E-15</v>
      </c>
      <c r="D2166">
        <f>lulcXorder!G2168</f>
        <v>6200</v>
      </c>
      <c r="E2166">
        <f>lulcXorder!H2168</f>
        <v>5000</v>
      </c>
      <c r="F2166">
        <f>lulcXorder!I2168</f>
        <v>17000</v>
      </c>
      <c r="G2166">
        <f>lulcXorder!J2168</f>
        <v>74569.851923070877</v>
      </c>
      <c r="H2166">
        <f>lulcXorder!K2168</f>
        <v>300</v>
      </c>
      <c r="I2166">
        <f>lulcXorder!L2168</f>
        <v>7100</v>
      </c>
      <c r="J2166">
        <f>lulcXorder!M2168</f>
        <v>157655.13496704804</v>
      </c>
    </row>
    <row r="2167" spans="1:10" x14ac:dyDescent="0.55000000000000004">
      <c r="A2167">
        <f>lulcXorder!D2169</f>
        <v>7100</v>
      </c>
      <c r="B2167">
        <f>lulcXorder!E2169</f>
        <v>282488.41638244985</v>
      </c>
      <c r="C2167">
        <f>lulcXorder!F2169</f>
        <v>1.0000000000000001E-15</v>
      </c>
      <c r="D2167">
        <f>lulcXorder!G2169</f>
        <v>6200</v>
      </c>
      <c r="E2167">
        <f>lulcXorder!H2169</f>
        <v>5000</v>
      </c>
      <c r="F2167">
        <f>lulcXorder!I2169</f>
        <v>17000</v>
      </c>
      <c r="G2167">
        <f>lulcXorder!J2169</f>
        <v>75116.54342529118</v>
      </c>
      <c r="H2167">
        <f>lulcXorder!K2169</f>
        <v>300</v>
      </c>
      <c r="I2167">
        <f>lulcXorder!L2169</f>
        <v>7100</v>
      </c>
      <c r="J2167">
        <f>lulcXorder!M2169</f>
        <v>158295.04019225898</v>
      </c>
    </row>
    <row r="2168" spans="1:10" x14ac:dyDescent="0.55000000000000004">
      <c r="A2168">
        <f>lulcXorder!D2170</f>
        <v>7100</v>
      </c>
      <c r="B2168">
        <f>lulcXorder!E2170</f>
        <v>281306.78312281973</v>
      </c>
      <c r="C2168">
        <f>lulcXorder!F2170</f>
        <v>1.0000000000000001E-15</v>
      </c>
      <c r="D2168">
        <f>lulcXorder!G2170</f>
        <v>6200</v>
      </c>
      <c r="E2168">
        <f>lulcXorder!H2170</f>
        <v>5000</v>
      </c>
      <c r="F2168">
        <f>lulcXorder!I2170</f>
        <v>17000</v>
      </c>
      <c r="G2168">
        <f>lulcXorder!J2170</f>
        <v>75668.739339963795</v>
      </c>
      <c r="H2168">
        <f>lulcXorder!K2170</f>
        <v>300</v>
      </c>
      <c r="I2168">
        <f>lulcXorder!L2170</f>
        <v>7100</v>
      </c>
      <c r="J2168">
        <f>lulcXorder!M2170</f>
        <v>158924.4775372165</v>
      </c>
    </row>
    <row r="2169" spans="1:10" x14ac:dyDescent="0.55000000000000004">
      <c r="A2169">
        <f>lulcXorder!D2171</f>
        <v>7099.99999999997</v>
      </c>
      <c r="B2169">
        <f>lulcXorder!E2171</f>
        <v>280130.09256908228</v>
      </c>
      <c r="C2169">
        <f>lulcXorder!F2171</f>
        <v>1.0000000000000001E-15</v>
      </c>
      <c r="D2169">
        <f>lulcXorder!G2171</f>
        <v>6199.9999999999736</v>
      </c>
      <c r="E2169">
        <f>lulcXorder!H2171</f>
        <v>5000</v>
      </c>
      <c r="F2169">
        <f>lulcXorder!I2171</f>
        <v>17000</v>
      </c>
      <c r="G2169">
        <f>lulcXorder!J2171</f>
        <v>76229.261097823823</v>
      </c>
      <c r="H2169">
        <f>lulcXorder!K2171</f>
        <v>299.99999999999869</v>
      </c>
      <c r="I2169">
        <f>lulcXorder!L2171</f>
        <v>7100</v>
      </c>
      <c r="J2169">
        <f>lulcXorder!M2171</f>
        <v>159540.64633309393</v>
      </c>
    </row>
    <row r="2170" spans="1:10" x14ac:dyDescent="0.55000000000000004">
      <c r="A2170">
        <f>lulcXorder!D2172</f>
        <v>7100</v>
      </c>
      <c r="B2170">
        <f>lulcXorder!E2172</f>
        <v>278958.32404617494</v>
      </c>
      <c r="C2170">
        <f>lulcXorder!F2172</f>
        <v>1.0000000000000001E-15</v>
      </c>
      <c r="D2170">
        <f>lulcXorder!G2172</f>
        <v>6200</v>
      </c>
      <c r="E2170">
        <f>lulcXorder!H2172</f>
        <v>5000</v>
      </c>
      <c r="F2170">
        <f>lulcXorder!I2172</f>
        <v>17000</v>
      </c>
      <c r="G2170">
        <f>lulcXorder!J2172</f>
        <v>76797.917256284782</v>
      </c>
      <c r="H2170">
        <f>lulcXorder!K2172</f>
        <v>300</v>
      </c>
      <c r="I2170">
        <f>lulcXorder!L2172</f>
        <v>7100</v>
      </c>
      <c r="J2170">
        <f>lulcXorder!M2172</f>
        <v>160143.75869754027</v>
      </c>
    </row>
    <row r="2171" spans="1:10" x14ac:dyDescent="0.55000000000000004">
      <c r="A2171">
        <f>lulcXorder!D2173</f>
        <v>7100</v>
      </c>
      <c r="B2171">
        <f>lulcXorder!E2173</f>
        <v>277791.45696551783</v>
      </c>
      <c r="C2171">
        <f>lulcXorder!F2173</f>
        <v>1.0000000000000001E-15</v>
      </c>
      <c r="D2171">
        <f>lulcXorder!G2173</f>
        <v>6200</v>
      </c>
      <c r="E2171">
        <f>lulcXorder!H2173</f>
        <v>5000</v>
      </c>
      <c r="F2171">
        <f>lulcXorder!I2173</f>
        <v>17000</v>
      </c>
      <c r="G2171">
        <f>lulcXorder!J2173</f>
        <v>77373.580658682593</v>
      </c>
      <c r="H2171">
        <f>lulcXorder!K2173</f>
        <v>300</v>
      </c>
      <c r="I2171">
        <f>lulcXorder!L2173</f>
        <v>7100</v>
      </c>
      <c r="J2171">
        <f>lulcXorder!M2173</f>
        <v>160734.96237579954</v>
      </c>
    </row>
    <row r="2172" spans="1:10" x14ac:dyDescent="0.55000000000000004">
      <c r="A2172">
        <f>lulcXorder!D2174</f>
        <v>7100</v>
      </c>
      <c r="B2172">
        <f>lulcXorder!E2174</f>
        <v>276629.47082465189</v>
      </c>
      <c r="C2172">
        <f>lulcXorder!F2174</f>
        <v>1.0000000000000001E-15</v>
      </c>
      <c r="D2172">
        <f>lulcXorder!G2174</f>
        <v>6200</v>
      </c>
      <c r="E2172">
        <f>lulcXorder!H2174</f>
        <v>5000</v>
      </c>
      <c r="F2172">
        <f>lulcXorder!I2174</f>
        <v>17000</v>
      </c>
      <c r="G2172">
        <f>lulcXorder!J2174</f>
        <v>77955.430987195927</v>
      </c>
      <c r="H2172">
        <f>lulcXorder!K2174</f>
        <v>300</v>
      </c>
      <c r="I2172">
        <f>lulcXorder!L2174</f>
        <v>7100</v>
      </c>
      <c r="J2172">
        <f>lulcXorder!M2174</f>
        <v>161315.09818815216</v>
      </c>
    </row>
    <row r="2173" spans="1:10" x14ac:dyDescent="0.55000000000000004">
      <c r="A2173">
        <f>lulcXorder!D2175</f>
        <v>5000</v>
      </c>
      <c r="B2173">
        <f>lulcXorder!E2175</f>
        <v>3754200</v>
      </c>
      <c r="C2173">
        <f>lulcXorder!F2175</f>
        <v>1.0000000000000001E-15</v>
      </c>
      <c r="D2173">
        <f>lulcXorder!G2175</f>
        <v>37500</v>
      </c>
      <c r="E2173">
        <f>lulcXorder!H2175</f>
        <v>58200</v>
      </c>
      <c r="F2173">
        <f>lulcXorder!I2175</f>
        <v>126000</v>
      </c>
      <c r="G2173">
        <f>lulcXorder!J2175</f>
        <v>1329900</v>
      </c>
      <c r="H2173">
        <f>lulcXorder!K2175</f>
        <v>2500</v>
      </c>
      <c r="I2173">
        <f>lulcXorder!L2175</f>
        <v>176800</v>
      </c>
      <c r="J2173">
        <f>lulcXorder!M2175</f>
        <v>1867400</v>
      </c>
    </row>
    <row r="2174" spans="1:10" x14ac:dyDescent="0.55000000000000004">
      <c r="A2174">
        <f>lulcXorder!D2176</f>
        <v>5000</v>
      </c>
      <c r="B2174">
        <f>lulcXorder!E2176</f>
        <v>3738496.391193267</v>
      </c>
      <c r="C2174">
        <f>lulcXorder!F2176</f>
        <v>1.0000000000000001E-15</v>
      </c>
      <c r="D2174">
        <f>lulcXorder!G2176</f>
        <v>37500</v>
      </c>
      <c r="E2174">
        <f>lulcXorder!H2176</f>
        <v>58200</v>
      </c>
      <c r="F2174">
        <f>lulcXorder!I2176</f>
        <v>126000</v>
      </c>
      <c r="G2174">
        <f>lulcXorder!J2176</f>
        <v>1341573.6296127702</v>
      </c>
      <c r="H2174">
        <f>lulcXorder!K2176</f>
        <v>2500</v>
      </c>
      <c r="I2174">
        <f>lulcXorder!L2176</f>
        <v>176800</v>
      </c>
      <c r="J2174">
        <f>lulcXorder!M2176</f>
        <v>1871429.9791939631</v>
      </c>
    </row>
    <row r="2175" spans="1:10" x14ac:dyDescent="0.55000000000000004">
      <c r="A2175">
        <f>lulcXorder!D2177</f>
        <v>5000</v>
      </c>
      <c r="B2175">
        <f>lulcXorder!E2177</f>
        <v>3722858.4697046191</v>
      </c>
      <c r="C2175">
        <f>lulcXorder!F2177</f>
        <v>1.0000000000000001E-15</v>
      </c>
      <c r="D2175">
        <f>lulcXorder!G2177</f>
        <v>37500</v>
      </c>
      <c r="E2175">
        <f>lulcXorder!H2177</f>
        <v>58200</v>
      </c>
      <c r="F2175">
        <f>lulcXorder!I2177</f>
        <v>126000</v>
      </c>
      <c r="G2175">
        <f>lulcXorder!J2177</f>
        <v>1363838.3225610969</v>
      </c>
      <c r="H2175">
        <f>lulcXorder!K2177</f>
        <v>2500</v>
      </c>
      <c r="I2175">
        <f>lulcXorder!L2177</f>
        <v>176800</v>
      </c>
      <c r="J2175">
        <f>lulcXorder!M2177</f>
        <v>1864803.2077342842</v>
      </c>
    </row>
    <row r="2176" spans="1:10" x14ac:dyDescent="0.55000000000000004">
      <c r="A2176">
        <f>lulcXorder!D2178</f>
        <v>5000</v>
      </c>
      <c r="B2176">
        <f>lulcXorder!E2178</f>
        <v>3707285.9607676757</v>
      </c>
      <c r="C2176">
        <f>lulcXorder!F2178</f>
        <v>1.0000000000000001E-15</v>
      </c>
      <c r="D2176">
        <f>lulcXorder!G2178</f>
        <v>37500</v>
      </c>
      <c r="E2176">
        <f>lulcXorder!H2178</f>
        <v>58200</v>
      </c>
      <c r="F2176">
        <f>lulcXorder!I2178</f>
        <v>126000</v>
      </c>
      <c r="G2176">
        <f>lulcXorder!J2178</f>
        <v>1367538.3861535292</v>
      </c>
      <c r="H2176">
        <f>lulcXorder!K2178</f>
        <v>2500</v>
      </c>
      <c r="I2176">
        <f>lulcXorder!L2178</f>
        <v>176800</v>
      </c>
      <c r="J2176">
        <f>lulcXorder!M2178</f>
        <v>1876675.6530787952</v>
      </c>
    </row>
    <row r="2177" spans="1:10" x14ac:dyDescent="0.55000000000000004">
      <c r="A2177">
        <f>lulcXorder!D2179</f>
        <v>5000</v>
      </c>
      <c r="B2177">
        <f>lulcXorder!E2179</f>
        <v>3691778.5907653882</v>
      </c>
      <c r="C2177">
        <f>lulcXorder!F2179</f>
        <v>1.0000000000000001E-15</v>
      </c>
      <c r="D2177">
        <f>lulcXorder!G2179</f>
        <v>37500</v>
      </c>
      <c r="E2177">
        <f>lulcXorder!H2179</f>
        <v>58200</v>
      </c>
      <c r="F2177">
        <f>lulcXorder!I2179</f>
        <v>126000</v>
      </c>
      <c r="G2177">
        <f>lulcXorder!J2179</f>
        <v>1372908.0150725741</v>
      </c>
      <c r="H2177">
        <f>lulcXorder!K2179</f>
        <v>2500</v>
      </c>
      <c r="I2177">
        <f>lulcXorder!L2179</f>
        <v>176800</v>
      </c>
      <c r="J2177">
        <f>lulcXorder!M2179</f>
        <v>1886813.3941620379</v>
      </c>
    </row>
    <row r="2178" spans="1:10" x14ac:dyDescent="0.55000000000000004">
      <c r="A2178">
        <f>lulcXorder!D2180</f>
        <v>5000</v>
      </c>
      <c r="B2178">
        <f>lulcXorder!E2180</f>
        <v>3676336.0872252327</v>
      </c>
      <c r="C2178">
        <f>lulcXorder!F2180</f>
        <v>1.0000000000000001E-15</v>
      </c>
      <c r="D2178">
        <f>lulcXorder!G2180</f>
        <v>37500</v>
      </c>
      <c r="E2178">
        <f>lulcXorder!H2180</f>
        <v>58200</v>
      </c>
      <c r="F2178">
        <f>lulcXorder!I2180</f>
        <v>126000</v>
      </c>
      <c r="G2178">
        <f>lulcXorder!J2180</f>
        <v>1380965.8189780584</v>
      </c>
      <c r="H2178">
        <f>lulcXorder!K2180</f>
        <v>2500</v>
      </c>
      <c r="I2178">
        <f>lulcXorder!L2180</f>
        <v>176800</v>
      </c>
      <c r="J2178">
        <f>lulcXorder!M2180</f>
        <v>1894198.0937967091</v>
      </c>
    </row>
    <row r="2179" spans="1:10" x14ac:dyDescent="0.55000000000000004">
      <c r="A2179">
        <f>lulcXorder!D2181</f>
        <v>4999.9999999998963</v>
      </c>
      <c r="B2179">
        <f>lulcXorder!E2181</f>
        <v>3660958.1788144237</v>
      </c>
      <c r="C2179">
        <f>lulcXorder!F2181</f>
        <v>1.0000000000000001E-15</v>
      </c>
      <c r="D2179">
        <f>lulcXorder!G2181</f>
        <v>37499.999999999221</v>
      </c>
      <c r="E2179">
        <f>lulcXorder!H2181</f>
        <v>58200</v>
      </c>
      <c r="F2179">
        <f>lulcXorder!I2181</f>
        <v>126000</v>
      </c>
      <c r="G2179">
        <f>lulcXorder!J2181</f>
        <v>1389696.0638369436</v>
      </c>
      <c r="H2179">
        <f>lulcXorder!K2181</f>
        <v>2499.9999999999482</v>
      </c>
      <c r="I2179">
        <f>lulcXorder!L2181</f>
        <v>176800</v>
      </c>
      <c r="J2179">
        <f>lulcXorder!M2181</f>
        <v>1900845.7573486331</v>
      </c>
    </row>
    <row r="2180" spans="1:10" x14ac:dyDescent="0.55000000000000004">
      <c r="A2180">
        <f>lulcXorder!D2182</f>
        <v>5000</v>
      </c>
      <c r="B2180">
        <f>lulcXorder!E2182</f>
        <v>3645644.5953351445</v>
      </c>
      <c r="C2180">
        <f>lulcXorder!F2182</f>
        <v>1.0000000000000001E-15</v>
      </c>
      <c r="D2180">
        <f>lulcXorder!G2182</f>
        <v>37500</v>
      </c>
      <c r="E2180">
        <f>lulcXorder!H2182</f>
        <v>58200</v>
      </c>
      <c r="F2180">
        <f>lulcXorder!I2182</f>
        <v>126000</v>
      </c>
      <c r="G2180">
        <f>lulcXorder!J2182</f>
        <v>1398702.0526842102</v>
      </c>
      <c r="H2180">
        <f>lulcXorder!K2182</f>
        <v>2500</v>
      </c>
      <c r="I2180">
        <f>lulcXorder!L2182</f>
        <v>176800</v>
      </c>
      <c r="J2180">
        <f>lulcXorder!M2182</f>
        <v>1907153.3519806452</v>
      </c>
    </row>
    <row r="2181" spans="1:10" x14ac:dyDescent="0.55000000000000004">
      <c r="A2181">
        <f>lulcXorder!D2183</f>
        <v>4999.9999999998963</v>
      </c>
      <c r="B2181">
        <f>lulcXorder!E2183</f>
        <v>3630395.0677198009</v>
      </c>
      <c r="C2181">
        <f>lulcXorder!F2183</f>
        <v>1.0000000000000001E-15</v>
      </c>
      <c r="D2181">
        <f>lulcXorder!G2183</f>
        <v>37499.999999999221</v>
      </c>
      <c r="E2181">
        <f>lulcXorder!H2183</f>
        <v>58200</v>
      </c>
      <c r="F2181">
        <f>lulcXorder!I2183</f>
        <v>126000</v>
      </c>
      <c r="G2181">
        <f>lulcXorder!J2183</f>
        <v>1407851.9795937801</v>
      </c>
      <c r="H2181">
        <f>lulcXorder!K2183</f>
        <v>2499.9999999999482</v>
      </c>
      <c r="I2181">
        <f>lulcXorder!L2183</f>
        <v>176800</v>
      </c>
      <c r="J2181">
        <f>lulcXorder!M2183</f>
        <v>1913252.9526864195</v>
      </c>
    </row>
    <row r="2182" spans="1:10" x14ac:dyDescent="0.55000000000000004">
      <c r="A2182">
        <f>lulcXorder!D2184</f>
        <v>5000</v>
      </c>
      <c r="B2182">
        <f>lulcXorder!E2184</f>
        <v>3615209.3280262938</v>
      </c>
      <c r="C2182">
        <f>lulcXorder!F2184</f>
        <v>1.0000000000000001E-15</v>
      </c>
      <c r="D2182">
        <f>lulcXorder!G2184</f>
        <v>37500</v>
      </c>
      <c r="E2182">
        <f>lulcXorder!H2184</f>
        <v>58200</v>
      </c>
      <c r="F2182">
        <f>lulcXorder!I2184</f>
        <v>126000</v>
      </c>
      <c r="G2182">
        <f>lulcXorder!J2184</f>
        <v>1417165.7954560325</v>
      </c>
      <c r="H2182">
        <f>lulcXorder!K2184</f>
        <v>2500</v>
      </c>
      <c r="I2182">
        <f>lulcXorder!L2184</f>
        <v>176800</v>
      </c>
      <c r="J2182">
        <f>lulcXorder!M2184</f>
        <v>1919124.8765176737</v>
      </c>
    </row>
    <row r="2183" spans="1:10" x14ac:dyDescent="0.55000000000000004">
      <c r="A2183">
        <f>lulcXorder!D2185</f>
        <v>4999.9999999998963</v>
      </c>
      <c r="B2183">
        <f>lulcXorder!E2185</f>
        <v>3600087.109433311</v>
      </c>
      <c r="C2183">
        <f>lulcXorder!F2185</f>
        <v>1.0000000000000001E-15</v>
      </c>
      <c r="D2183">
        <f>lulcXorder!G2185</f>
        <v>37499.999999999221</v>
      </c>
      <c r="E2183">
        <f>lulcXorder!H2185</f>
        <v>58200</v>
      </c>
      <c r="F2183">
        <f>lulcXorder!I2185</f>
        <v>126000</v>
      </c>
      <c r="G2183">
        <f>lulcXorder!J2185</f>
        <v>1426642.8655931291</v>
      </c>
      <c r="H2183">
        <f>lulcXorder!K2185</f>
        <v>2499.9999999999482</v>
      </c>
      <c r="I2183">
        <f>lulcXorder!L2185</f>
        <v>176800</v>
      </c>
      <c r="J2183">
        <f>lulcXorder!M2185</f>
        <v>1924770.0249735608</v>
      </c>
    </row>
    <row r="2184" spans="1:10" x14ac:dyDescent="0.55000000000000004">
      <c r="A2184">
        <f>lulcXorder!D2186</f>
        <v>4999.9999999998963</v>
      </c>
      <c r="B2184">
        <f>lulcXorder!E2186</f>
        <v>3585028.1462356383</v>
      </c>
      <c r="C2184">
        <f>lulcXorder!F2186</f>
        <v>1.0000000000000001E-15</v>
      </c>
      <c r="D2184">
        <f>lulcXorder!G2186</f>
        <v>37499.999999999221</v>
      </c>
      <c r="E2184">
        <f>lulcXorder!H2186</f>
        <v>58200</v>
      </c>
      <c r="F2184">
        <f>lulcXorder!I2186</f>
        <v>126000</v>
      </c>
      <c r="G2184">
        <f>lulcXorder!J2186</f>
        <v>1436277.0829243243</v>
      </c>
      <c r="H2184">
        <f>lulcXorder!K2186</f>
        <v>2499.9999999999482</v>
      </c>
      <c r="I2184">
        <f>lulcXorder!L2186</f>
        <v>176800</v>
      </c>
      <c r="J2184">
        <f>lulcXorder!M2186</f>
        <v>1930194.7708400383</v>
      </c>
    </row>
    <row r="2185" spans="1:10" x14ac:dyDescent="0.55000000000000004">
      <c r="A2185">
        <f>lulcXorder!D2187</f>
        <v>5000</v>
      </c>
      <c r="B2185">
        <f>lulcXorder!E2187</f>
        <v>3570032.1738394923</v>
      </c>
      <c r="C2185">
        <f>lulcXorder!F2187</f>
        <v>1.0000000000000001E-15</v>
      </c>
      <c r="D2185">
        <f>lulcXorder!G2187</f>
        <v>37500</v>
      </c>
      <c r="E2185">
        <f>lulcXorder!H2187</f>
        <v>58200</v>
      </c>
      <c r="F2185">
        <f>lulcXorder!I2187</f>
        <v>126000</v>
      </c>
      <c r="G2185">
        <f>lulcXorder!J2187</f>
        <v>1446065.160369073</v>
      </c>
      <c r="H2185">
        <f>lulcXorder!K2187</f>
        <v>2500</v>
      </c>
      <c r="I2185">
        <f>lulcXorder!L2187</f>
        <v>176800</v>
      </c>
      <c r="J2185">
        <f>lulcXorder!M2187</f>
        <v>1935402.6657914349</v>
      </c>
    </row>
    <row r="2186" spans="1:10" x14ac:dyDescent="0.55000000000000004">
      <c r="A2186">
        <f>lulcXorder!D2188</f>
        <v>140000</v>
      </c>
      <c r="B2186">
        <f>lulcXorder!E2188</f>
        <v>7506200</v>
      </c>
      <c r="C2186">
        <f>lulcXorder!F2188</f>
        <v>300</v>
      </c>
      <c r="D2186">
        <f>lulcXorder!G2188</f>
        <v>809100</v>
      </c>
      <c r="E2186">
        <f>lulcXorder!H2188</f>
        <v>0</v>
      </c>
      <c r="F2186">
        <f>lulcXorder!I2188</f>
        <v>119500</v>
      </c>
      <c r="G2186">
        <f>lulcXorder!J2188</f>
        <v>5247900</v>
      </c>
      <c r="H2186">
        <f>lulcXorder!K2188</f>
        <v>8920600</v>
      </c>
      <c r="I2186">
        <f>lulcXorder!L2188</f>
        <v>80900</v>
      </c>
      <c r="J2186">
        <f>lulcXorder!M2188</f>
        <v>1869000</v>
      </c>
    </row>
    <row r="2187" spans="1:10" x14ac:dyDescent="0.55000000000000004">
      <c r="A2187">
        <f>lulcXorder!D2189</f>
        <v>140000.00000000003</v>
      </c>
      <c r="B2187">
        <f>lulcXorder!E2189</f>
        <v>7474801.9848635932</v>
      </c>
      <c r="C2187">
        <f>lulcXorder!F2189</f>
        <v>300.2999999999999</v>
      </c>
      <c r="D2187">
        <f>lulcXorder!G2189</f>
        <v>809100.00000000012</v>
      </c>
      <c r="E2187">
        <f>lulcXorder!H2189</f>
        <v>0</v>
      </c>
      <c r="F2187">
        <f>lulcXorder!I2189</f>
        <v>119500</v>
      </c>
      <c r="G2187">
        <f>lulcXorder!J2189</f>
        <v>5280279.0527692912</v>
      </c>
      <c r="H2187">
        <f>lulcXorder!K2189</f>
        <v>8920600.0000000019</v>
      </c>
      <c r="I2187">
        <f>lulcXorder!L2189</f>
        <v>80900</v>
      </c>
      <c r="J2187">
        <f>lulcXorder!M2189</f>
        <v>1868018.6623671143</v>
      </c>
    </row>
    <row r="2188" spans="1:10" x14ac:dyDescent="0.55000000000000004">
      <c r="A2188">
        <f>lulcXorder!D2190</f>
        <v>140000.00000000003</v>
      </c>
      <c r="B2188">
        <f>lulcXorder!E2190</f>
        <v>7443535.305869909</v>
      </c>
      <c r="C2188">
        <f>lulcXorder!F2190</f>
        <v>300.60029999999978</v>
      </c>
      <c r="D2188">
        <f>lulcXorder!G2190</f>
        <v>809100.00000000012</v>
      </c>
      <c r="E2188">
        <f>lulcXorder!H2190</f>
        <v>0</v>
      </c>
      <c r="F2188">
        <f>lulcXorder!I2190</f>
        <v>119500</v>
      </c>
      <c r="G2188">
        <f>lulcXorder!J2190</f>
        <v>5333344.6468178229</v>
      </c>
      <c r="H2188">
        <f>lulcXorder!K2190</f>
        <v>8920600.0000000019</v>
      </c>
      <c r="I2188">
        <f>lulcXorder!L2190</f>
        <v>80900</v>
      </c>
      <c r="J2188">
        <f>lulcXorder!M2190</f>
        <v>1846219.4470122668</v>
      </c>
    </row>
    <row r="2189" spans="1:10" x14ac:dyDescent="0.55000000000000004">
      <c r="A2189">
        <f>lulcXorder!D2191</f>
        <v>140000.00000000006</v>
      </c>
      <c r="B2189">
        <f>lulcXorder!E2191</f>
        <v>7412399.4136472018</v>
      </c>
      <c r="C2189">
        <f>lulcXorder!F2191</f>
        <v>300.90090029999971</v>
      </c>
      <c r="D2189">
        <f>lulcXorder!G2191</f>
        <v>809100.00000000035</v>
      </c>
      <c r="E2189">
        <f>lulcXorder!H2191</f>
        <v>0</v>
      </c>
      <c r="F2189">
        <f>lulcXorder!I2191</f>
        <v>119500</v>
      </c>
      <c r="G2189">
        <f>lulcXorder!J2191</f>
        <v>5349900.8344690697</v>
      </c>
      <c r="H2189">
        <f>lulcXorder!K2191</f>
        <v>8920600.0000000037</v>
      </c>
      <c r="I2189">
        <f>lulcXorder!L2191</f>
        <v>80900</v>
      </c>
      <c r="J2189">
        <f>lulcXorder!M2191</f>
        <v>1860798.8509834253</v>
      </c>
    </row>
    <row r="2190" spans="1:10" x14ac:dyDescent="0.55000000000000004">
      <c r="A2190">
        <f>lulcXorder!D2192</f>
        <v>140000.00000000006</v>
      </c>
      <c r="B2190">
        <f>lulcXorder!E2192</f>
        <v>7381393.7611217182</v>
      </c>
      <c r="C2190">
        <f>lulcXorder!F2192</f>
        <v>301.20180120029966</v>
      </c>
      <c r="D2190">
        <f>lulcXorder!G2192</f>
        <v>809100.00000000035</v>
      </c>
      <c r="E2190">
        <f>lulcXorder!H2192</f>
        <v>0</v>
      </c>
      <c r="F2190">
        <f>lulcXorder!I2192</f>
        <v>119500</v>
      </c>
      <c r="G2190">
        <f>lulcXorder!J2192</f>
        <v>5370086.0535072004</v>
      </c>
      <c r="H2190">
        <f>lulcXorder!K2192</f>
        <v>8920600.0000000037</v>
      </c>
      <c r="I2190">
        <f>lulcXorder!L2192</f>
        <v>80900</v>
      </c>
      <c r="J2190">
        <f>lulcXorder!M2192</f>
        <v>1871618.983569877</v>
      </c>
    </row>
    <row r="2191" spans="1:10" x14ac:dyDescent="0.55000000000000004">
      <c r="A2191">
        <f>lulcXorder!D2193</f>
        <v>140000.00000000006</v>
      </c>
      <c r="B2191">
        <f>lulcXorder!E2193</f>
        <v>7350517.8035080815</v>
      </c>
      <c r="C2191">
        <f>lulcXorder!F2193</f>
        <v>301.50300300149996</v>
      </c>
      <c r="D2191">
        <f>lulcXorder!G2193</f>
        <v>809100.00000000035</v>
      </c>
      <c r="E2191">
        <f>lulcXorder!H2193</f>
        <v>0</v>
      </c>
      <c r="F2191">
        <f>lulcXorder!I2193</f>
        <v>119500</v>
      </c>
      <c r="G2191">
        <f>lulcXorder!J2193</f>
        <v>5395266.5938694188</v>
      </c>
      <c r="H2191">
        <f>lulcXorder!K2193</f>
        <v>8920600.0000000037</v>
      </c>
      <c r="I2191">
        <f>lulcXorder!L2193</f>
        <v>80900</v>
      </c>
      <c r="J2191">
        <f>lulcXorder!M2193</f>
        <v>1877314.0996194945</v>
      </c>
    </row>
    <row r="2192" spans="1:10" x14ac:dyDescent="0.55000000000000004">
      <c r="A2192">
        <f>lulcXorder!D2194</f>
        <v>140000.00000000003</v>
      </c>
      <c r="B2192">
        <f>lulcXorder!E2194</f>
        <v>7319770.9982997235</v>
      </c>
      <c r="C2192">
        <f>lulcXorder!F2194</f>
        <v>301.80450600450143</v>
      </c>
      <c r="D2192">
        <f>lulcXorder!G2194</f>
        <v>809100.00000000012</v>
      </c>
      <c r="E2192">
        <f>lulcXorder!H2194</f>
        <v>0</v>
      </c>
      <c r="F2192">
        <f>lulcXorder!I2194</f>
        <v>119500</v>
      </c>
      <c r="G2192">
        <f>lulcXorder!J2194</f>
        <v>5421474.6736960951</v>
      </c>
      <c r="H2192">
        <f>lulcXorder!K2194</f>
        <v>8920600.0000000019</v>
      </c>
      <c r="I2192">
        <f>lulcXorder!L2194</f>
        <v>80900</v>
      </c>
      <c r="J2192">
        <f>lulcXorder!M2194</f>
        <v>1881852.5234981752</v>
      </c>
    </row>
    <row r="2193" spans="1:10" x14ac:dyDescent="0.55000000000000004">
      <c r="A2193">
        <f>lulcXorder!D2195</f>
        <v>140000.00000000006</v>
      </c>
      <c r="B2193">
        <f>lulcXorder!E2195</f>
        <v>7289152.8052593507</v>
      </c>
      <c r="C2193">
        <f>lulcXorder!F2195</f>
        <v>302.10631051050592</v>
      </c>
      <c r="D2193">
        <f>lulcXorder!G2195</f>
        <v>809100.00000000035</v>
      </c>
      <c r="E2193">
        <f>lulcXorder!H2195</f>
        <v>0</v>
      </c>
      <c r="F2193">
        <f>lulcXorder!I2195</f>
        <v>119500</v>
      </c>
      <c r="G2193">
        <f>lulcXorder!J2195</f>
        <v>5447974.6126721315</v>
      </c>
      <c r="H2193">
        <f>lulcXorder!K2195</f>
        <v>8920600.0000000037</v>
      </c>
      <c r="I2193">
        <f>lulcXorder!L2195</f>
        <v>80900</v>
      </c>
      <c r="J2193">
        <f>lulcXorder!M2195</f>
        <v>1885970.4757580056</v>
      </c>
    </row>
    <row r="2194" spans="1:10" x14ac:dyDescent="0.55000000000000004">
      <c r="A2194">
        <f>lulcXorder!D2196</f>
        <v>140000</v>
      </c>
      <c r="B2194">
        <f>lulcXorder!E2196</f>
        <v>7258662.6864094511</v>
      </c>
      <c r="C2194">
        <f>lulcXorder!F2196</f>
        <v>302.40841682101632</v>
      </c>
      <c r="D2194">
        <f>lulcXorder!G2196</f>
        <v>809100</v>
      </c>
      <c r="E2194">
        <f>lulcXorder!H2196</f>
        <v>0</v>
      </c>
      <c r="F2194">
        <f>lulcXorder!I2196</f>
        <v>119500</v>
      </c>
      <c r="G2194">
        <f>lulcXorder!J2196</f>
        <v>5474550.7508564685</v>
      </c>
      <c r="H2194">
        <f>lulcXorder!K2196</f>
        <v>8920600</v>
      </c>
      <c r="I2194">
        <f>lulcXorder!L2196</f>
        <v>80900</v>
      </c>
      <c r="J2194">
        <f>lulcXorder!M2196</f>
        <v>1889884.1543172596</v>
      </c>
    </row>
    <row r="2195" spans="1:10" x14ac:dyDescent="0.55000000000000004">
      <c r="A2195">
        <f>lulcXorder!D2197</f>
        <v>140000.00000000003</v>
      </c>
      <c r="B2195">
        <f>lulcXorder!E2197</f>
        <v>7228300.1060228432</v>
      </c>
      <c r="C2195">
        <f>lulcXorder!F2197</f>
        <v>302.71082523783735</v>
      </c>
      <c r="D2195">
        <f>lulcXorder!G2197</f>
        <v>809100.00000000012</v>
      </c>
      <c r="E2195">
        <f>lulcXorder!H2197</f>
        <v>0</v>
      </c>
      <c r="F2195">
        <f>lulcXorder!I2197</f>
        <v>119500</v>
      </c>
      <c r="G2195">
        <f>lulcXorder!J2197</f>
        <v>5501275.6723100133</v>
      </c>
      <c r="H2195">
        <f>lulcXorder!K2197</f>
        <v>8920600.0000000019</v>
      </c>
      <c r="I2195">
        <f>lulcXorder!L2197</f>
        <v>80900</v>
      </c>
      <c r="J2195">
        <f>lulcXorder!M2197</f>
        <v>1893521.5108419037</v>
      </c>
    </row>
    <row r="2196" spans="1:10" x14ac:dyDescent="0.55000000000000004">
      <c r="A2196">
        <f>lulcXorder!D2198</f>
        <v>140000</v>
      </c>
      <c r="B2196">
        <f>lulcXorder!E2198</f>
        <v>7198064.5306132622</v>
      </c>
      <c r="C2196">
        <f>lulcXorder!F2198</f>
        <v>303.01353606307521</v>
      </c>
      <c r="D2196">
        <f>lulcXorder!G2198</f>
        <v>809100</v>
      </c>
      <c r="E2196">
        <f>lulcXorder!H2198</f>
        <v>0</v>
      </c>
      <c r="F2196">
        <f>lulcXorder!I2198</f>
        <v>119500</v>
      </c>
      <c r="G2196">
        <f>lulcXorder!J2198</f>
        <v>5528145.1046941262</v>
      </c>
      <c r="H2196">
        <f>lulcXorder!K2198</f>
        <v>8920600</v>
      </c>
      <c r="I2196">
        <f>lulcXorder!L2198</f>
        <v>80900</v>
      </c>
      <c r="J2196">
        <f>lulcXorder!M2198</f>
        <v>1896887.3511565472</v>
      </c>
    </row>
    <row r="2197" spans="1:10" x14ac:dyDescent="0.55000000000000004">
      <c r="A2197">
        <f>lulcXorder!D2199</f>
        <v>140000.00000000003</v>
      </c>
      <c r="B2197">
        <f>lulcXorder!E2199</f>
        <v>7167955.4289259864</v>
      </c>
      <c r="C2197">
        <f>lulcXorder!F2199</f>
        <v>303.31654959913823</v>
      </c>
      <c r="D2197">
        <f>lulcXorder!G2199</f>
        <v>809100.00000000012</v>
      </c>
      <c r="E2197">
        <f>lulcXorder!H2199</f>
        <v>0</v>
      </c>
      <c r="F2197">
        <f>lulcXorder!I2199</f>
        <v>119500</v>
      </c>
      <c r="G2197">
        <f>lulcXorder!J2199</f>
        <v>5555134.1249518329</v>
      </c>
      <c r="H2197">
        <f>lulcXorder!K2199</f>
        <v>8920600.0000000019</v>
      </c>
      <c r="I2197">
        <f>lulcXorder!L2199</f>
        <v>80900</v>
      </c>
      <c r="J2197">
        <f>lulcXorder!M2199</f>
        <v>1900007.1295725792</v>
      </c>
    </row>
    <row r="2198" spans="1:10" x14ac:dyDescent="0.55000000000000004">
      <c r="A2198">
        <f>lulcXorder!D2200</f>
        <v>140000.00000000003</v>
      </c>
      <c r="B2198">
        <f>lulcXorder!E2200</f>
        <v>7137972.2719285032</v>
      </c>
      <c r="C2198">
        <f>lulcXorder!F2200</f>
        <v>303.6198661487374</v>
      </c>
      <c r="D2198">
        <f>lulcXorder!G2200</f>
        <v>809100.00000000012</v>
      </c>
      <c r="E2198">
        <f>lulcXorder!H2200</f>
        <v>0</v>
      </c>
      <c r="F2198">
        <f>lulcXorder!I2200</f>
        <v>119500</v>
      </c>
      <c r="G2198">
        <f>lulcXorder!J2200</f>
        <v>5582225.2678604359</v>
      </c>
      <c r="H2198">
        <f>lulcXorder!K2200</f>
        <v>8920600.0000000019</v>
      </c>
      <c r="I2198">
        <f>lulcXorder!L2200</f>
        <v>80900</v>
      </c>
      <c r="J2198">
        <f>lulcXorder!M2200</f>
        <v>1902898.8403449121</v>
      </c>
    </row>
    <row r="2199" spans="1:10" x14ac:dyDescent="0.55000000000000004">
      <c r="A2199">
        <f>lulcXorder!D2201</f>
        <v>400</v>
      </c>
      <c r="B2199">
        <f>lulcXorder!E2201</f>
        <v>37000</v>
      </c>
      <c r="C2199">
        <f>lulcXorder!F2201</f>
        <v>1200</v>
      </c>
      <c r="D2199">
        <f>lulcXorder!G2201</f>
        <v>0</v>
      </c>
      <c r="E2199">
        <f>lulcXorder!H2201</f>
        <v>0</v>
      </c>
      <c r="F2199">
        <f>lulcXorder!I2201</f>
        <v>64600</v>
      </c>
      <c r="G2199">
        <f>lulcXorder!J2201</f>
        <v>13100</v>
      </c>
      <c r="H2199">
        <f>lulcXorder!K2201</f>
        <v>0</v>
      </c>
      <c r="I2199">
        <f>lulcXorder!L2201</f>
        <v>600</v>
      </c>
      <c r="J2199">
        <f>lulcXorder!M2201</f>
        <v>31700</v>
      </c>
    </row>
    <row r="2200" spans="1:10" x14ac:dyDescent="0.55000000000000004">
      <c r="A2200">
        <f>lulcXorder!D2202</f>
        <v>400</v>
      </c>
      <c r="B2200">
        <f>lulcXorder!E2202</f>
        <v>36845.231067644476</v>
      </c>
      <c r="C2200">
        <f>lulcXorder!F2202</f>
        <v>1201.1999999999996</v>
      </c>
      <c r="D2200">
        <f>lulcXorder!G2202</f>
        <v>0</v>
      </c>
      <c r="E2200">
        <f>lulcXorder!H2202</f>
        <v>0</v>
      </c>
      <c r="F2200">
        <f>lulcXorder!I2202</f>
        <v>64600</v>
      </c>
      <c r="G2200">
        <f>lulcXorder!J2202</f>
        <v>13213.425200685579</v>
      </c>
      <c r="H2200">
        <f>lulcXorder!K2202</f>
        <v>0</v>
      </c>
      <c r="I2200">
        <f>lulcXorder!L2202</f>
        <v>600</v>
      </c>
      <c r="J2200">
        <f>lulcXorder!M2202</f>
        <v>31740.143731669948</v>
      </c>
    </row>
    <row r="2201" spans="1:10" x14ac:dyDescent="0.55000000000000004">
      <c r="A2201">
        <f>lulcXorder!D2203</f>
        <v>399.99999999998545</v>
      </c>
      <c r="B2201">
        <f>lulcXorder!E2203</f>
        <v>36691.109525084154</v>
      </c>
      <c r="C2201">
        <f>lulcXorder!F2203</f>
        <v>1202.4011999999991</v>
      </c>
      <c r="D2201">
        <f>lulcXorder!G2203</f>
        <v>0</v>
      </c>
      <c r="E2201">
        <f>lulcXorder!H2203</f>
        <v>0</v>
      </c>
      <c r="F2201">
        <f>lulcXorder!I2203</f>
        <v>64600</v>
      </c>
      <c r="G2201">
        <f>lulcXorder!J2203</f>
        <v>13478.473056303757</v>
      </c>
      <c r="H2201">
        <f>lulcXorder!K2203</f>
        <v>0</v>
      </c>
      <c r="I2201">
        <f>lulcXorder!L2203</f>
        <v>600</v>
      </c>
      <c r="J2201">
        <f>lulcXorder!M2203</f>
        <v>31628.016218612098</v>
      </c>
    </row>
    <row r="2202" spans="1:10" x14ac:dyDescent="0.55000000000000004">
      <c r="A2202">
        <f>lulcXorder!D2204</f>
        <v>400</v>
      </c>
      <c r="B2202">
        <f>lulcXorder!E2204</f>
        <v>36537.632664323697</v>
      </c>
      <c r="C2202">
        <f>lulcXorder!F2204</f>
        <v>1203.6036011999988</v>
      </c>
      <c r="D2202">
        <f>lulcXorder!G2204</f>
        <v>0</v>
      </c>
      <c r="E2202">
        <f>lulcXorder!H2204</f>
        <v>0</v>
      </c>
      <c r="F2202">
        <f>lulcXorder!I2204</f>
        <v>64600</v>
      </c>
      <c r="G2202">
        <f>lulcXorder!J2204</f>
        <v>13485.994855883011</v>
      </c>
      <c r="H2202">
        <f>lulcXorder!K2204</f>
        <v>0</v>
      </c>
      <c r="I2202">
        <f>lulcXorder!L2204</f>
        <v>600</v>
      </c>
      <c r="J2202">
        <f>lulcXorder!M2204</f>
        <v>31772.768878593295</v>
      </c>
    </row>
    <row r="2203" spans="1:10" x14ac:dyDescent="0.55000000000000004">
      <c r="A2203">
        <f>lulcXorder!D2205</f>
        <v>399.99999999998545</v>
      </c>
      <c r="B2203">
        <f>lulcXorder!E2205</f>
        <v>36384.797788695163</v>
      </c>
      <c r="C2203">
        <f>lulcXorder!F2205</f>
        <v>1204.8072048011986</v>
      </c>
      <c r="D2203">
        <f>lulcXorder!G2205</f>
        <v>0</v>
      </c>
      <c r="E2203">
        <f>lulcXorder!H2205</f>
        <v>0</v>
      </c>
      <c r="F2203">
        <f>lulcXorder!I2205</f>
        <v>64600</v>
      </c>
      <c r="G2203">
        <f>lulcXorder!J2205</f>
        <v>13516.201061871287</v>
      </c>
      <c r="H2203">
        <f>lulcXorder!K2205</f>
        <v>0</v>
      </c>
      <c r="I2203">
        <f>lulcXorder!L2205</f>
        <v>600</v>
      </c>
      <c r="J2203">
        <f>lulcXorder!M2205</f>
        <v>31894.19394463237</v>
      </c>
    </row>
    <row r="2204" spans="1:10" x14ac:dyDescent="0.55000000000000004">
      <c r="A2204">
        <f>lulcXorder!D2206</f>
        <v>399.9999999999709</v>
      </c>
      <c r="B2204">
        <f>lulcXorder!E2206</f>
        <v>36232.60221281062</v>
      </c>
      <c r="C2204">
        <f>lulcXorder!F2206</f>
        <v>1206.0120120059998</v>
      </c>
      <c r="D2204">
        <f>lulcXorder!G2206</f>
        <v>0</v>
      </c>
      <c r="E2204">
        <f>lulcXorder!H2206</f>
        <v>0</v>
      </c>
      <c r="F2204">
        <f>lulcXorder!I2206</f>
        <v>64600</v>
      </c>
      <c r="G2204">
        <f>lulcXorder!J2206</f>
        <v>13581.780475764102</v>
      </c>
      <c r="H2204">
        <f>lulcXorder!K2206</f>
        <v>0</v>
      </c>
      <c r="I2204">
        <f>lulcXorder!L2206</f>
        <v>600</v>
      </c>
      <c r="J2204">
        <f>lulcXorder!M2206</f>
        <v>31979.605299419294</v>
      </c>
    </row>
    <row r="2205" spans="1:10" x14ac:dyDescent="0.55000000000000004">
      <c r="A2205">
        <f>lulcXorder!D2207</f>
        <v>399.99999999998545</v>
      </c>
      <c r="B2205">
        <f>lulcXorder!E2207</f>
        <v>36081.04326251497</v>
      </c>
      <c r="C2205">
        <f>lulcXorder!F2207</f>
        <v>1207.2180240180055</v>
      </c>
      <c r="D2205">
        <f>lulcXorder!G2207</f>
        <v>0</v>
      </c>
      <c r="E2205">
        <f>lulcXorder!H2207</f>
        <v>0</v>
      </c>
      <c r="F2205">
        <f>lulcXorder!I2207</f>
        <v>64600</v>
      </c>
      <c r="G2205">
        <f>lulcXorder!J2207</f>
        <v>13655.298067628892</v>
      </c>
      <c r="H2205">
        <f>lulcXorder!K2207</f>
        <v>0</v>
      </c>
      <c r="I2205">
        <f>lulcXorder!L2207</f>
        <v>600</v>
      </c>
      <c r="J2205">
        <f>lulcXorder!M2207</f>
        <v>32056.440645838153</v>
      </c>
    </row>
    <row r="2206" spans="1:10" x14ac:dyDescent="0.55000000000000004">
      <c r="A2206">
        <f>lulcXorder!D2208</f>
        <v>399.99999999998545</v>
      </c>
      <c r="B2206">
        <f>lulcXorder!E2208</f>
        <v>35930.11827483894</v>
      </c>
      <c r="C2206">
        <f>lulcXorder!F2208</f>
        <v>1208.4252420420235</v>
      </c>
      <c r="D2206">
        <f>lulcXorder!G2208</f>
        <v>0</v>
      </c>
      <c r="E2206">
        <f>lulcXorder!H2208</f>
        <v>0</v>
      </c>
      <c r="F2206">
        <f>lulcXorder!I2208</f>
        <v>64600</v>
      </c>
      <c r="G2206">
        <f>lulcXorder!J2208</f>
        <v>13731.583228965828</v>
      </c>
      <c r="H2206">
        <f>lulcXorder!K2208</f>
        <v>0</v>
      </c>
      <c r="I2206">
        <f>lulcXorder!L2208</f>
        <v>600</v>
      </c>
      <c r="J2206">
        <f>lulcXorder!M2208</f>
        <v>32129.873254153226</v>
      </c>
    </row>
    <row r="2207" spans="1:10" x14ac:dyDescent="0.55000000000000004">
      <c r="A2207">
        <f>lulcXorder!D2209</f>
        <v>399.99999999998545</v>
      </c>
      <c r="B2207">
        <f>lulcXorder!E2209</f>
        <v>35779.824597952327</v>
      </c>
      <c r="C2207">
        <f>lulcXorder!F2209</f>
        <v>1209.633667284065</v>
      </c>
      <c r="D2207">
        <f>lulcXorder!G2209</f>
        <v>0</v>
      </c>
      <c r="E2207">
        <f>lulcXorder!H2209</f>
        <v>0</v>
      </c>
      <c r="F2207">
        <f>lulcXorder!I2209</f>
        <v>64600</v>
      </c>
      <c r="G2207">
        <f>lulcXorder!J2209</f>
        <v>13808.699731425193</v>
      </c>
      <c r="H2207">
        <f>lulcXorder!K2209</f>
        <v>0</v>
      </c>
      <c r="I2207">
        <f>lulcXorder!L2209</f>
        <v>600</v>
      </c>
      <c r="J2207">
        <f>lulcXorder!M2209</f>
        <v>32201.842003338428</v>
      </c>
    </row>
    <row r="2208" spans="1:10" x14ac:dyDescent="0.55000000000000004">
      <c r="A2208">
        <f>lulcXorder!D2210</f>
        <v>400</v>
      </c>
      <c r="B2208">
        <f>lulcXorder!E2210</f>
        <v>35630.159591117386</v>
      </c>
      <c r="C2208">
        <f>lulcXorder!F2210</f>
        <v>1210.843300951349</v>
      </c>
      <c r="D2208">
        <f>lulcXorder!G2210</f>
        <v>0</v>
      </c>
      <c r="E2208">
        <f>lulcXorder!H2210</f>
        <v>0</v>
      </c>
      <c r="F2208">
        <f>lulcXorder!I2210</f>
        <v>64600</v>
      </c>
      <c r="G2208">
        <f>lulcXorder!J2210</f>
        <v>13887.23668009583</v>
      </c>
      <c r="H2208">
        <f>lulcXorder!K2210</f>
        <v>0</v>
      </c>
      <c r="I2208">
        <f>lulcXorder!L2210</f>
        <v>600</v>
      </c>
      <c r="J2208">
        <f>lulcXorder!M2210</f>
        <v>32271.760427835445</v>
      </c>
    </row>
    <row r="2209" spans="1:10" x14ac:dyDescent="0.55000000000000004">
      <c r="A2209">
        <f>lulcXorder!D2211</f>
        <v>399.99999999998545</v>
      </c>
      <c r="B2209">
        <f>lulcXorder!E2211</f>
        <v>35481.120624642397</v>
      </c>
      <c r="C2209">
        <f>lulcXorder!F2211</f>
        <v>1212.0541442523001</v>
      </c>
      <c r="D2209">
        <f>lulcXorder!G2211</f>
        <v>0</v>
      </c>
      <c r="E2209">
        <f>lulcXorder!H2211</f>
        <v>0</v>
      </c>
      <c r="F2209">
        <f>lulcXorder!I2211</f>
        <v>64600</v>
      </c>
      <c r="G2209">
        <f>lulcXorder!J2211</f>
        <v>13967.138465813277</v>
      </c>
      <c r="H2209">
        <f>lulcXorder!K2211</f>
        <v>0</v>
      </c>
      <c r="I2209">
        <f>lulcXorder!L2211</f>
        <v>600</v>
      </c>
      <c r="J2209">
        <f>lulcXorder!M2211</f>
        <v>32339.68676529203</v>
      </c>
    </row>
    <row r="2210" spans="1:10" x14ac:dyDescent="0.55000000000000004">
      <c r="A2210">
        <f>lulcXorder!D2212</f>
        <v>399.99999999998545</v>
      </c>
      <c r="B2210">
        <f>lulcXorder!E2212</f>
        <v>35332.705079835549</v>
      </c>
      <c r="C2210">
        <f>lulcXorder!F2212</f>
        <v>1213.2661983965522</v>
      </c>
      <c r="D2210">
        <f>lulcXorder!G2212</f>
        <v>0</v>
      </c>
      <c r="E2210">
        <f>lulcXorder!H2212</f>
        <v>0</v>
      </c>
      <c r="F2210">
        <f>lulcXorder!I2212</f>
        <v>64600</v>
      </c>
      <c r="G2210">
        <f>lulcXorder!J2212</f>
        <v>14048.14538198745</v>
      </c>
      <c r="H2210">
        <f>lulcXorder!K2212</f>
        <v>0</v>
      </c>
      <c r="I2210">
        <f>lulcXorder!L2212</f>
        <v>600</v>
      </c>
      <c r="J2210">
        <f>lulcXorder!M2212</f>
        <v>32405.883339780459</v>
      </c>
    </row>
    <row r="2211" spans="1:10" x14ac:dyDescent="0.55000000000000004">
      <c r="A2211">
        <f>lulcXorder!D2213</f>
        <v>400</v>
      </c>
      <c r="B2211">
        <f>lulcXorder!E2213</f>
        <v>35184.910348958823</v>
      </c>
      <c r="C2211">
        <f>lulcXorder!F2213</f>
        <v>1214.4794645949489</v>
      </c>
      <c r="D2211">
        <f>lulcXorder!G2213</f>
        <v>0</v>
      </c>
      <c r="E2211">
        <f>lulcXorder!H2213</f>
        <v>0</v>
      </c>
      <c r="F2211">
        <f>lulcXorder!I2213</f>
        <v>64600</v>
      </c>
      <c r="G2211">
        <f>lulcXorder!J2213</f>
        <v>14130.062625669449</v>
      </c>
      <c r="H2211">
        <f>lulcXorder!K2213</f>
        <v>0</v>
      </c>
      <c r="I2211">
        <f>lulcXorder!L2213</f>
        <v>600</v>
      </c>
      <c r="J2211">
        <f>lulcXorder!M2213</f>
        <v>32470.54756077678</v>
      </c>
    </row>
    <row r="2212" spans="1:10" x14ac:dyDescent="0.55000000000000004">
      <c r="A2212">
        <f>lulcXorder!D2214</f>
        <v>35900</v>
      </c>
      <c r="B2212">
        <f>lulcXorder!E2214</f>
        <v>5758800</v>
      </c>
      <c r="C2212">
        <f>lulcXorder!F2214</f>
        <v>300</v>
      </c>
      <c r="D2212">
        <f>lulcXorder!G2214</f>
        <v>180100</v>
      </c>
      <c r="E2212">
        <f>lulcXorder!H2214</f>
        <v>0</v>
      </c>
      <c r="F2212">
        <f>lulcXorder!I2214</f>
        <v>59500</v>
      </c>
      <c r="G2212">
        <f>lulcXorder!J2214</f>
        <v>2478700</v>
      </c>
      <c r="H2212">
        <f>lulcXorder!K2214</f>
        <v>2604400</v>
      </c>
      <c r="I2212">
        <f>lulcXorder!L2214</f>
        <v>41400</v>
      </c>
      <c r="J2212">
        <f>lulcXorder!M2214</f>
        <v>1054700</v>
      </c>
    </row>
    <row r="2213" spans="1:10" x14ac:dyDescent="0.55000000000000004">
      <c r="A2213">
        <f>lulcXorder!D2215</f>
        <v>35899.999999999978</v>
      </c>
      <c r="B2213">
        <f>lulcXorder!E2215</f>
        <v>5734711.261414892</v>
      </c>
      <c r="C2213">
        <f>lulcXorder!F2215</f>
        <v>300.2999999999999</v>
      </c>
      <c r="D2213">
        <f>lulcXorder!G2215</f>
        <v>180099.99999999988</v>
      </c>
      <c r="E2213">
        <f>lulcXorder!H2215</f>
        <v>0</v>
      </c>
      <c r="F2213">
        <f>lulcXorder!I2215</f>
        <v>59500</v>
      </c>
      <c r="G2213">
        <f>lulcXorder!J2215</f>
        <v>2500803.8519594534</v>
      </c>
      <c r="H2213">
        <f>lulcXorder!K2215</f>
        <v>2604399.9999999981</v>
      </c>
      <c r="I2213">
        <f>lulcXorder!L2215</f>
        <v>41400</v>
      </c>
      <c r="J2213">
        <f>lulcXorder!M2215</f>
        <v>1056684.5866256554</v>
      </c>
    </row>
    <row r="2214" spans="1:10" x14ac:dyDescent="0.55000000000000004">
      <c r="A2214">
        <f>lulcXorder!D2216</f>
        <v>35900</v>
      </c>
      <c r="B2214">
        <f>lulcXorder!E2216</f>
        <v>5710723.2846771516</v>
      </c>
      <c r="C2214">
        <f>lulcXorder!F2216</f>
        <v>300.60029999999978</v>
      </c>
      <c r="D2214">
        <f>lulcXorder!G2216</f>
        <v>180100</v>
      </c>
      <c r="E2214">
        <f>lulcXorder!H2216</f>
        <v>0</v>
      </c>
      <c r="F2214">
        <f>lulcXorder!I2216</f>
        <v>59500</v>
      </c>
      <c r="G2214">
        <f>lulcXorder!J2216</f>
        <v>2533997.7011081865</v>
      </c>
      <c r="H2214">
        <f>lulcXorder!K2216</f>
        <v>2604400</v>
      </c>
      <c r="I2214">
        <f>lulcXorder!L2216</f>
        <v>41400</v>
      </c>
      <c r="J2214">
        <f>lulcXorder!M2216</f>
        <v>1047478.4139146623</v>
      </c>
    </row>
    <row r="2215" spans="1:10" x14ac:dyDescent="0.55000000000000004">
      <c r="A2215">
        <f>lulcXorder!D2217</f>
        <v>35900</v>
      </c>
      <c r="B2215">
        <f>lulcXorder!E2217</f>
        <v>5686835.6483056024</v>
      </c>
      <c r="C2215">
        <f>lulcXorder!F2217</f>
        <v>300.90090029999971</v>
      </c>
      <c r="D2215">
        <f>lulcXorder!G2217</f>
        <v>180100</v>
      </c>
      <c r="E2215">
        <f>lulcXorder!H2217</f>
        <v>0</v>
      </c>
      <c r="F2215">
        <f>lulcXorder!I2217</f>
        <v>59500</v>
      </c>
      <c r="G2215">
        <f>lulcXorder!J2217</f>
        <v>2547707.9127305225</v>
      </c>
      <c r="H2215">
        <f>lulcXorder!K2217</f>
        <v>2604400</v>
      </c>
      <c r="I2215">
        <f>lulcXorder!L2217</f>
        <v>41400</v>
      </c>
      <c r="J2215">
        <f>lulcXorder!M2217</f>
        <v>1057655.5380635755</v>
      </c>
    </row>
    <row r="2216" spans="1:10" x14ac:dyDescent="0.55000000000000004">
      <c r="A2216">
        <f>lulcXorder!D2218</f>
        <v>35900</v>
      </c>
      <c r="B2216">
        <f>lulcXorder!E2218</f>
        <v>5663047.9325820999</v>
      </c>
      <c r="C2216">
        <f>lulcXorder!F2218</f>
        <v>301.20180120029966</v>
      </c>
      <c r="D2216">
        <f>lulcXorder!G2218</f>
        <v>180100</v>
      </c>
      <c r="E2216">
        <f>lulcXorder!H2218</f>
        <v>0</v>
      </c>
      <c r="F2216">
        <f>lulcXorder!I2218</f>
        <v>59500</v>
      </c>
      <c r="G2216">
        <f>lulcXorder!J2218</f>
        <v>2563231.7115028729</v>
      </c>
      <c r="H2216">
        <f>lulcXorder!K2218</f>
        <v>2604400</v>
      </c>
      <c r="I2216">
        <f>lulcXorder!L2218</f>
        <v>41400</v>
      </c>
      <c r="J2216">
        <f>lulcXorder!M2218</f>
        <v>1065919.1541138266</v>
      </c>
    </row>
    <row r="2217" spans="1:10" x14ac:dyDescent="0.55000000000000004">
      <c r="A2217">
        <f>lulcXorder!D2219</f>
        <v>35900</v>
      </c>
      <c r="B2217">
        <f>lulcXorder!E2219</f>
        <v>5639359.7195441565</v>
      </c>
      <c r="C2217">
        <f>lulcXorder!F2219</f>
        <v>301.50300300149996</v>
      </c>
      <c r="D2217">
        <f>lulcXorder!G2219</f>
        <v>180100</v>
      </c>
      <c r="E2217">
        <f>lulcXorder!H2219</f>
        <v>0</v>
      </c>
      <c r="F2217">
        <f>lulcXorder!I2219</f>
        <v>59500</v>
      </c>
      <c r="G2217">
        <f>lulcXorder!J2219</f>
        <v>2581452.7959452518</v>
      </c>
      <c r="H2217">
        <f>lulcXorder!K2219</f>
        <v>2604400</v>
      </c>
      <c r="I2217">
        <f>lulcXorder!L2219</f>
        <v>41400</v>
      </c>
      <c r="J2217">
        <f>lulcXorder!M2219</f>
        <v>1071385.9815075898</v>
      </c>
    </row>
    <row r="2218" spans="1:10" x14ac:dyDescent="0.55000000000000004">
      <c r="A2218">
        <f>lulcXorder!D2220</f>
        <v>35900</v>
      </c>
      <c r="B2218">
        <f>lulcXorder!E2220</f>
        <v>5615770.5929775992</v>
      </c>
      <c r="C2218">
        <f>lulcXorder!F2220</f>
        <v>301.80450600450138</v>
      </c>
      <c r="D2218">
        <f>lulcXorder!G2220</f>
        <v>180100</v>
      </c>
      <c r="E2218">
        <f>lulcXorder!H2220</f>
        <v>0</v>
      </c>
      <c r="F2218">
        <f>lulcXorder!I2220</f>
        <v>59500</v>
      </c>
      <c r="G2218">
        <f>lulcXorder!J2220</f>
        <v>2600260.7066033925</v>
      </c>
      <c r="H2218">
        <f>lulcXorder!K2220</f>
        <v>2604400</v>
      </c>
      <c r="I2218">
        <f>lulcXorder!L2220</f>
        <v>41400</v>
      </c>
      <c r="J2218">
        <f>lulcXorder!M2220</f>
        <v>1076166.8959130039</v>
      </c>
    </row>
    <row r="2219" spans="1:10" x14ac:dyDescent="0.55000000000000004">
      <c r="A2219">
        <f>lulcXorder!D2221</f>
        <v>35900</v>
      </c>
      <c r="B2219">
        <f>lulcXorder!E2221</f>
        <v>5592280.138409256</v>
      </c>
      <c r="C2219">
        <f>lulcXorder!F2221</f>
        <v>302.10631051050586</v>
      </c>
      <c r="D2219">
        <f>lulcXorder!G2221</f>
        <v>180100</v>
      </c>
      <c r="E2219">
        <f>lulcXorder!H2221</f>
        <v>0</v>
      </c>
      <c r="F2219">
        <f>lulcXorder!I2221</f>
        <v>59500</v>
      </c>
      <c r="G2219">
        <f>lulcXorder!J2221</f>
        <v>2619265.7172021815</v>
      </c>
      <c r="H2219">
        <f>lulcXorder!K2221</f>
        <v>2604400</v>
      </c>
      <c r="I2219">
        <f>lulcXorder!L2221</f>
        <v>41400</v>
      </c>
      <c r="J2219">
        <f>lulcXorder!M2221</f>
        <v>1080652.038078052</v>
      </c>
    </row>
    <row r="2220" spans="1:10" x14ac:dyDescent="0.55000000000000004">
      <c r="A2220">
        <f>lulcXorder!D2222</f>
        <v>35900</v>
      </c>
      <c r="B2220">
        <f>lulcXorder!E2222</f>
        <v>5568887.943099672</v>
      </c>
      <c r="C2220">
        <f>lulcXorder!F2222</f>
        <v>302.40841682101626</v>
      </c>
      <c r="D2220">
        <f>lulcXorder!G2222</f>
        <v>180100</v>
      </c>
      <c r="E2220">
        <f>lulcXorder!H2222</f>
        <v>0</v>
      </c>
      <c r="F2220">
        <f>lulcXorder!I2222</f>
        <v>59500</v>
      </c>
      <c r="G2220">
        <f>lulcXorder!J2222</f>
        <v>2638334.1706426865</v>
      </c>
      <c r="H2220">
        <f>lulcXorder!K2222</f>
        <v>2604400</v>
      </c>
      <c r="I2220">
        <f>lulcXorder!L2222</f>
        <v>41400</v>
      </c>
      <c r="J2220">
        <f>lulcXorder!M2222</f>
        <v>1084975.477840821</v>
      </c>
    </row>
    <row r="2221" spans="1:10" x14ac:dyDescent="0.55000000000000004">
      <c r="A2221">
        <f>lulcXorder!D2223</f>
        <v>35900</v>
      </c>
      <c r="B2221">
        <f>lulcXorder!E2223</f>
        <v>5545593.5960358586</v>
      </c>
      <c r="C2221">
        <f>lulcXorder!F2223</f>
        <v>302.71082523783724</v>
      </c>
      <c r="D2221">
        <f>lulcXorder!G2223</f>
        <v>180100</v>
      </c>
      <c r="E2221">
        <f>lulcXorder!H2223</f>
        <v>0</v>
      </c>
      <c r="F2221">
        <f>lulcXorder!I2223</f>
        <v>59500</v>
      </c>
      <c r="G2221">
        <f>lulcXorder!J2223</f>
        <v>2657501.3940953431</v>
      </c>
      <c r="H2221">
        <f>lulcXorder!K2223</f>
        <v>2604400</v>
      </c>
      <c r="I2221">
        <f>lulcXorder!L2223</f>
        <v>41400</v>
      </c>
      <c r="J2221">
        <f>lulcXorder!M2223</f>
        <v>1089102.2990435606</v>
      </c>
    </row>
    <row r="2222" spans="1:10" x14ac:dyDescent="0.55000000000000004">
      <c r="A2222">
        <f>lulcXorder!D2224</f>
        <v>35900</v>
      </c>
      <c r="B2222">
        <f>lulcXorder!E2224</f>
        <v>5522396.6879240721</v>
      </c>
      <c r="C2222">
        <f>lulcXorder!F2224</f>
        <v>303.01353606307498</v>
      </c>
      <c r="D2222">
        <f>lulcXorder!G2224</f>
        <v>180100</v>
      </c>
      <c r="E2222">
        <f>lulcXorder!H2224</f>
        <v>0</v>
      </c>
      <c r="F2222">
        <f>lulcXorder!I2224</f>
        <v>59500</v>
      </c>
      <c r="G2222">
        <f>lulcXorder!J2224</f>
        <v>2676766.4911009572</v>
      </c>
      <c r="H2222">
        <f>lulcXorder!K2224</f>
        <v>2604400</v>
      </c>
      <c r="I2222">
        <f>lulcXorder!L2224</f>
        <v>41400</v>
      </c>
      <c r="J2222">
        <f>lulcXorder!M2224</f>
        <v>1093033.8074389079</v>
      </c>
    </row>
    <row r="2223" spans="1:10" x14ac:dyDescent="0.55000000000000004">
      <c r="A2223">
        <f>lulcXorder!D2225</f>
        <v>35900</v>
      </c>
      <c r="B2223">
        <f>lulcXorder!E2225</f>
        <v>5499296.8111826209</v>
      </c>
      <c r="C2223">
        <f>lulcXorder!F2225</f>
        <v>303.316549599138</v>
      </c>
      <c r="D2223">
        <f>lulcXorder!G2225</f>
        <v>180100</v>
      </c>
      <c r="E2223">
        <f>lulcXorder!H2225</f>
        <v>0</v>
      </c>
      <c r="F2223">
        <f>lulcXorder!I2225</f>
        <v>59500</v>
      </c>
      <c r="G2223">
        <f>lulcXorder!J2225</f>
        <v>2696118.2132888809</v>
      </c>
      <c r="H2223">
        <f>lulcXorder!K2225</f>
        <v>2604400</v>
      </c>
      <c r="I2223">
        <f>lulcXorder!L2225</f>
        <v>41400</v>
      </c>
      <c r="J2223">
        <f>lulcXorder!M2225</f>
        <v>1096781.658978899</v>
      </c>
    </row>
    <row r="2224" spans="1:10" x14ac:dyDescent="0.55000000000000004">
      <c r="A2224">
        <f>lulcXorder!D2226</f>
        <v>35900</v>
      </c>
      <c r="B2224">
        <f>lulcXorder!E2226</f>
        <v>5476293.5599347055</v>
      </c>
      <c r="C2224">
        <f>lulcXorder!F2226</f>
        <v>303.61986614873723</v>
      </c>
      <c r="D2224">
        <f>lulcXorder!G2226</f>
        <v>180100</v>
      </c>
      <c r="E2224">
        <f>lulcXorder!H2226</f>
        <v>0</v>
      </c>
      <c r="F2224">
        <f>lulcXorder!I2226</f>
        <v>59500</v>
      </c>
      <c r="G2224">
        <f>lulcXorder!J2226</f>
        <v>2715549.0770995002</v>
      </c>
      <c r="H2224">
        <f>lulcXorder!K2226</f>
        <v>2604400</v>
      </c>
      <c r="I2224">
        <f>lulcXorder!L2226</f>
        <v>41400</v>
      </c>
      <c r="J2224">
        <f>lulcXorder!M2226</f>
        <v>1100353.7430996457</v>
      </c>
    </row>
    <row r="2225" spans="1:10" x14ac:dyDescent="0.55000000000000004">
      <c r="A2225">
        <f>lulcXorder!D2227</f>
        <v>7600</v>
      </c>
      <c r="B2225">
        <f>lulcXorder!E2227</f>
        <v>712800</v>
      </c>
      <c r="C2225">
        <f>lulcXorder!F2227</f>
        <v>1.0000000000000001E-15</v>
      </c>
      <c r="D2225">
        <f>lulcXorder!G2227</f>
        <v>2400</v>
      </c>
      <c r="E2225">
        <f>lulcXorder!H2227</f>
        <v>0</v>
      </c>
      <c r="F2225">
        <f>lulcXorder!I2227</f>
        <v>109100</v>
      </c>
      <c r="G2225">
        <f>lulcXorder!J2227</f>
        <v>552500</v>
      </c>
      <c r="H2225">
        <f>lulcXorder!K2227</f>
        <v>193800</v>
      </c>
      <c r="I2225">
        <f>lulcXorder!L2227</f>
        <v>26900</v>
      </c>
      <c r="J2225">
        <f>lulcXorder!M2227</f>
        <v>1428800</v>
      </c>
    </row>
    <row r="2226" spans="1:10" x14ac:dyDescent="0.55000000000000004">
      <c r="A2226">
        <f>lulcXorder!D2228</f>
        <v>7600</v>
      </c>
      <c r="B2226">
        <f>lulcXorder!E2228</f>
        <v>709818.39743289142</v>
      </c>
      <c r="C2226">
        <f>lulcXorder!F2228</f>
        <v>1.0000000000000001E-15</v>
      </c>
      <c r="D2226">
        <f>lulcXorder!G2228</f>
        <v>2400</v>
      </c>
      <c r="E2226">
        <f>lulcXorder!H2228</f>
        <v>0</v>
      </c>
      <c r="F2226">
        <f>lulcXorder!I2228</f>
        <v>109100</v>
      </c>
      <c r="G2226">
        <f>lulcXorder!J2228</f>
        <v>556330.76933270774</v>
      </c>
      <c r="H2226">
        <f>lulcXorder!K2228</f>
        <v>193800</v>
      </c>
      <c r="I2226">
        <f>lulcXorder!L2228</f>
        <v>26900</v>
      </c>
      <c r="J2226">
        <f>lulcXorder!M2228</f>
        <v>1427950.833234401</v>
      </c>
    </row>
    <row r="2227" spans="1:10" x14ac:dyDescent="0.55000000000000004">
      <c r="A2227">
        <f>lulcXorder!D2229</f>
        <v>7600.0000000000346</v>
      </c>
      <c r="B2227">
        <f>lulcXorder!E2229</f>
        <v>706849.26674270222</v>
      </c>
      <c r="C2227">
        <f>lulcXorder!F2229</f>
        <v>1.0000000000000001E-15</v>
      </c>
      <c r="D2227">
        <f>lulcXorder!G2229</f>
        <v>2400.0000000000109</v>
      </c>
      <c r="E2227">
        <f>lulcXorder!H2229</f>
        <v>0</v>
      </c>
      <c r="F2227">
        <f>lulcXorder!I2229</f>
        <v>109100</v>
      </c>
      <c r="G2227">
        <f>lulcXorder!J2229</f>
        <v>566051.5710198934</v>
      </c>
      <c r="H2227">
        <f>lulcXorder!K2229</f>
        <v>193800.00000000087</v>
      </c>
      <c r="I2227">
        <f>lulcXorder!L2229</f>
        <v>26900</v>
      </c>
      <c r="J2227">
        <f>lulcXorder!M2229</f>
        <v>1421199.1622374037</v>
      </c>
    </row>
    <row r="2228" spans="1:10" x14ac:dyDescent="0.55000000000000004">
      <c r="A2228">
        <f>lulcXorder!D2230</f>
        <v>7600</v>
      </c>
      <c r="B2228">
        <f>lulcXorder!E2230</f>
        <v>703892.55576026835</v>
      </c>
      <c r="C2228">
        <f>lulcXorder!F2230</f>
        <v>1.0000000000000001E-15</v>
      </c>
      <c r="D2228">
        <f>lulcXorder!G2230</f>
        <v>2400</v>
      </c>
      <c r="E2228">
        <f>lulcXorder!H2230</f>
        <v>0</v>
      </c>
      <c r="F2228">
        <f>lulcXorder!I2230</f>
        <v>109100</v>
      </c>
      <c r="G2228">
        <f>lulcXorder!J2230</f>
        <v>565337.50502155093</v>
      </c>
      <c r="H2228">
        <f>lulcXorder!K2230</f>
        <v>193800</v>
      </c>
      <c r="I2228">
        <f>lulcXorder!L2230</f>
        <v>26900</v>
      </c>
      <c r="J2228">
        <f>lulcXorder!M2230</f>
        <v>1424869.9392181807</v>
      </c>
    </row>
    <row r="2229" spans="1:10" x14ac:dyDescent="0.55000000000000004">
      <c r="A2229">
        <f>lulcXorder!D2231</f>
        <v>7600</v>
      </c>
      <c r="B2229">
        <f>lulcXorder!E2231</f>
        <v>700948.21253464627</v>
      </c>
      <c r="C2229">
        <f>lulcXorder!F2231</f>
        <v>1.0000000000000001E-15</v>
      </c>
      <c r="D2229">
        <f>lulcXorder!G2231</f>
        <v>2400</v>
      </c>
      <c r="E2229">
        <f>lulcXorder!H2231</f>
        <v>0</v>
      </c>
      <c r="F2229">
        <f>lulcXorder!I2231</f>
        <v>109100</v>
      </c>
      <c r="G2229">
        <f>lulcXorder!J2231</f>
        <v>565760.82394454465</v>
      </c>
      <c r="H2229">
        <f>lulcXorder!K2231</f>
        <v>193800</v>
      </c>
      <c r="I2229">
        <f>lulcXorder!L2231</f>
        <v>26900</v>
      </c>
      <c r="J2229">
        <f>lulcXorder!M2231</f>
        <v>1427390.9635208091</v>
      </c>
    </row>
    <row r="2230" spans="1:10" x14ac:dyDescent="0.55000000000000004">
      <c r="A2230">
        <f>lulcXorder!D2232</f>
        <v>7600.0000000000173</v>
      </c>
      <c r="B2230">
        <f>lulcXorder!E2232</f>
        <v>698016.18533220026</v>
      </c>
      <c r="C2230">
        <f>lulcXorder!F2232</f>
        <v>1.0000000000000001E-15</v>
      </c>
      <c r="D2230">
        <f>lulcXorder!G2232</f>
        <v>2400.0000000000055</v>
      </c>
      <c r="E2230">
        <f>lulcXorder!H2232</f>
        <v>0</v>
      </c>
      <c r="F2230">
        <f>lulcXorder!I2232</f>
        <v>109100</v>
      </c>
      <c r="G2230">
        <f>lulcXorder!J2232</f>
        <v>567689.84851447563</v>
      </c>
      <c r="H2230">
        <f>lulcXorder!K2232</f>
        <v>193800.00000000044</v>
      </c>
      <c r="I2230">
        <f>lulcXorder!L2232</f>
        <v>26900</v>
      </c>
      <c r="J2230">
        <f>lulcXorder!M2232</f>
        <v>1428393.9661533237</v>
      </c>
    </row>
    <row r="2231" spans="1:10" x14ac:dyDescent="0.55000000000000004">
      <c r="A2231">
        <f>lulcXorder!D2233</f>
        <v>7600.0000000000173</v>
      </c>
      <c r="B2231">
        <f>lulcXorder!E2233</f>
        <v>695096.42263569369</v>
      </c>
      <c r="C2231">
        <f>lulcXorder!F2233</f>
        <v>1.0000000000000001E-15</v>
      </c>
      <c r="D2231">
        <f>lulcXorder!G2233</f>
        <v>2400.0000000000055</v>
      </c>
      <c r="E2231">
        <f>lulcXorder!H2233</f>
        <v>0</v>
      </c>
      <c r="F2231">
        <f>lulcXorder!I2233</f>
        <v>109100</v>
      </c>
      <c r="G2231">
        <f>lulcXorder!J2233</f>
        <v>569970.68202211789</v>
      </c>
      <c r="H2231">
        <f>lulcXorder!K2233</f>
        <v>193800.00000000044</v>
      </c>
      <c r="I2231">
        <f>lulcXorder!L2233</f>
        <v>26900</v>
      </c>
      <c r="J2231">
        <f>lulcXorder!M2233</f>
        <v>1429032.895342188</v>
      </c>
    </row>
    <row r="2232" spans="1:10" x14ac:dyDescent="0.55000000000000004">
      <c r="A2232">
        <f>lulcXorder!D2234</f>
        <v>7600</v>
      </c>
      <c r="B2232">
        <f>lulcXorder!E2234</f>
        <v>692188.87314338365</v>
      </c>
      <c r="C2232">
        <f>lulcXorder!F2234</f>
        <v>1.0000000000000001E-15</v>
      </c>
      <c r="D2232">
        <f>lulcXorder!G2234</f>
        <v>2400</v>
      </c>
      <c r="E2232">
        <f>lulcXorder!H2234</f>
        <v>0</v>
      </c>
      <c r="F2232">
        <f>lulcXorder!I2234</f>
        <v>109100</v>
      </c>
      <c r="G2232">
        <f>lulcXorder!J2234</f>
        <v>572400.87082766648</v>
      </c>
      <c r="H2232">
        <f>lulcXorder!K2234</f>
        <v>193800</v>
      </c>
      <c r="I2232">
        <f>lulcXorder!L2234</f>
        <v>26900</v>
      </c>
      <c r="J2232">
        <f>lulcXorder!M2234</f>
        <v>1429510.2560289497</v>
      </c>
    </row>
    <row r="2233" spans="1:10" x14ac:dyDescent="0.55000000000000004">
      <c r="A2233">
        <f>lulcXorder!D2235</f>
        <v>7600</v>
      </c>
      <c r="B2233">
        <f>lulcXorder!E2235</f>
        <v>689293.48576811946</v>
      </c>
      <c r="C2233">
        <f>lulcXorder!F2235</f>
        <v>1.0000000000000001E-15</v>
      </c>
      <c r="D2233">
        <f>lulcXorder!G2235</f>
        <v>2400</v>
      </c>
      <c r="E2233">
        <f>lulcXorder!H2235</f>
        <v>0</v>
      </c>
      <c r="F2233">
        <f>lulcXorder!I2235</f>
        <v>109100</v>
      </c>
      <c r="G2233">
        <f>lulcXorder!J2235</f>
        <v>574911.28186752985</v>
      </c>
      <c r="H2233">
        <f>lulcXorder!K2235</f>
        <v>193800</v>
      </c>
      <c r="I2233">
        <f>lulcXorder!L2235</f>
        <v>26900</v>
      </c>
      <c r="J2233">
        <f>lulcXorder!M2235</f>
        <v>1429895.2323643509</v>
      </c>
    </row>
    <row r="2234" spans="1:10" x14ac:dyDescent="0.55000000000000004">
      <c r="A2234">
        <f>lulcXorder!D2236</f>
        <v>7600</v>
      </c>
      <c r="B2234">
        <f>lulcXorder!E2236</f>
        <v>686410.20963644516</v>
      </c>
      <c r="C2234">
        <f>lulcXorder!F2236</f>
        <v>1.0000000000000001E-15</v>
      </c>
      <c r="D2234">
        <f>lulcXorder!G2236</f>
        <v>2400</v>
      </c>
      <c r="E2234">
        <f>lulcXorder!H2236</f>
        <v>0</v>
      </c>
      <c r="F2234">
        <f>lulcXorder!I2236</f>
        <v>109100</v>
      </c>
      <c r="G2234">
        <f>lulcXorder!J2236</f>
        <v>577516.72587393678</v>
      </c>
      <c r="H2234">
        <f>lulcXorder!K2236</f>
        <v>193800</v>
      </c>
      <c r="I2234">
        <f>lulcXorder!L2236</f>
        <v>26900</v>
      </c>
      <c r="J2234">
        <f>lulcXorder!M2236</f>
        <v>1430173.0644896177</v>
      </c>
    </row>
    <row r="2235" spans="1:10" x14ac:dyDescent="0.55000000000000004">
      <c r="A2235">
        <f>lulcXorder!D2237</f>
        <v>7600.0000000000173</v>
      </c>
      <c r="B2235">
        <f>lulcXorder!E2237</f>
        <v>683538.99408770551</v>
      </c>
      <c r="C2235">
        <f>lulcXorder!F2237</f>
        <v>1.0000000000000001E-15</v>
      </c>
      <c r="D2235">
        <f>lulcXorder!G2237</f>
        <v>2400.0000000000055</v>
      </c>
      <c r="E2235">
        <f>lulcXorder!H2237</f>
        <v>0</v>
      </c>
      <c r="F2235">
        <f>lulcXorder!I2237</f>
        <v>109100</v>
      </c>
      <c r="G2235">
        <f>lulcXorder!J2237</f>
        <v>580215.31206549786</v>
      </c>
      <c r="H2235">
        <f>lulcXorder!K2237</f>
        <v>193800.00000000044</v>
      </c>
      <c r="I2235">
        <f>lulcXorder!L2237</f>
        <v>26900</v>
      </c>
      <c r="J2235">
        <f>lulcXorder!M2237</f>
        <v>1430345.6938467962</v>
      </c>
    </row>
    <row r="2236" spans="1:10" x14ac:dyDescent="0.55000000000000004">
      <c r="A2236">
        <f>lulcXorder!D2238</f>
        <v>7600.0000000000346</v>
      </c>
      <c r="B2236">
        <f>lulcXorder!E2238</f>
        <v>680679.78867315617</v>
      </c>
      <c r="C2236">
        <f>lulcXorder!F2238</f>
        <v>1.0000000000000001E-15</v>
      </c>
      <c r="D2236">
        <f>lulcXorder!G2238</f>
        <v>2400.0000000000109</v>
      </c>
      <c r="E2236">
        <f>lulcXorder!H2238</f>
        <v>0</v>
      </c>
      <c r="F2236">
        <f>lulcXorder!I2238</f>
        <v>109100</v>
      </c>
      <c r="G2236">
        <f>lulcXorder!J2238</f>
        <v>583000.98635592207</v>
      </c>
      <c r="H2236">
        <f>lulcXorder!K2238</f>
        <v>193800.00000000087</v>
      </c>
      <c r="I2236">
        <f>lulcXorder!L2238</f>
        <v>26900</v>
      </c>
      <c r="J2236">
        <f>lulcXorder!M2238</f>
        <v>1430419.2249709209</v>
      </c>
    </row>
    <row r="2237" spans="1:10" x14ac:dyDescent="0.55000000000000004">
      <c r="A2237">
        <f>lulcXorder!D2239</f>
        <v>7600.0000000000346</v>
      </c>
      <c r="B2237">
        <f>lulcXorder!E2239</f>
        <v>677832.54315507703</v>
      </c>
      <c r="C2237">
        <f>lulcXorder!F2239</f>
        <v>1.0000000000000001E-15</v>
      </c>
      <c r="D2237">
        <f>lulcXorder!G2239</f>
        <v>2400.0000000000109</v>
      </c>
      <c r="E2237">
        <f>lulcXorder!H2239</f>
        <v>0</v>
      </c>
      <c r="F2237">
        <f>lulcXorder!I2239</f>
        <v>109100</v>
      </c>
      <c r="G2237">
        <f>lulcXorder!J2239</f>
        <v>585869.60165885079</v>
      </c>
      <c r="H2237">
        <f>lulcXorder!K2239</f>
        <v>193800.00000000087</v>
      </c>
      <c r="I2237">
        <f>lulcXorder!L2239</f>
        <v>26900</v>
      </c>
      <c r="J2237">
        <f>lulcXorder!M2239</f>
        <v>1430397.8551860715</v>
      </c>
    </row>
    <row r="2238" spans="1:10" x14ac:dyDescent="0.55000000000000004">
      <c r="A2238">
        <f>lulcXorder!D2240</f>
        <v>11500</v>
      </c>
      <c r="B2238">
        <f>lulcXorder!E2240</f>
        <v>4648400</v>
      </c>
      <c r="C2238">
        <f>lulcXorder!F2240</f>
        <v>100</v>
      </c>
      <c r="D2238">
        <f>lulcXorder!G2240</f>
        <v>11200</v>
      </c>
      <c r="E2238">
        <f>lulcXorder!H2240</f>
        <v>16700</v>
      </c>
      <c r="F2238">
        <f>lulcXorder!I2240</f>
        <v>67400</v>
      </c>
      <c r="G2238">
        <f>lulcXorder!J2240</f>
        <v>782200</v>
      </c>
      <c r="H2238">
        <f>lulcXorder!K2240</f>
        <v>2400</v>
      </c>
      <c r="I2238">
        <f>lulcXorder!L2240</f>
        <v>63700</v>
      </c>
      <c r="J2238">
        <f>lulcXorder!M2240</f>
        <v>752000</v>
      </c>
    </row>
    <row r="2239" spans="1:10" x14ac:dyDescent="0.55000000000000004">
      <c r="A2239">
        <f>lulcXorder!D2241</f>
        <v>11500</v>
      </c>
      <c r="B2239">
        <f>lulcXorder!E2241</f>
        <v>4628956.0025632046</v>
      </c>
      <c r="C2239">
        <f>lulcXorder!F2241</f>
        <v>100.10000000000001</v>
      </c>
      <c r="D2239">
        <f>lulcXorder!G2241</f>
        <v>11200</v>
      </c>
      <c r="E2239">
        <f>lulcXorder!H2241</f>
        <v>16700</v>
      </c>
      <c r="F2239">
        <f>lulcXorder!I2241</f>
        <v>67400</v>
      </c>
      <c r="G2239">
        <f>lulcXorder!J2241</f>
        <v>794510.10828201089</v>
      </c>
      <c r="H2239">
        <f>lulcXorder!K2241</f>
        <v>2400</v>
      </c>
      <c r="I2239">
        <f>lulcXorder!L2241</f>
        <v>63700</v>
      </c>
      <c r="J2239">
        <f>lulcXorder!M2241</f>
        <v>759133.78915478464</v>
      </c>
    </row>
    <row r="2240" spans="1:10" x14ac:dyDescent="0.55000000000000004">
      <c r="A2240">
        <f>lulcXorder!D2242</f>
        <v>11500</v>
      </c>
      <c r="B2240">
        <f>lulcXorder!E2242</f>
        <v>4609593.3382811127</v>
      </c>
      <c r="C2240">
        <f>lulcXorder!F2242</f>
        <v>100.20010000000002</v>
      </c>
      <c r="D2240">
        <f>lulcXorder!G2242</f>
        <v>11200</v>
      </c>
      <c r="E2240">
        <f>lulcXorder!H2242</f>
        <v>16700</v>
      </c>
      <c r="F2240">
        <f>lulcXorder!I2242</f>
        <v>67400</v>
      </c>
      <c r="G2240">
        <f>lulcXorder!J2242</f>
        <v>812487.91909377521</v>
      </c>
      <c r="H2240">
        <f>lulcXorder!K2242</f>
        <v>2400</v>
      </c>
      <c r="I2240">
        <f>lulcXorder!L2242</f>
        <v>63700</v>
      </c>
      <c r="J2240">
        <f>lulcXorder!M2242</f>
        <v>760518.54252511205</v>
      </c>
    </row>
    <row r="2241" spans="1:10" x14ac:dyDescent="0.55000000000000004">
      <c r="A2241">
        <f>lulcXorder!D2243</f>
        <v>11500</v>
      </c>
      <c r="B2241">
        <f>lulcXorder!E2243</f>
        <v>4590311.6669416828</v>
      </c>
      <c r="C2241">
        <f>lulcXorder!F2243</f>
        <v>100.30030010000003</v>
      </c>
      <c r="D2241">
        <f>lulcXorder!G2243</f>
        <v>11200</v>
      </c>
      <c r="E2241">
        <f>lulcXorder!H2243</f>
        <v>16700</v>
      </c>
      <c r="F2241">
        <f>lulcXorder!I2243</f>
        <v>67400</v>
      </c>
      <c r="G2241">
        <f>lulcXorder!J2243</f>
        <v>820650.37000648817</v>
      </c>
      <c r="H2241">
        <f>lulcXorder!K2243</f>
        <v>2400</v>
      </c>
      <c r="I2241">
        <f>lulcXorder!L2243</f>
        <v>63700</v>
      </c>
      <c r="J2241">
        <f>lulcXorder!M2243</f>
        <v>771637.66275172867</v>
      </c>
    </row>
    <row r="2242" spans="1:10" x14ac:dyDescent="0.55000000000000004">
      <c r="A2242">
        <f>lulcXorder!D2244</f>
        <v>11500.000000000427</v>
      </c>
      <c r="B2242">
        <f>lulcXorder!E2244</f>
        <v>4571110.6497559622</v>
      </c>
      <c r="C2242">
        <f>lulcXorder!F2244</f>
        <v>100.40060040010005</v>
      </c>
      <c r="D2242">
        <f>lulcXorder!G2244</f>
        <v>11200.000000000415</v>
      </c>
      <c r="E2242">
        <f>lulcXorder!H2244</f>
        <v>16700</v>
      </c>
      <c r="F2242">
        <f>lulcXorder!I2244</f>
        <v>67400</v>
      </c>
      <c r="G2242">
        <f>lulcXorder!J2244</f>
        <v>829520.16052524431</v>
      </c>
      <c r="H2242">
        <f>lulcXorder!K2244</f>
        <v>2400.0000000000891</v>
      </c>
      <c r="I2242">
        <f>lulcXorder!L2244</f>
        <v>63700</v>
      </c>
      <c r="J2242">
        <f>lulcXorder!M2244</f>
        <v>781968.78911839263</v>
      </c>
    </row>
    <row r="2243" spans="1:10" x14ac:dyDescent="0.55000000000000004">
      <c r="A2243">
        <f>lulcXorder!D2245</f>
        <v>11500.000000000427</v>
      </c>
      <c r="B2243">
        <f>lulcXorder!E2245</f>
        <v>4551989.9493521322</v>
      </c>
      <c r="C2243">
        <f>lulcXorder!F2245</f>
        <v>100.50100100050015</v>
      </c>
      <c r="D2243">
        <f>lulcXorder!G2245</f>
        <v>11200.000000000415</v>
      </c>
      <c r="E2243">
        <f>lulcXorder!H2245</f>
        <v>16700</v>
      </c>
      <c r="F2243">
        <f>lulcXorder!I2245</f>
        <v>67400</v>
      </c>
      <c r="G2243">
        <f>lulcXorder!J2245</f>
        <v>839726.65040002007</v>
      </c>
      <c r="H2243">
        <f>lulcXorder!K2245</f>
        <v>2400.0000000000891</v>
      </c>
      <c r="I2243">
        <f>lulcXorder!L2245</f>
        <v>63700</v>
      </c>
      <c r="J2243">
        <f>lulcXorder!M2245</f>
        <v>790882.89924684667</v>
      </c>
    </row>
    <row r="2244" spans="1:10" x14ac:dyDescent="0.55000000000000004">
      <c r="A2244">
        <f>lulcXorder!D2246</f>
        <v>11500</v>
      </c>
      <c r="B2244">
        <f>lulcXorder!E2246</f>
        <v>4532949.2297695829</v>
      </c>
      <c r="C2244">
        <f>lulcXorder!F2246</f>
        <v>100.60150200150068</v>
      </c>
      <c r="D2244">
        <f>lulcXorder!G2246</f>
        <v>11200</v>
      </c>
      <c r="E2244">
        <f>lulcXorder!H2246</f>
        <v>16700</v>
      </c>
      <c r="F2244">
        <f>lulcXorder!I2246</f>
        <v>67400</v>
      </c>
      <c r="G2244">
        <f>lulcXorder!J2246</f>
        <v>850231.10425224365</v>
      </c>
      <c r="H2244">
        <f>lulcXorder!K2246</f>
        <v>2400</v>
      </c>
      <c r="I2244">
        <f>lulcXorder!L2246</f>
        <v>63700</v>
      </c>
      <c r="J2244">
        <f>lulcXorder!M2246</f>
        <v>799419.06447617244</v>
      </c>
    </row>
    <row r="2245" spans="1:10" x14ac:dyDescent="0.55000000000000004">
      <c r="A2245">
        <f>lulcXorder!D2247</f>
        <v>11500.000000000427</v>
      </c>
      <c r="B2245">
        <f>lulcXorder!E2247</f>
        <v>4513988.1564530088</v>
      </c>
      <c r="C2245">
        <f>lulcXorder!F2247</f>
        <v>100.7021035035022</v>
      </c>
      <c r="D2245">
        <f>lulcXorder!G2247</f>
        <v>11200.000000000415</v>
      </c>
      <c r="E2245">
        <f>lulcXorder!H2247</f>
        <v>16700</v>
      </c>
      <c r="F2245">
        <f>lulcXorder!I2247</f>
        <v>67400</v>
      </c>
      <c r="G2245">
        <f>lulcXorder!J2247</f>
        <v>860822.52187454433</v>
      </c>
      <c r="H2245">
        <f>lulcXorder!K2247</f>
        <v>2400.0000000000891</v>
      </c>
      <c r="I2245">
        <f>lulcXorder!L2247</f>
        <v>63700</v>
      </c>
      <c r="J2245">
        <f>lulcXorder!M2247</f>
        <v>807788.6195689427</v>
      </c>
    </row>
    <row r="2246" spans="1:10" x14ac:dyDescent="0.55000000000000004">
      <c r="A2246">
        <f>lulcXorder!D2248</f>
        <v>11500</v>
      </c>
      <c r="B2246">
        <f>lulcXorder!E2248</f>
        <v>4495106.3962465301</v>
      </c>
      <c r="C2246">
        <f>lulcXorder!F2248</f>
        <v>100.80280560700574</v>
      </c>
      <c r="D2246">
        <f>lulcXorder!G2248</f>
        <v>11200</v>
      </c>
      <c r="E2246">
        <f>lulcXorder!H2248</f>
        <v>16700</v>
      </c>
      <c r="F2246">
        <f>lulcXorder!I2248</f>
        <v>67400</v>
      </c>
      <c r="G2246">
        <f>lulcXorder!J2248</f>
        <v>871427.05238715478</v>
      </c>
      <c r="H2246">
        <f>lulcXorder!K2248</f>
        <v>2400</v>
      </c>
      <c r="I2246">
        <f>lulcXorder!L2248</f>
        <v>63700</v>
      </c>
      <c r="J2246">
        <f>lulcXorder!M2248</f>
        <v>816065.74856070802</v>
      </c>
    </row>
    <row r="2247" spans="1:10" x14ac:dyDescent="0.55000000000000004">
      <c r="A2247">
        <f>lulcXorder!D2249</f>
        <v>11500</v>
      </c>
      <c r="B2247">
        <f>lulcXorder!E2249</f>
        <v>4476303.6173878387</v>
      </c>
      <c r="C2247">
        <f>lulcXorder!F2249</f>
        <v>100.90360841261277</v>
      </c>
      <c r="D2247">
        <f>lulcXorder!G2249</f>
        <v>11200</v>
      </c>
      <c r="E2247">
        <f>lulcXorder!H2249</f>
        <v>16700</v>
      </c>
      <c r="F2247">
        <f>lulcXorder!I2249</f>
        <v>67400</v>
      </c>
      <c r="G2247">
        <f>lulcXorder!J2249</f>
        <v>882062.23571395187</v>
      </c>
      <c r="H2247">
        <f>lulcXorder!K2249</f>
        <v>2400</v>
      </c>
      <c r="I2247">
        <f>lulcXorder!L2249</f>
        <v>63700</v>
      </c>
      <c r="J2247">
        <f>lulcXorder!M2249</f>
        <v>824233.2432897964</v>
      </c>
    </row>
    <row r="2248" spans="1:10" x14ac:dyDescent="0.55000000000000004">
      <c r="A2248">
        <f>lulcXorder!D2250</f>
        <v>11500</v>
      </c>
      <c r="B2248">
        <f>lulcXorder!E2250</f>
        <v>4457579.4895023713</v>
      </c>
      <c r="C2248">
        <f>lulcXorder!F2250</f>
        <v>101.00451202102541</v>
      </c>
      <c r="D2248">
        <f>lulcXorder!G2250</f>
        <v>11200</v>
      </c>
      <c r="E2248">
        <f>lulcXorder!H2250</f>
        <v>16700</v>
      </c>
      <c r="F2248">
        <f>lulcXorder!I2250</f>
        <v>67400</v>
      </c>
      <c r="G2248">
        <f>lulcXorder!J2250</f>
        <v>892729.12149703212</v>
      </c>
      <c r="H2248">
        <f>lulcXorder!K2250</f>
        <v>2400</v>
      </c>
      <c r="I2248">
        <f>lulcXorder!L2250</f>
        <v>63700</v>
      </c>
      <c r="J2248">
        <f>lulcXorder!M2250</f>
        <v>832290.38448857563</v>
      </c>
    </row>
    <row r="2249" spans="1:10" x14ac:dyDescent="0.55000000000000004">
      <c r="A2249">
        <f>lulcXorder!D2251</f>
        <v>11499.999999999573</v>
      </c>
      <c r="B2249">
        <f>lulcXorder!E2251</f>
        <v>4438933.6835975014</v>
      </c>
      <c r="C2249">
        <f>lulcXorder!F2251</f>
        <v>101.10551653304648</v>
      </c>
      <c r="D2249">
        <f>lulcXorder!G2251</f>
        <v>11199.999999999585</v>
      </c>
      <c r="E2249">
        <f>lulcXorder!H2251</f>
        <v>16700</v>
      </c>
      <c r="F2249">
        <f>lulcXorder!I2251</f>
        <v>67400</v>
      </c>
      <c r="G2249">
        <f>lulcXorder!J2251</f>
        <v>903423.35880056454</v>
      </c>
      <c r="H2249">
        <f>lulcXorder!K2251</f>
        <v>2399.9999999999109</v>
      </c>
      <c r="I2249">
        <f>lulcXorder!L2251</f>
        <v>63700</v>
      </c>
      <c r="J2249">
        <f>lulcXorder!M2251</f>
        <v>840241.85208540142</v>
      </c>
    </row>
    <row r="2250" spans="1:10" x14ac:dyDescent="0.55000000000000004">
      <c r="A2250">
        <f>lulcXorder!D2252</f>
        <v>11500.000000000427</v>
      </c>
      <c r="B2250">
        <f>lulcXorder!E2252</f>
        <v>4420365.8720567618</v>
      </c>
      <c r="C2250">
        <f>lulcXorder!F2252</f>
        <v>101.20662204957956</v>
      </c>
      <c r="D2250">
        <f>lulcXorder!G2252</f>
        <v>11200.000000000415</v>
      </c>
      <c r="E2250">
        <f>lulcXorder!H2252</f>
        <v>16700</v>
      </c>
      <c r="F2250">
        <f>lulcXorder!I2252</f>
        <v>67400</v>
      </c>
      <c r="G2250">
        <f>lulcXorder!J2252</f>
        <v>914142.48080134415</v>
      </c>
      <c r="H2250">
        <f>lulcXorder!K2252</f>
        <v>2400.0000000000891</v>
      </c>
      <c r="I2250">
        <f>lulcXorder!L2252</f>
        <v>63700</v>
      </c>
      <c r="J2250">
        <f>lulcXorder!M2252</f>
        <v>848090.44051984441</v>
      </c>
    </row>
    <row r="2251" spans="1:10" x14ac:dyDescent="0.55000000000000004">
      <c r="A2251">
        <f>lulcXorder!D2253</f>
        <v>1500</v>
      </c>
      <c r="B2251">
        <f>lulcXorder!E2253</f>
        <v>751000</v>
      </c>
      <c r="C2251">
        <f>lulcXorder!F2253</f>
        <v>300</v>
      </c>
      <c r="D2251">
        <f>lulcXorder!G2253</f>
        <v>1300</v>
      </c>
      <c r="E2251">
        <f>lulcXorder!H2253</f>
        <v>0</v>
      </c>
      <c r="F2251">
        <f>lulcXorder!I2253</f>
        <v>69000</v>
      </c>
      <c r="G2251">
        <f>lulcXorder!J2253</f>
        <v>228600</v>
      </c>
      <c r="H2251">
        <f>lulcXorder!K2253</f>
        <v>247000</v>
      </c>
      <c r="I2251">
        <f>lulcXorder!L2253</f>
        <v>16300</v>
      </c>
      <c r="J2251">
        <f>lulcXorder!M2253</f>
        <v>750100</v>
      </c>
    </row>
    <row r="2252" spans="1:10" x14ac:dyDescent="0.55000000000000004">
      <c r="A2252">
        <f>lulcXorder!D2254</f>
        <v>1500</v>
      </c>
      <c r="B2252">
        <f>lulcXorder!E2254</f>
        <v>747858.60896759457</v>
      </c>
      <c r="C2252">
        <f>lulcXorder!F2254</f>
        <v>300.2999999999999</v>
      </c>
      <c r="D2252">
        <f>lulcXorder!G2254</f>
        <v>1300</v>
      </c>
      <c r="E2252">
        <f>lulcXorder!H2254</f>
        <v>0</v>
      </c>
      <c r="F2252">
        <f>lulcXorder!I2254</f>
        <v>69000</v>
      </c>
      <c r="G2252">
        <f>lulcXorder!J2254</f>
        <v>230560.43304242709</v>
      </c>
      <c r="H2252">
        <f>lulcXorder!K2254</f>
        <v>247000</v>
      </c>
      <c r="I2252">
        <f>lulcXorder!L2254</f>
        <v>16300</v>
      </c>
      <c r="J2252">
        <f>lulcXorder!M2254</f>
        <v>751280.65798997821</v>
      </c>
    </row>
    <row r="2253" spans="1:10" x14ac:dyDescent="0.55000000000000004">
      <c r="A2253">
        <f>lulcXorder!D2255</f>
        <v>1500.0000000000014</v>
      </c>
      <c r="B2253">
        <f>lulcXorder!E2255</f>
        <v>744730.35819832957</v>
      </c>
      <c r="C2253">
        <f>lulcXorder!F2255</f>
        <v>300.60029999999978</v>
      </c>
      <c r="D2253">
        <f>lulcXorder!G2255</f>
        <v>1300.0000000000011</v>
      </c>
      <c r="E2253">
        <f>lulcXorder!H2255</f>
        <v>0</v>
      </c>
      <c r="F2253">
        <f>lulcXorder!I2255</f>
        <v>69000</v>
      </c>
      <c r="G2253">
        <f>lulcXorder!J2255</f>
        <v>235126.23436265736</v>
      </c>
      <c r="H2253">
        <f>lulcXorder!K2255</f>
        <v>247000.00000000023</v>
      </c>
      <c r="I2253">
        <f>lulcXorder!L2255</f>
        <v>16300</v>
      </c>
      <c r="J2253">
        <f>lulcXorder!M2255</f>
        <v>749842.80713901273</v>
      </c>
    </row>
    <row r="2254" spans="1:10" x14ac:dyDescent="0.55000000000000004">
      <c r="A2254">
        <f>lulcXorder!D2256</f>
        <v>1500.0000000000027</v>
      </c>
      <c r="B2254">
        <f>lulcXorder!E2256</f>
        <v>741615.19272721861</v>
      </c>
      <c r="C2254">
        <f>lulcXorder!F2256</f>
        <v>300.90090029999971</v>
      </c>
      <c r="D2254">
        <f>lulcXorder!G2256</f>
        <v>1300.0000000000025</v>
      </c>
      <c r="E2254">
        <f>lulcXorder!H2256</f>
        <v>0</v>
      </c>
      <c r="F2254">
        <f>lulcXorder!I2256</f>
        <v>69000</v>
      </c>
      <c r="G2254">
        <f>lulcXorder!J2256</f>
        <v>235120.86345204056</v>
      </c>
      <c r="H2254">
        <f>lulcXorder!K2256</f>
        <v>247000.00000000047</v>
      </c>
      <c r="I2254">
        <f>lulcXorder!L2256</f>
        <v>16300</v>
      </c>
      <c r="J2254">
        <f>lulcXorder!M2256</f>
        <v>752963.04292044032</v>
      </c>
    </row>
    <row r="2255" spans="1:10" x14ac:dyDescent="0.55000000000000004">
      <c r="A2255">
        <f>lulcXorder!D2257</f>
        <v>1500.0000000000027</v>
      </c>
      <c r="B2255">
        <f>lulcXorder!E2257</f>
        <v>738513.05781919078</v>
      </c>
      <c r="C2255">
        <f>lulcXorder!F2257</f>
        <v>301.20180120029966</v>
      </c>
      <c r="D2255">
        <f>lulcXorder!G2257</f>
        <v>1300.0000000000025</v>
      </c>
      <c r="E2255">
        <f>lulcXorder!H2257</f>
        <v>0</v>
      </c>
      <c r="F2255">
        <f>lulcXorder!I2257</f>
        <v>69000</v>
      </c>
      <c r="G2255">
        <f>lulcXorder!J2257</f>
        <v>235613.54989163892</v>
      </c>
      <c r="H2255">
        <f>lulcXorder!K2257</f>
        <v>247000.00000000047</v>
      </c>
      <c r="I2255">
        <f>lulcXorder!L2257</f>
        <v>16300</v>
      </c>
      <c r="J2255">
        <f>lulcXorder!M2257</f>
        <v>755572.19048796955</v>
      </c>
    </row>
    <row r="2256" spans="1:10" x14ac:dyDescent="0.55000000000000004">
      <c r="A2256">
        <f>lulcXorder!D2258</f>
        <v>1500.0000000000027</v>
      </c>
      <c r="B2256">
        <f>lulcXorder!E2258</f>
        <v>735423.89896812884</v>
      </c>
      <c r="C2256">
        <f>lulcXorder!F2258</f>
        <v>301.50300300149996</v>
      </c>
      <c r="D2256">
        <f>lulcXorder!G2258</f>
        <v>1300.0000000000025</v>
      </c>
      <c r="E2256">
        <f>lulcXorder!H2258</f>
        <v>0</v>
      </c>
      <c r="F2256">
        <f>lulcXorder!I2258</f>
        <v>69000</v>
      </c>
      <c r="G2256">
        <f>lulcXorder!J2258</f>
        <v>236741.68729276082</v>
      </c>
      <c r="H2256">
        <f>lulcXorder!K2258</f>
        <v>247000.00000000047</v>
      </c>
      <c r="I2256">
        <f>lulcXorder!L2258</f>
        <v>16300</v>
      </c>
      <c r="J2256">
        <f>lulcXorder!M2258</f>
        <v>757532.91073610855</v>
      </c>
    </row>
    <row r="2257" spans="1:10" x14ac:dyDescent="0.55000000000000004">
      <c r="A2257">
        <f>lulcXorder!D2259</f>
        <v>1500.0000000000027</v>
      </c>
      <c r="B2257">
        <f>lulcXorder!E2259</f>
        <v>732347.66189591167</v>
      </c>
      <c r="C2257">
        <f>lulcXorder!F2259</f>
        <v>301.80450600450138</v>
      </c>
      <c r="D2257">
        <f>lulcXorder!G2259</f>
        <v>1300.0000000000025</v>
      </c>
      <c r="E2257">
        <f>lulcXorder!H2259</f>
        <v>0</v>
      </c>
      <c r="F2257">
        <f>lulcXorder!I2259</f>
        <v>69000</v>
      </c>
      <c r="G2257">
        <f>lulcXorder!J2259</f>
        <v>238005.07634831758</v>
      </c>
      <c r="H2257">
        <f>lulcXorder!K2259</f>
        <v>247000.00000000047</v>
      </c>
      <c r="I2257">
        <f>lulcXorder!L2259</f>
        <v>16300</v>
      </c>
      <c r="J2257">
        <f>lulcXorder!M2259</f>
        <v>759345.45724976575</v>
      </c>
    </row>
    <row r="2258" spans="1:10" x14ac:dyDescent="0.55000000000000004">
      <c r="A2258">
        <f>lulcXorder!D2260</f>
        <v>1500.0000000000027</v>
      </c>
      <c r="B2258">
        <f>lulcXorder!E2260</f>
        <v>729284.29255146044</v>
      </c>
      <c r="C2258">
        <f>lulcXorder!F2260</f>
        <v>302.10631051050586</v>
      </c>
      <c r="D2258">
        <f>lulcXorder!G2260</f>
        <v>1300.0000000000025</v>
      </c>
      <c r="E2258">
        <f>lulcXorder!H2260</f>
        <v>0</v>
      </c>
      <c r="F2258">
        <f>lulcXorder!I2260</f>
        <v>69000</v>
      </c>
      <c r="G2258">
        <f>lulcXorder!J2260</f>
        <v>239320.34018779505</v>
      </c>
      <c r="H2258">
        <f>lulcXorder!K2260</f>
        <v>247000.00000000047</v>
      </c>
      <c r="I2258">
        <f>lulcXorder!L2260</f>
        <v>16300</v>
      </c>
      <c r="J2258">
        <f>lulcXorder!M2260</f>
        <v>761093.26095023355</v>
      </c>
    </row>
    <row r="2259" spans="1:10" x14ac:dyDescent="0.55000000000000004">
      <c r="A2259">
        <f>lulcXorder!D2261</f>
        <v>1500.0000000000027</v>
      </c>
      <c r="B2259">
        <f>lulcXorder!E2261</f>
        <v>726233.73710978893</v>
      </c>
      <c r="C2259">
        <f>lulcXorder!F2261</f>
        <v>302.40841682101626</v>
      </c>
      <c r="D2259">
        <f>lulcXorder!G2261</f>
        <v>1300.0000000000025</v>
      </c>
      <c r="E2259">
        <f>lulcXorder!H2261</f>
        <v>0</v>
      </c>
      <c r="F2259">
        <f>lulcXorder!I2261</f>
        <v>69000</v>
      </c>
      <c r="G2259">
        <f>lulcXorder!J2261</f>
        <v>240657.34787387715</v>
      </c>
      <c r="H2259">
        <f>lulcXorder!K2261</f>
        <v>247000.00000000047</v>
      </c>
      <c r="I2259">
        <f>lulcXorder!L2261</f>
        <v>16300</v>
      </c>
      <c r="J2259">
        <f>lulcXorder!M2261</f>
        <v>762806.50659951242</v>
      </c>
    </row>
    <row r="2260" spans="1:10" x14ac:dyDescent="0.55000000000000004">
      <c r="A2260">
        <f>lulcXorder!D2262</f>
        <v>1500.0000000000027</v>
      </c>
      <c r="B2260">
        <f>lulcXorder!E2262</f>
        <v>723195.94197105791</v>
      </c>
      <c r="C2260">
        <f>lulcXorder!F2262</f>
        <v>302.71082523783724</v>
      </c>
      <c r="D2260">
        <f>lulcXorder!G2262</f>
        <v>1300.0000000000025</v>
      </c>
      <c r="E2260">
        <f>lulcXorder!H2262</f>
        <v>0</v>
      </c>
      <c r="F2260">
        <f>lulcXorder!I2262</f>
        <v>69000</v>
      </c>
      <c r="G2260">
        <f>lulcXorder!J2262</f>
        <v>242025.68565544186</v>
      </c>
      <c r="H2260">
        <f>lulcXorder!K2262</f>
        <v>247000.00000000047</v>
      </c>
      <c r="I2260">
        <f>lulcXorder!L2262</f>
        <v>16300</v>
      </c>
      <c r="J2260">
        <f>lulcXorder!M2262</f>
        <v>764475.66154826188</v>
      </c>
    </row>
    <row r="2261" spans="1:10" x14ac:dyDescent="0.55000000000000004">
      <c r="A2261">
        <f>lulcXorder!D2263</f>
        <v>1500.0000000000027</v>
      </c>
      <c r="B2261">
        <f>lulcXorder!E2263</f>
        <v>720170.85375963338</v>
      </c>
      <c r="C2261">
        <f>lulcXorder!F2263</f>
        <v>303.01353606307504</v>
      </c>
      <c r="D2261">
        <f>lulcXorder!G2263</f>
        <v>1300.0000000000025</v>
      </c>
      <c r="E2261">
        <f>lulcXorder!H2263</f>
        <v>0</v>
      </c>
      <c r="F2261">
        <f>lulcXorder!I2263</f>
        <v>69000</v>
      </c>
      <c r="G2261">
        <f>lulcXorder!J2263</f>
        <v>243424.61343911724</v>
      </c>
      <c r="H2261">
        <f>lulcXorder!K2263</f>
        <v>247000.00000000047</v>
      </c>
      <c r="I2261">
        <f>lulcXorder!L2263</f>
        <v>16300</v>
      </c>
      <c r="J2261">
        <f>lulcXorder!M2263</f>
        <v>766101.51926518604</v>
      </c>
    </row>
    <row r="2262" spans="1:10" x14ac:dyDescent="0.55000000000000004">
      <c r="A2262">
        <f>lulcXorder!D2264</f>
        <v>1500</v>
      </c>
      <c r="B2262">
        <f>lulcXorder!E2264</f>
        <v>717158.41932314832</v>
      </c>
      <c r="C2262">
        <f>lulcXorder!F2264</f>
        <v>303.31654959913806</v>
      </c>
      <c r="D2262">
        <f>lulcXorder!G2264</f>
        <v>1300</v>
      </c>
      <c r="E2262">
        <f>lulcXorder!H2264</f>
        <v>0</v>
      </c>
      <c r="F2262">
        <f>lulcXorder!I2264</f>
        <v>69000</v>
      </c>
      <c r="G2262">
        <f>lulcXorder!J2264</f>
        <v>244850.62486393042</v>
      </c>
      <c r="H2262">
        <f>lulcXorder!K2264</f>
        <v>247000</v>
      </c>
      <c r="I2262">
        <f>lulcXorder!L2264</f>
        <v>16300</v>
      </c>
      <c r="J2262">
        <f>lulcXorder!M2264</f>
        <v>767687.63926332199</v>
      </c>
    </row>
    <row r="2263" spans="1:10" x14ac:dyDescent="0.55000000000000004">
      <c r="A2263">
        <f>lulcXorder!D2265</f>
        <v>1500.0000000000027</v>
      </c>
      <c r="B2263">
        <f>lulcXorder!E2265</f>
        <v>714158.58573156944</v>
      </c>
      <c r="C2263">
        <f>lulcXorder!F2265</f>
        <v>303.61986614873723</v>
      </c>
      <c r="D2263">
        <f>lulcXorder!G2265</f>
        <v>1300.0000000000025</v>
      </c>
      <c r="E2263">
        <f>lulcXorder!H2265</f>
        <v>0</v>
      </c>
      <c r="F2263">
        <f>lulcXorder!I2265</f>
        <v>69000</v>
      </c>
      <c r="G2263">
        <f>lulcXorder!J2265</f>
        <v>246301.26205824132</v>
      </c>
      <c r="H2263">
        <f>lulcXorder!K2265</f>
        <v>247000.00000000047</v>
      </c>
      <c r="I2263">
        <f>lulcXorder!L2265</f>
        <v>16300</v>
      </c>
      <c r="J2263">
        <f>lulcXorder!M2265</f>
        <v>769236.53234404011</v>
      </c>
    </row>
    <row r="2264" spans="1:10" x14ac:dyDescent="0.55000000000000004">
      <c r="A2264">
        <f>lulcXorder!D2266</f>
        <v>22100</v>
      </c>
      <c r="B2264">
        <f>lulcXorder!E2266</f>
        <v>4178399.9999999995</v>
      </c>
      <c r="C2264">
        <f>lulcXorder!F2266</f>
        <v>100</v>
      </c>
      <c r="D2264">
        <f>lulcXorder!G2266</f>
        <v>6900</v>
      </c>
      <c r="E2264">
        <f>lulcXorder!H2266</f>
        <v>2800</v>
      </c>
      <c r="F2264">
        <f>lulcXorder!I2266</f>
        <v>124400</v>
      </c>
      <c r="G2264">
        <f>lulcXorder!J2266</f>
        <v>1086400</v>
      </c>
      <c r="H2264">
        <f>lulcXorder!K2266</f>
        <v>12000</v>
      </c>
      <c r="I2264">
        <f>lulcXorder!L2266</f>
        <v>148800</v>
      </c>
      <c r="J2264">
        <f>lulcXorder!M2266</f>
        <v>2212300</v>
      </c>
    </row>
    <row r="2265" spans="1:10" x14ac:dyDescent="0.55000000000000004">
      <c r="A2265">
        <f>lulcXorder!D2267</f>
        <v>22099.999999999498</v>
      </c>
      <c r="B2265">
        <f>lulcXorder!E2267</f>
        <v>4160921.9862985318</v>
      </c>
      <c r="C2265">
        <f>lulcXorder!F2267</f>
        <v>100.10000000000001</v>
      </c>
      <c r="D2265">
        <f>lulcXorder!G2267</f>
        <v>6899.9999999998436</v>
      </c>
      <c r="E2265">
        <f>lulcXorder!H2267</f>
        <v>2800</v>
      </c>
      <c r="F2265">
        <f>lulcXorder!I2267</f>
        <v>124400</v>
      </c>
      <c r="G2265">
        <f>lulcXorder!J2267</f>
        <v>1097108.2080669065</v>
      </c>
      <c r="H2265">
        <f>lulcXorder!K2267</f>
        <v>11999.999999999727</v>
      </c>
      <c r="I2265">
        <f>lulcXorder!L2267</f>
        <v>148800</v>
      </c>
      <c r="J2265">
        <f>lulcXorder!M2267</f>
        <v>2219069.7056345623</v>
      </c>
    </row>
    <row r="2266" spans="1:10" x14ac:dyDescent="0.55000000000000004">
      <c r="A2266">
        <f>lulcXorder!D2268</f>
        <v>22099.999999999498</v>
      </c>
      <c r="B2266">
        <f>lulcXorder!E2268</f>
        <v>4143517.0821516649</v>
      </c>
      <c r="C2266">
        <f>lulcXorder!F2268</f>
        <v>100.20010000000002</v>
      </c>
      <c r="D2266">
        <f>lulcXorder!G2268</f>
        <v>6899.9999999998436</v>
      </c>
      <c r="E2266">
        <f>lulcXorder!H2268</f>
        <v>2800</v>
      </c>
      <c r="F2266">
        <f>lulcXorder!I2268</f>
        <v>124400</v>
      </c>
      <c r="G2266">
        <f>lulcXorder!J2268</f>
        <v>1117560.2137114075</v>
      </c>
      <c r="H2266">
        <f>lulcXorder!K2268</f>
        <v>11999.999999999727</v>
      </c>
      <c r="I2266">
        <f>lulcXorder!L2268</f>
        <v>148800</v>
      </c>
      <c r="J2266">
        <f>lulcXorder!M2268</f>
        <v>2216022.5040369285</v>
      </c>
    </row>
    <row r="2267" spans="1:10" x14ac:dyDescent="0.55000000000000004">
      <c r="A2267">
        <f>lulcXorder!D2269</f>
        <v>22099.999999998996</v>
      </c>
      <c r="B2267">
        <f>lulcXorder!E2269</f>
        <v>4126184.98174622</v>
      </c>
      <c r="C2267">
        <f>lulcXorder!F2269</f>
        <v>100.30030010000003</v>
      </c>
      <c r="D2267">
        <f>lulcXorder!G2269</f>
        <v>6899.9999999996862</v>
      </c>
      <c r="E2267">
        <f>lulcXorder!H2269</f>
        <v>2800</v>
      </c>
      <c r="F2267">
        <f>lulcXorder!I2269</f>
        <v>124400</v>
      </c>
      <c r="G2267">
        <f>lulcXorder!J2269</f>
        <v>1120427.9468973035</v>
      </c>
      <c r="H2267">
        <f>lulcXorder!K2269</f>
        <v>11999.999999999454</v>
      </c>
      <c r="I2267">
        <f>lulcXorder!L2269</f>
        <v>148800</v>
      </c>
      <c r="J2267">
        <f>lulcXorder!M2269</f>
        <v>2230486.7710563783</v>
      </c>
    </row>
    <row r="2268" spans="1:10" x14ac:dyDescent="0.55000000000000004">
      <c r="A2268">
        <f>lulcXorder!D2270</f>
        <v>22099.999999998996</v>
      </c>
      <c r="B2268">
        <f>lulcXorder!E2270</f>
        <v>4108925.3805482122</v>
      </c>
      <c r="C2268">
        <f>lulcXorder!F2270</f>
        <v>100.40060040010005</v>
      </c>
      <c r="D2268">
        <f>lulcXorder!G2270</f>
        <v>6899.9999999996862</v>
      </c>
      <c r="E2268">
        <f>lulcXorder!H2270</f>
        <v>2800</v>
      </c>
      <c r="F2268">
        <f>lulcXorder!I2270</f>
        <v>124400</v>
      </c>
      <c r="G2268">
        <f>lulcXorder!J2270</f>
        <v>1125183.6628794947</v>
      </c>
      <c r="H2268">
        <f>lulcXorder!K2270</f>
        <v>11999.999999999454</v>
      </c>
      <c r="I2268">
        <f>lulcXorder!L2270</f>
        <v>148800</v>
      </c>
      <c r="J2268">
        <f>lulcXorder!M2270</f>
        <v>2242990.5559718939</v>
      </c>
    </row>
    <row r="2269" spans="1:10" x14ac:dyDescent="0.55000000000000004">
      <c r="A2269">
        <f>lulcXorder!D2271</f>
        <v>22099.999999998996</v>
      </c>
      <c r="B2269">
        <f>lulcXorder!E2271</f>
        <v>4091737.9752975102</v>
      </c>
      <c r="C2269">
        <f>lulcXorder!F2271</f>
        <v>100.50100100050015</v>
      </c>
      <c r="D2269">
        <f>lulcXorder!G2271</f>
        <v>6899.9999999996862</v>
      </c>
      <c r="E2269">
        <f>lulcXorder!H2271</f>
        <v>2800</v>
      </c>
      <c r="F2269">
        <f>lulcXorder!I2271</f>
        <v>124400</v>
      </c>
      <c r="G2269">
        <f>lulcXorder!J2271</f>
        <v>1132524.8996186424</v>
      </c>
      <c r="H2269">
        <f>lulcXorder!K2271</f>
        <v>11999.999999999454</v>
      </c>
      <c r="I2269">
        <f>lulcXorder!L2271</f>
        <v>148800</v>
      </c>
      <c r="J2269">
        <f>lulcXorder!M2271</f>
        <v>2252836.624082848</v>
      </c>
    </row>
    <row r="2270" spans="1:10" x14ac:dyDescent="0.55000000000000004">
      <c r="A2270">
        <f>lulcXorder!D2272</f>
        <v>22099.999999999498</v>
      </c>
      <c r="B2270">
        <f>lulcXorder!E2272</f>
        <v>4074622.4640025008</v>
      </c>
      <c r="C2270">
        <f>lulcXorder!F2272</f>
        <v>100.60150200150068</v>
      </c>
      <c r="D2270">
        <f>lulcXorder!G2272</f>
        <v>6899.9999999998436</v>
      </c>
      <c r="E2270">
        <f>lulcXorder!H2272</f>
        <v>2800</v>
      </c>
      <c r="F2270">
        <f>lulcXorder!I2272</f>
        <v>124400</v>
      </c>
      <c r="G2270">
        <f>lulcXorder!J2272</f>
        <v>1140490.7055119961</v>
      </c>
      <c r="H2270">
        <f>lulcXorder!K2272</f>
        <v>11999.999999999727</v>
      </c>
      <c r="I2270">
        <f>lulcXorder!L2272</f>
        <v>148800</v>
      </c>
      <c r="J2270">
        <f>lulcXorder!M2272</f>
        <v>2261986.2289835028</v>
      </c>
    </row>
    <row r="2271" spans="1:10" x14ac:dyDescent="0.55000000000000004">
      <c r="A2271">
        <f>lulcXorder!D2273</f>
        <v>22099.999999999498</v>
      </c>
      <c r="B2271">
        <f>lulcXorder!E2273</f>
        <v>4057578.5459347842</v>
      </c>
      <c r="C2271">
        <f>lulcXorder!F2273</f>
        <v>100.7021035035022</v>
      </c>
      <c r="D2271">
        <f>lulcXorder!G2273</f>
        <v>6899.9999999998436</v>
      </c>
      <c r="E2271">
        <f>lulcXorder!H2273</f>
        <v>2800</v>
      </c>
      <c r="F2271">
        <f>lulcXorder!I2273</f>
        <v>124400</v>
      </c>
      <c r="G2271">
        <f>lulcXorder!J2273</f>
        <v>1148729.5768900665</v>
      </c>
      <c r="H2271">
        <f>lulcXorder!K2273</f>
        <v>11999.999999999727</v>
      </c>
      <c r="I2271">
        <f>lulcXorder!L2273</f>
        <v>148800</v>
      </c>
      <c r="J2271">
        <f>lulcXorder!M2273</f>
        <v>2270791.1750716465</v>
      </c>
    </row>
    <row r="2272" spans="1:10" x14ac:dyDescent="0.55000000000000004">
      <c r="A2272">
        <f>lulcXorder!D2274</f>
        <v>22099.999999998996</v>
      </c>
      <c r="B2272">
        <f>lulcXorder!E2274</f>
        <v>4040605.9216238922</v>
      </c>
      <c r="C2272">
        <f>lulcXorder!F2274</f>
        <v>100.80280560700574</v>
      </c>
      <c r="D2272">
        <f>lulcXorder!G2274</f>
        <v>6899.9999999996862</v>
      </c>
      <c r="E2272">
        <f>lulcXorder!H2274</f>
        <v>2800</v>
      </c>
      <c r="F2272">
        <f>lulcXorder!I2274</f>
        <v>124400</v>
      </c>
      <c r="G2272">
        <f>lulcXorder!J2274</f>
        <v>1157131.4932894383</v>
      </c>
      <c r="H2272">
        <f>lulcXorder!K2274</f>
        <v>11999.999999999454</v>
      </c>
      <c r="I2272">
        <f>lulcXorder!L2274</f>
        <v>148800</v>
      </c>
      <c r="J2272">
        <f>lulcXorder!M2274</f>
        <v>2279361.782281064</v>
      </c>
    </row>
    <row r="2273" spans="1:10" x14ac:dyDescent="0.55000000000000004">
      <c r="A2273">
        <f>lulcXorder!D2275</f>
        <v>22099.999999998996</v>
      </c>
      <c r="B2273">
        <f>lulcXorder!E2275</f>
        <v>4023704.2928520232</v>
      </c>
      <c r="C2273">
        <f>lulcXorder!F2275</f>
        <v>100.90360841261277</v>
      </c>
      <c r="D2273">
        <f>lulcXorder!G2275</f>
        <v>6899.9999999996862</v>
      </c>
      <c r="E2273">
        <f>lulcXorder!H2275</f>
        <v>2800</v>
      </c>
      <c r="F2273">
        <f>lulcXorder!I2275</f>
        <v>124400</v>
      </c>
      <c r="G2273">
        <f>lulcXorder!J2275</f>
        <v>1165712.5313286548</v>
      </c>
      <c r="H2273">
        <f>lulcXorder!K2275</f>
        <v>11999.999999999454</v>
      </c>
      <c r="I2273">
        <f>lulcXorder!L2275</f>
        <v>148800</v>
      </c>
      <c r="J2273">
        <f>lulcXorder!M2275</f>
        <v>2287682.2722109109</v>
      </c>
    </row>
    <row r="2274" spans="1:10" x14ac:dyDescent="0.55000000000000004">
      <c r="A2274">
        <f>lulcXorder!D2276</f>
        <v>22100</v>
      </c>
      <c r="B2274">
        <f>lulcXorder!E2276</f>
        <v>4006873.3626488056</v>
      </c>
      <c r="C2274">
        <f>lulcXorder!F2276</f>
        <v>101.00451202102541</v>
      </c>
      <c r="D2274">
        <f>lulcXorder!G2276</f>
        <v>6900</v>
      </c>
      <c r="E2274">
        <f>lulcXorder!H2276</f>
        <v>2800</v>
      </c>
      <c r="F2274">
        <f>lulcXorder!I2276</f>
        <v>124400</v>
      </c>
      <c r="G2274">
        <f>lulcXorder!J2276</f>
        <v>1174473.5675862143</v>
      </c>
      <c r="H2274">
        <f>lulcXorder!K2276</f>
        <v>12000</v>
      </c>
      <c r="I2274">
        <f>lulcXorder!L2276</f>
        <v>148800</v>
      </c>
      <c r="J2274">
        <f>lulcXorder!M2276</f>
        <v>2295752.0652529597</v>
      </c>
    </row>
    <row r="2275" spans="1:10" x14ac:dyDescent="0.55000000000000004">
      <c r="A2275">
        <f>lulcXorder!D2277</f>
        <v>22099.999999998996</v>
      </c>
      <c r="B2275">
        <f>lulcXorder!E2277</f>
        <v>3990112.8352860771</v>
      </c>
      <c r="C2275">
        <f>lulcXorder!F2277</f>
        <v>101.10551653304648</v>
      </c>
      <c r="D2275">
        <f>lulcXorder!G2277</f>
        <v>6899.9999999996862</v>
      </c>
      <c r="E2275">
        <f>lulcXorder!H2277</f>
        <v>2800</v>
      </c>
      <c r="F2275">
        <f>lulcXorder!I2277</f>
        <v>124400</v>
      </c>
      <c r="G2275">
        <f>lulcXorder!J2277</f>
        <v>1183413.0271304215</v>
      </c>
      <c r="H2275">
        <f>lulcXorder!K2277</f>
        <v>11999.999999999454</v>
      </c>
      <c r="I2275">
        <f>lulcXorder!L2277</f>
        <v>148800</v>
      </c>
      <c r="J2275">
        <f>lulcXorder!M2277</f>
        <v>2303573.0320669701</v>
      </c>
    </row>
    <row r="2276" spans="1:10" x14ac:dyDescent="0.55000000000000004">
      <c r="A2276">
        <f>lulcXorder!D2278</f>
        <v>22099.999999998996</v>
      </c>
      <c r="B2276">
        <f>lulcXorder!E2278</f>
        <v>3973422.4162726905</v>
      </c>
      <c r="C2276">
        <f>lulcXorder!F2278</f>
        <v>101.20662204957956</v>
      </c>
      <c r="D2276">
        <f>lulcXorder!G2278</f>
        <v>6899.9999999996862</v>
      </c>
      <c r="E2276">
        <f>lulcXorder!H2278</f>
        <v>2800</v>
      </c>
      <c r="F2276">
        <f>lulcXorder!I2278</f>
        <v>124400</v>
      </c>
      <c r="G2276">
        <f>lulcXorder!J2278</f>
        <v>1192531.5609395397</v>
      </c>
      <c r="H2276">
        <f>lulcXorder!K2278</f>
        <v>11999.999999999454</v>
      </c>
      <c r="I2276">
        <f>lulcXorder!L2278</f>
        <v>148800</v>
      </c>
      <c r="J2276">
        <f>lulcXorder!M2278</f>
        <v>2311144.8161657215</v>
      </c>
    </row>
    <row r="2277" spans="1:10" x14ac:dyDescent="0.55000000000000004">
      <c r="A2277">
        <f>lulcXorder!D2279</f>
        <v>8400</v>
      </c>
      <c r="B2277">
        <f>lulcXorder!E2279</f>
        <v>811000</v>
      </c>
      <c r="C2277">
        <f>lulcXorder!F2279</f>
        <v>12000</v>
      </c>
      <c r="D2277">
        <f>lulcXorder!G2279</f>
        <v>2900</v>
      </c>
      <c r="E2277">
        <f>lulcXorder!H2279</f>
        <v>0</v>
      </c>
      <c r="F2277">
        <f>lulcXorder!I2279</f>
        <v>174300</v>
      </c>
      <c r="G2277">
        <f>lulcXorder!J2279</f>
        <v>179200</v>
      </c>
      <c r="H2277">
        <f>lulcXorder!K2279</f>
        <v>7000</v>
      </c>
      <c r="I2277">
        <f>lulcXorder!L2279</f>
        <v>23700</v>
      </c>
      <c r="J2277">
        <f>lulcXorder!M2279</f>
        <v>1002800</v>
      </c>
    </row>
    <row r="2278" spans="1:10" x14ac:dyDescent="0.55000000000000004">
      <c r="A2278">
        <f>lulcXorder!D2280</f>
        <v>8400</v>
      </c>
      <c r="B2278">
        <f>lulcXorder!E2280</f>
        <v>807607.63232053153</v>
      </c>
      <c r="C2278">
        <f>lulcXorder!F2280</f>
        <v>12011.999999999998</v>
      </c>
      <c r="D2278">
        <f>lulcXorder!G2280</f>
        <v>2900</v>
      </c>
      <c r="E2278">
        <f>lulcXorder!H2280</f>
        <v>0</v>
      </c>
      <c r="F2278">
        <f>lulcXorder!I2280</f>
        <v>174300</v>
      </c>
      <c r="G2278">
        <f>lulcXorder!J2280</f>
        <v>180769.89514795106</v>
      </c>
      <c r="H2278">
        <f>lulcXorder!K2280</f>
        <v>7000</v>
      </c>
      <c r="I2278">
        <f>lulcXorder!L2280</f>
        <v>23700</v>
      </c>
      <c r="J2278">
        <f>lulcXorder!M2280</f>
        <v>1004610.4725315173</v>
      </c>
    </row>
    <row r="2279" spans="1:10" x14ac:dyDescent="0.55000000000000004">
      <c r="A2279">
        <f>lulcXorder!D2281</f>
        <v>8399.9999999997854</v>
      </c>
      <c r="B2279">
        <f>lulcXorder!E2281</f>
        <v>804229.45472549309</v>
      </c>
      <c r="C2279">
        <f>lulcXorder!F2281</f>
        <v>12024.011999999995</v>
      </c>
      <c r="D2279">
        <f>lulcXorder!G2281</f>
        <v>2899.9999999999263</v>
      </c>
      <c r="E2279">
        <f>lulcXorder!H2281</f>
        <v>0</v>
      </c>
      <c r="F2279">
        <f>lulcXorder!I2281</f>
        <v>174300</v>
      </c>
      <c r="G2279">
        <f>lulcXorder!J2281</f>
        <v>184501.53161548701</v>
      </c>
      <c r="H2279">
        <f>lulcXorder!K2281</f>
        <v>6999.9999999998217</v>
      </c>
      <c r="I2279">
        <f>lulcXorder!L2281</f>
        <v>23700</v>
      </c>
      <c r="J2279">
        <f>lulcXorder!M2281</f>
        <v>1004245.0016590203</v>
      </c>
    </row>
    <row r="2280" spans="1:10" x14ac:dyDescent="0.55000000000000004">
      <c r="A2280">
        <f>lulcXorder!D2282</f>
        <v>8400</v>
      </c>
      <c r="B2280">
        <f>lulcXorder!E2282</f>
        <v>800865.40785855439</v>
      </c>
      <c r="C2280">
        <f>lulcXorder!F2282</f>
        <v>12036.036011999993</v>
      </c>
      <c r="D2280">
        <f>lulcXorder!G2282</f>
        <v>2900</v>
      </c>
      <c r="E2280">
        <f>lulcXorder!H2282</f>
        <v>0</v>
      </c>
      <c r="F2280">
        <f>lulcXorder!I2282</f>
        <v>174300</v>
      </c>
      <c r="G2280">
        <f>lulcXorder!J2282</f>
        <v>184233.15896660791</v>
      </c>
      <c r="H2280">
        <f>lulcXorder!K2282</f>
        <v>7000</v>
      </c>
      <c r="I2280">
        <f>lulcXorder!L2282</f>
        <v>23700</v>
      </c>
      <c r="J2280">
        <f>lulcXorder!M2282</f>
        <v>1007865.3971628377</v>
      </c>
    </row>
    <row r="2281" spans="1:10" x14ac:dyDescent="0.55000000000000004">
      <c r="A2281">
        <f>lulcXorder!D2283</f>
        <v>8400</v>
      </c>
      <c r="B2281">
        <f>lulcXorder!E2283</f>
        <v>797515.43261166953</v>
      </c>
      <c r="C2281">
        <f>lulcXorder!F2283</f>
        <v>12048.072048011996</v>
      </c>
      <c r="D2281">
        <f>lulcXorder!G2283</f>
        <v>2900</v>
      </c>
      <c r="E2281">
        <f>lulcXorder!H2283</f>
        <v>0</v>
      </c>
      <c r="F2281">
        <f>lulcXorder!I2283</f>
        <v>174300</v>
      </c>
      <c r="G2281">
        <f>lulcXorder!J2283</f>
        <v>184538.11857335505</v>
      </c>
      <c r="H2281">
        <f>lulcXorder!K2283</f>
        <v>7000</v>
      </c>
      <c r="I2281">
        <f>lulcXorder!L2283</f>
        <v>23700</v>
      </c>
      <c r="J2281">
        <f>lulcXorder!M2283</f>
        <v>1010898.3767669633</v>
      </c>
    </row>
    <row r="2282" spans="1:10" x14ac:dyDescent="0.55000000000000004">
      <c r="A2282">
        <f>lulcXorder!D2284</f>
        <v>8400</v>
      </c>
      <c r="B2282">
        <f>lulcXorder!E2284</f>
        <v>794179.47012403805</v>
      </c>
      <c r="C2282">
        <f>lulcXorder!F2284</f>
        <v>12060.12012006001</v>
      </c>
      <c r="D2282">
        <f>lulcXorder!G2284</f>
        <v>2900</v>
      </c>
      <c r="E2282">
        <f>lulcXorder!H2284</f>
        <v>0</v>
      </c>
      <c r="F2282">
        <f>lulcXorder!I2284</f>
        <v>174300</v>
      </c>
      <c r="G2282">
        <f>lulcXorder!J2284</f>
        <v>185395.40884996366</v>
      </c>
      <c r="H2282">
        <f>lulcXorder!K2284</f>
        <v>7000</v>
      </c>
      <c r="I2282">
        <f>lulcXorder!L2284</f>
        <v>23700</v>
      </c>
      <c r="J2282">
        <f>lulcXorder!M2284</f>
        <v>1013365.0009059383</v>
      </c>
    </row>
    <row r="2283" spans="1:10" x14ac:dyDescent="0.55000000000000004">
      <c r="A2283">
        <f>lulcXorder!D2285</f>
        <v>8400</v>
      </c>
      <c r="B2283">
        <f>lulcXorder!E2285</f>
        <v>790857.46178107115</v>
      </c>
      <c r="C2283">
        <f>lulcXorder!F2285</f>
        <v>12072.180240180072</v>
      </c>
      <c r="D2283">
        <f>lulcXorder!G2285</f>
        <v>2900</v>
      </c>
      <c r="E2283">
        <f>lulcXorder!H2285</f>
        <v>0</v>
      </c>
      <c r="F2283">
        <f>lulcXorder!I2285</f>
        <v>174300</v>
      </c>
      <c r="G2283">
        <f>lulcXorder!J2285</f>
        <v>186354.85752754105</v>
      </c>
      <c r="H2283">
        <f>lulcXorder!K2285</f>
        <v>7000</v>
      </c>
      <c r="I2283">
        <f>lulcXorder!L2285</f>
        <v>23700</v>
      </c>
      <c r="J2283">
        <f>lulcXorder!M2285</f>
        <v>1015715.5004512076</v>
      </c>
    </row>
    <row r="2284" spans="1:10" x14ac:dyDescent="0.55000000000000004">
      <c r="A2284">
        <f>lulcXorder!D2286</f>
        <v>8400</v>
      </c>
      <c r="B2284">
        <f>lulcXorder!E2286</f>
        <v>787549.34921336151</v>
      </c>
      <c r="C2284">
        <f>lulcXorder!F2286</f>
        <v>12084.252420420255</v>
      </c>
      <c r="D2284">
        <f>lulcXorder!G2286</f>
        <v>2900</v>
      </c>
      <c r="E2284">
        <f>lulcXorder!H2286</f>
        <v>0</v>
      </c>
      <c r="F2284">
        <f>lulcXorder!I2286</f>
        <v>174300</v>
      </c>
      <c r="G2284">
        <f>lulcXorder!J2286</f>
        <v>187357.96077414069</v>
      </c>
      <c r="H2284">
        <f>lulcXorder!K2286</f>
        <v>7000</v>
      </c>
      <c r="I2284">
        <f>lulcXorder!L2286</f>
        <v>23700</v>
      </c>
      <c r="J2284">
        <f>lulcXorder!M2286</f>
        <v>1018008.4375920775</v>
      </c>
    </row>
    <row r="2285" spans="1:10" x14ac:dyDescent="0.55000000000000004">
      <c r="A2285">
        <f>lulcXorder!D2287</f>
        <v>8399.9999999998927</v>
      </c>
      <c r="B2285">
        <f>lulcXorder!E2287</f>
        <v>784255.07429565757</v>
      </c>
      <c r="C2285">
        <f>lulcXorder!F2287</f>
        <v>12096.336672840678</v>
      </c>
      <c r="D2285">
        <f>lulcXorder!G2287</f>
        <v>2899.9999999999632</v>
      </c>
      <c r="E2285">
        <f>lulcXorder!H2287</f>
        <v>0</v>
      </c>
      <c r="F2285">
        <f>lulcXorder!I2287</f>
        <v>174300</v>
      </c>
      <c r="G2285">
        <f>lulcXorder!J2287</f>
        <v>188384.00007852531</v>
      </c>
      <c r="H2285">
        <f>lulcXorder!K2287</f>
        <v>6999.9999999999109</v>
      </c>
      <c r="I2285">
        <f>lulcXorder!L2287</f>
        <v>23700</v>
      </c>
      <c r="J2285">
        <f>lulcXorder!M2287</f>
        <v>1020264.5889529767</v>
      </c>
    </row>
    <row r="2286" spans="1:10" x14ac:dyDescent="0.55000000000000004">
      <c r="A2286">
        <f>lulcXorder!D2288</f>
        <v>8399.9999999997854</v>
      </c>
      <c r="B2286">
        <f>lulcXorder!E2288</f>
        <v>780974.57914584305</v>
      </c>
      <c r="C2286">
        <f>lulcXorder!F2288</f>
        <v>12108.433009513525</v>
      </c>
      <c r="D2286">
        <f>lulcXorder!G2288</f>
        <v>2899.9999999999263</v>
      </c>
      <c r="E2286">
        <f>lulcXorder!H2288</f>
        <v>0</v>
      </c>
      <c r="F2286">
        <f>lulcXorder!I2288</f>
        <v>174300</v>
      </c>
      <c r="G2286">
        <f>lulcXorder!J2288</f>
        <v>189440.54144562452</v>
      </c>
      <c r="H2286">
        <f>lulcXorder!K2288</f>
        <v>6999.9999999998217</v>
      </c>
      <c r="I2286">
        <f>lulcXorder!L2288</f>
        <v>23700</v>
      </c>
      <c r="J2286">
        <f>lulcXorder!M2288</f>
        <v>1022476.4463990192</v>
      </c>
    </row>
    <row r="2287" spans="1:10" x14ac:dyDescent="0.55000000000000004">
      <c r="A2287">
        <f>lulcXorder!D2289</f>
        <v>8400</v>
      </c>
      <c r="B2287">
        <f>lulcXorder!E2289</f>
        <v>777707.8061239185</v>
      </c>
      <c r="C2287">
        <f>lulcXorder!F2289</f>
        <v>12120.541442523037</v>
      </c>
      <c r="D2287">
        <f>lulcXorder!G2289</f>
        <v>2900</v>
      </c>
      <c r="E2287">
        <f>lulcXorder!H2289</f>
        <v>0</v>
      </c>
      <c r="F2287">
        <f>lulcXorder!I2289</f>
        <v>174300</v>
      </c>
      <c r="G2287">
        <f>lulcXorder!J2289</f>
        <v>190527.11584376136</v>
      </c>
      <c r="H2287">
        <f>lulcXorder!K2289</f>
        <v>7000</v>
      </c>
      <c r="I2287">
        <f>lulcXorder!L2289</f>
        <v>23700</v>
      </c>
      <c r="J2287">
        <f>lulcXorder!M2289</f>
        <v>1024644.5365897971</v>
      </c>
    </row>
    <row r="2288" spans="1:10" x14ac:dyDescent="0.55000000000000004">
      <c r="A2288">
        <f>lulcXorder!D2290</f>
        <v>8400</v>
      </c>
      <c r="B2288">
        <f>lulcXorder!E2290</f>
        <v>774454.69783098996</v>
      </c>
      <c r="C2288">
        <f>lulcXorder!F2290</f>
        <v>12132.661983965561</v>
      </c>
      <c r="D2288">
        <f>lulcXorder!G2290</f>
        <v>2900</v>
      </c>
      <c r="E2288">
        <f>lulcXorder!H2290</f>
        <v>0</v>
      </c>
      <c r="F2288">
        <f>lulcXorder!I2290</f>
        <v>174300</v>
      </c>
      <c r="G2288">
        <f>lulcXorder!J2290</f>
        <v>191641.76242407438</v>
      </c>
      <c r="H2288">
        <f>lulcXorder!K2290</f>
        <v>7000</v>
      </c>
      <c r="I2288">
        <f>lulcXorder!L2290</f>
        <v>23700</v>
      </c>
      <c r="J2288">
        <f>lulcXorder!M2290</f>
        <v>1026770.87776097</v>
      </c>
    </row>
    <row r="2289" spans="1:10" x14ac:dyDescent="0.55000000000000004">
      <c r="A2289">
        <f>lulcXorder!D2291</f>
        <v>8400</v>
      </c>
      <c r="B2289">
        <f>lulcXorder!E2291</f>
        <v>771215.19710825942</v>
      </c>
      <c r="C2289">
        <f>lulcXorder!F2291</f>
        <v>12144.794645949529</v>
      </c>
      <c r="D2289">
        <f>lulcXorder!G2291</f>
        <v>2900</v>
      </c>
      <c r="E2289">
        <f>lulcXorder!H2291</f>
        <v>0</v>
      </c>
      <c r="F2289">
        <f>lulcXorder!I2291</f>
        <v>174300</v>
      </c>
      <c r="G2289">
        <f>lulcXorder!J2291</f>
        <v>192783.3192719233</v>
      </c>
      <c r="H2289">
        <f>lulcXorder!K2291</f>
        <v>7000</v>
      </c>
      <c r="I2289">
        <f>lulcXorder!L2291</f>
        <v>23700</v>
      </c>
      <c r="J2289">
        <f>lulcXorder!M2291</f>
        <v>1028856.6889738677</v>
      </c>
    </row>
    <row r="2290" spans="1:10" x14ac:dyDescent="0.55000000000000004">
      <c r="A2290">
        <f>lulcXorder!D2292</f>
        <v>6700</v>
      </c>
      <c r="B2290">
        <f>lulcXorder!E2292</f>
        <v>3517600</v>
      </c>
      <c r="C2290">
        <f>lulcXorder!F2292</f>
        <v>4600</v>
      </c>
      <c r="D2290">
        <f>lulcXorder!G2292</f>
        <v>7300</v>
      </c>
      <c r="E2290">
        <f>lulcXorder!H2292</f>
        <v>1400</v>
      </c>
      <c r="F2290">
        <f>lulcXorder!I2292</f>
        <v>100800</v>
      </c>
      <c r="G2290">
        <f>lulcXorder!J2292</f>
        <v>487100</v>
      </c>
      <c r="H2290">
        <f>lulcXorder!K2292</f>
        <v>2200</v>
      </c>
      <c r="I2290">
        <f>lulcXorder!L2292</f>
        <v>88100</v>
      </c>
      <c r="J2290">
        <f>lulcXorder!M2292</f>
        <v>1614200</v>
      </c>
    </row>
    <row r="2291" spans="1:10" x14ac:dyDescent="0.55000000000000004">
      <c r="A2291">
        <f>lulcXorder!D2293</f>
        <v>6700</v>
      </c>
      <c r="B2291">
        <f>lulcXorder!E2293</f>
        <v>3502886.075771519</v>
      </c>
      <c r="C2291">
        <f>lulcXorder!F2293</f>
        <v>4604.5999999999985</v>
      </c>
      <c r="D2291">
        <f>lulcXorder!G2293</f>
        <v>7300</v>
      </c>
      <c r="E2291">
        <f>lulcXorder!H2293</f>
        <v>1400</v>
      </c>
      <c r="F2291">
        <f>lulcXorder!I2293</f>
        <v>100800</v>
      </c>
      <c r="G2291">
        <f>lulcXorder!J2293</f>
        <v>493261.40629515029</v>
      </c>
      <c r="H2291">
        <f>lulcXorder!K2293</f>
        <v>2200</v>
      </c>
      <c r="I2291">
        <f>lulcXorder!L2293</f>
        <v>88100</v>
      </c>
      <c r="J2291">
        <f>lulcXorder!M2293</f>
        <v>1622747.9179333309</v>
      </c>
    </row>
    <row r="2292" spans="1:10" x14ac:dyDescent="0.55000000000000004">
      <c r="A2292">
        <f>lulcXorder!D2294</f>
        <v>6700</v>
      </c>
      <c r="B2292">
        <f>lulcXorder!E2294</f>
        <v>3488233.699065838</v>
      </c>
      <c r="C2292">
        <f>lulcXorder!F2294</f>
        <v>4609.2045999999982</v>
      </c>
      <c r="D2292">
        <f>lulcXorder!G2294</f>
        <v>7300</v>
      </c>
      <c r="E2292">
        <f>lulcXorder!H2294</f>
        <v>1400</v>
      </c>
      <c r="F2292">
        <f>lulcXorder!I2294</f>
        <v>100800</v>
      </c>
      <c r="G2292">
        <f>lulcXorder!J2294</f>
        <v>505602.08151094592</v>
      </c>
      <c r="H2292">
        <f>lulcXorder!K2294</f>
        <v>2200</v>
      </c>
      <c r="I2292">
        <f>lulcXorder!L2294</f>
        <v>88100</v>
      </c>
      <c r="J2292">
        <f>lulcXorder!M2294</f>
        <v>1625055.0148232165</v>
      </c>
    </row>
    <row r="2293" spans="1:10" x14ac:dyDescent="0.55000000000000004">
      <c r="A2293">
        <f>lulcXorder!D2295</f>
        <v>6700</v>
      </c>
      <c r="B2293">
        <f>lulcXorder!E2295</f>
        <v>3473642.6124331085</v>
      </c>
      <c r="C2293">
        <f>lulcXorder!F2295</f>
        <v>4613.8138045999976</v>
      </c>
      <c r="D2293">
        <f>lulcXorder!G2295</f>
        <v>7300</v>
      </c>
      <c r="E2293">
        <f>lulcXorder!H2295</f>
        <v>1400</v>
      </c>
      <c r="F2293">
        <f>lulcXorder!I2295</f>
        <v>100800</v>
      </c>
      <c r="G2293">
        <f>lulcXorder!J2295</f>
        <v>507107.64353227115</v>
      </c>
      <c r="H2293">
        <f>lulcXorder!K2295</f>
        <v>2200</v>
      </c>
      <c r="I2293">
        <f>lulcXorder!L2295</f>
        <v>88100</v>
      </c>
      <c r="J2293">
        <f>lulcXorder!M2295</f>
        <v>1638135.9302300208</v>
      </c>
    </row>
    <row r="2294" spans="1:10" x14ac:dyDescent="0.55000000000000004">
      <c r="A2294">
        <f>lulcXorder!D2296</f>
        <v>6700</v>
      </c>
      <c r="B2294">
        <f>lulcXorder!E2296</f>
        <v>3459112.5595003804</v>
      </c>
      <c r="C2294">
        <f>lulcXorder!F2296</f>
        <v>4618.4276184045975</v>
      </c>
      <c r="D2294">
        <f>lulcXorder!G2296</f>
        <v>7300</v>
      </c>
      <c r="E2294">
        <f>lulcXorder!H2296</f>
        <v>1400</v>
      </c>
      <c r="F2294">
        <f>lulcXorder!I2296</f>
        <v>100800</v>
      </c>
      <c r="G2294">
        <f>lulcXorder!J2296</f>
        <v>509749.6875574108</v>
      </c>
      <c r="H2294">
        <f>lulcXorder!K2296</f>
        <v>2200</v>
      </c>
      <c r="I2294">
        <f>lulcXorder!L2296</f>
        <v>88100</v>
      </c>
      <c r="J2294">
        <f>lulcXorder!M2296</f>
        <v>1650019.3253238045</v>
      </c>
    </row>
    <row r="2295" spans="1:10" x14ac:dyDescent="0.55000000000000004">
      <c r="A2295">
        <f>lulcXorder!D2297</f>
        <v>6700</v>
      </c>
      <c r="B2295">
        <f>lulcXorder!E2297</f>
        <v>3444643.2849670975</v>
      </c>
      <c r="C2295">
        <f>lulcXorder!F2297</f>
        <v>4623.0460460230006</v>
      </c>
      <c r="D2295">
        <f>lulcXorder!G2297</f>
        <v>7300</v>
      </c>
      <c r="E2295">
        <f>lulcXorder!H2297</f>
        <v>1400</v>
      </c>
      <c r="F2295">
        <f>lulcXorder!I2297</f>
        <v>100800</v>
      </c>
      <c r="G2295">
        <f>lulcXorder!J2297</f>
        <v>513860.80552022782</v>
      </c>
      <c r="H2295">
        <f>lulcXorder!K2297</f>
        <v>2200</v>
      </c>
      <c r="I2295">
        <f>lulcXorder!L2297</f>
        <v>88100</v>
      </c>
      <c r="J2295">
        <f>lulcXorder!M2297</f>
        <v>1660372.8634666521</v>
      </c>
    </row>
    <row r="2296" spans="1:10" x14ac:dyDescent="0.55000000000000004">
      <c r="A2296">
        <f>lulcXorder!D2298</f>
        <v>6700</v>
      </c>
      <c r="B2296">
        <f>lulcXorder!E2298</f>
        <v>3430234.5346006113</v>
      </c>
      <c r="C2296">
        <f>lulcXorder!F2298</f>
        <v>4627.6690920690244</v>
      </c>
      <c r="D2296">
        <f>lulcXorder!G2298</f>
        <v>7300</v>
      </c>
      <c r="E2296">
        <f>lulcXorder!H2298</f>
        <v>1400</v>
      </c>
      <c r="F2296">
        <f>lulcXorder!I2298</f>
        <v>100800</v>
      </c>
      <c r="G2296">
        <f>lulcXorder!J2298</f>
        <v>518262.56853540143</v>
      </c>
      <c r="H2296">
        <f>lulcXorder!K2298</f>
        <v>2200</v>
      </c>
      <c r="I2296">
        <f>lulcXorder!L2298</f>
        <v>88100</v>
      </c>
      <c r="J2296">
        <f>lulcXorder!M2298</f>
        <v>1670375.2277719181</v>
      </c>
    </row>
    <row r="2297" spans="1:10" x14ac:dyDescent="0.55000000000000004">
      <c r="A2297">
        <f>lulcXorder!D2299</f>
        <v>6700</v>
      </c>
      <c r="B2297">
        <f>lulcXorder!E2299</f>
        <v>3415886.0552317142</v>
      </c>
      <c r="C2297">
        <f>lulcXorder!F2299</f>
        <v>4632.2967611610929</v>
      </c>
      <c r="D2297">
        <f>lulcXorder!G2299</f>
        <v>7300</v>
      </c>
      <c r="E2297">
        <f>lulcXorder!H2299</f>
        <v>1400</v>
      </c>
      <c r="F2297">
        <f>lulcXorder!I2299</f>
        <v>100800</v>
      </c>
      <c r="G2297">
        <f>lulcXorder!J2299</f>
        <v>522759.6784573925</v>
      </c>
      <c r="H2297">
        <f>lulcXorder!K2299</f>
        <v>2200</v>
      </c>
      <c r="I2297">
        <f>lulcXorder!L2299</f>
        <v>88100</v>
      </c>
      <c r="J2297">
        <f>lulcXorder!M2299</f>
        <v>1680221.9695497325</v>
      </c>
    </row>
    <row r="2298" spans="1:10" x14ac:dyDescent="0.55000000000000004">
      <c r="A2298">
        <f>lulcXorder!D2300</f>
        <v>6699.9999999996144</v>
      </c>
      <c r="B2298">
        <f>lulcXorder!E2300</f>
        <v>3401597.5947501916</v>
      </c>
      <c r="C2298">
        <f>lulcXorder!F2300</f>
        <v>4636.9290579222525</v>
      </c>
      <c r="D2298">
        <f>lulcXorder!G2300</f>
        <v>7299.9999999995807</v>
      </c>
      <c r="E2298">
        <f>lulcXorder!H2300</f>
        <v>1400</v>
      </c>
      <c r="F2298">
        <f>lulcXorder!I2300</f>
        <v>100800</v>
      </c>
      <c r="G2298">
        <f>lulcXorder!J2300</f>
        <v>527278.49521108193</v>
      </c>
      <c r="H2298">
        <f>lulcXorder!K2300</f>
        <v>2199.9999999998736</v>
      </c>
      <c r="I2298">
        <f>lulcXorder!L2300</f>
        <v>88100</v>
      </c>
      <c r="J2298">
        <f>lulcXorder!M2300</f>
        <v>1689986.9809808049</v>
      </c>
    </row>
    <row r="2299" spans="1:10" x14ac:dyDescent="0.55000000000000004">
      <c r="A2299">
        <f>lulcXorder!D2301</f>
        <v>6700</v>
      </c>
      <c r="B2299">
        <f>lulcXorder!E2301</f>
        <v>3387368.9021003912</v>
      </c>
      <c r="C2299">
        <f>lulcXorder!F2301</f>
        <v>4641.5659869801748</v>
      </c>
      <c r="D2299">
        <f>lulcXorder!G2301</f>
        <v>7300</v>
      </c>
      <c r="E2299">
        <f>lulcXorder!H2301</f>
        <v>1400</v>
      </c>
      <c r="F2299">
        <f>lulcXorder!I2301</f>
        <v>100800</v>
      </c>
      <c r="G2299">
        <f>lulcXorder!J2301</f>
        <v>531846.8340943259</v>
      </c>
      <c r="H2299">
        <f>lulcXorder!K2301</f>
        <v>2200</v>
      </c>
      <c r="I2299">
        <f>lulcXorder!L2301</f>
        <v>88100</v>
      </c>
      <c r="J2299">
        <f>lulcXorder!M2301</f>
        <v>1699642.697818303</v>
      </c>
    </row>
    <row r="2300" spans="1:10" x14ac:dyDescent="0.55000000000000004">
      <c r="A2300">
        <f>lulcXorder!D2302</f>
        <v>6699.9999999996144</v>
      </c>
      <c r="B2300">
        <f>lulcXorder!E2302</f>
        <v>3373199.7272768132</v>
      </c>
      <c r="C2300">
        <f>lulcXorder!F2302</f>
        <v>4646.2075529671547</v>
      </c>
      <c r="D2300">
        <f>lulcXorder!G2302</f>
        <v>7299.9999999995807</v>
      </c>
      <c r="E2300">
        <f>lulcXorder!H2302</f>
        <v>1400</v>
      </c>
      <c r="F2300">
        <f>lulcXorder!I2302</f>
        <v>100800</v>
      </c>
      <c r="G2300">
        <f>lulcXorder!J2302</f>
        <v>536463.02261933824</v>
      </c>
      <c r="H2300">
        <f>lulcXorder!K2302</f>
        <v>2199.9999999998736</v>
      </c>
      <c r="I2300">
        <f>lulcXorder!L2302</f>
        <v>88100</v>
      </c>
      <c r="J2300">
        <f>lulcXorder!M2302</f>
        <v>1709191.0425508823</v>
      </c>
    </row>
    <row r="2301" spans="1:10" x14ac:dyDescent="0.55000000000000004">
      <c r="A2301">
        <f>lulcXorder!D2303</f>
        <v>6699.9999999996144</v>
      </c>
      <c r="B2301">
        <f>lulcXorder!E2303</f>
        <v>3359089.8213197165</v>
      </c>
      <c r="C2301">
        <f>lulcXorder!F2303</f>
        <v>4650.8537605201218</v>
      </c>
      <c r="D2301">
        <f>lulcXorder!G2303</f>
        <v>7299.9999999995807</v>
      </c>
      <c r="E2301">
        <f>lulcXorder!H2303</f>
        <v>1400</v>
      </c>
      <c r="F2301">
        <f>lulcXorder!I2303</f>
        <v>100800</v>
      </c>
      <c r="G2301">
        <f>lulcXorder!J2303</f>
        <v>541117.12034935632</v>
      </c>
      <c r="H2301">
        <f>lulcXorder!K2303</f>
        <v>2199.9999999998736</v>
      </c>
      <c r="I2301">
        <f>lulcXorder!L2303</f>
        <v>88100</v>
      </c>
      <c r="J2301">
        <f>lulcXorder!M2303</f>
        <v>1718642.204570408</v>
      </c>
    </row>
    <row r="2302" spans="1:10" x14ac:dyDescent="0.55000000000000004">
      <c r="A2302">
        <f>lulcXorder!D2304</f>
        <v>6700</v>
      </c>
      <c r="B2302">
        <f>lulcXorder!E2304</f>
        <v>3345038.9363107444</v>
      </c>
      <c r="C2302">
        <f>lulcXorder!F2304</f>
        <v>4655.5046142806414</v>
      </c>
      <c r="D2302">
        <f>lulcXorder!G2304</f>
        <v>7300</v>
      </c>
      <c r="E2302">
        <f>lulcXorder!H2304</f>
        <v>1400</v>
      </c>
      <c r="F2302">
        <f>lulcXorder!I2304</f>
        <v>100800</v>
      </c>
      <c r="G2302">
        <f>lulcXorder!J2304</f>
        <v>545802.01685604174</v>
      </c>
      <c r="H2302">
        <f>lulcXorder!K2304</f>
        <v>2200</v>
      </c>
      <c r="I2302">
        <f>lulcXorder!L2304</f>
        <v>88100</v>
      </c>
      <c r="J2302">
        <f>lulcXorder!M2304</f>
        <v>1728003.5422189338</v>
      </c>
    </row>
    <row r="2303" spans="1:10" x14ac:dyDescent="0.55000000000000004">
      <c r="A2303">
        <f>lulcXorder!D2305</f>
        <v>100</v>
      </c>
      <c r="B2303">
        <f>lulcXorder!E2305</f>
        <v>217800</v>
      </c>
      <c r="C2303">
        <f>lulcXorder!F2305</f>
        <v>1.0000000000000001E-15</v>
      </c>
      <c r="D2303">
        <f>lulcXorder!G2305</f>
        <v>0</v>
      </c>
      <c r="E2303">
        <f>lulcXorder!H2305</f>
        <v>0</v>
      </c>
      <c r="F2303">
        <f>lulcXorder!I2305</f>
        <v>42000</v>
      </c>
      <c r="G2303">
        <f>lulcXorder!J2305</f>
        <v>16900</v>
      </c>
      <c r="H2303">
        <f>lulcXorder!K2305</f>
        <v>0</v>
      </c>
      <c r="I2303">
        <f>lulcXorder!L2305</f>
        <v>1400</v>
      </c>
      <c r="J2303">
        <f>lulcXorder!M2305</f>
        <v>208000</v>
      </c>
    </row>
    <row r="2304" spans="1:10" x14ac:dyDescent="0.55000000000000004">
      <c r="A2304">
        <f>lulcXorder!D2306</f>
        <v>100</v>
      </c>
      <c r="B2304">
        <f>lulcXorder!E2306</f>
        <v>216888.95477116125</v>
      </c>
      <c r="C2304">
        <f>lulcXorder!F2306</f>
        <v>1.0000000000000001E-15</v>
      </c>
      <c r="D2304">
        <f>lulcXorder!G2306</f>
        <v>0</v>
      </c>
      <c r="E2304">
        <f>lulcXorder!H2306</f>
        <v>0</v>
      </c>
      <c r="F2304">
        <f>lulcXorder!I2306</f>
        <v>42000</v>
      </c>
      <c r="G2304">
        <f>lulcXorder!J2306</f>
        <v>17097.168679030819</v>
      </c>
      <c r="H2304">
        <f>lulcXorder!K2306</f>
        <v>0</v>
      </c>
      <c r="I2304">
        <f>lulcXorder!L2306</f>
        <v>1400</v>
      </c>
      <c r="J2304">
        <f>lulcXorder!M2306</f>
        <v>208713.87654980793</v>
      </c>
    </row>
    <row r="2305" spans="1:10" x14ac:dyDescent="0.55000000000000004">
      <c r="A2305">
        <f>lulcXorder!D2307</f>
        <v>100.00000000005821</v>
      </c>
      <c r="B2305">
        <f>lulcXorder!E2307</f>
        <v>215981.72039360346</v>
      </c>
      <c r="C2305">
        <f>lulcXorder!F2307</f>
        <v>1.0000000000000001E-15</v>
      </c>
      <c r="D2305">
        <f>lulcXorder!G2307</f>
        <v>0</v>
      </c>
      <c r="E2305">
        <f>lulcXorder!H2307</f>
        <v>0</v>
      </c>
      <c r="F2305">
        <f>lulcXorder!I2307</f>
        <v>42000</v>
      </c>
      <c r="G2305">
        <f>lulcXorder!J2307</f>
        <v>17541.18371254424</v>
      </c>
      <c r="H2305">
        <f>lulcXorder!K2307</f>
        <v>0</v>
      </c>
      <c r="I2305">
        <f>lulcXorder!L2307</f>
        <v>1400</v>
      </c>
      <c r="J2305">
        <f>lulcXorder!M2307</f>
        <v>209177.09589385224</v>
      </c>
    </row>
    <row r="2306" spans="1:10" x14ac:dyDescent="0.55000000000000004">
      <c r="A2306">
        <f>lulcXorder!D2308</f>
        <v>100</v>
      </c>
      <c r="B2306">
        <f>lulcXorder!E2308</f>
        <v>215078.28092674867</v>
      </c>
      <c r="C2306">
        <f>lulcXorder!F2308</f>
        <v>1.0000000000000001E-15</v>
      </c>
      <c r="D2306">
        <f>lulcXorder!G2308</f>
        <v>0</v>
      </c>
      <c r="E2306">
        <f>lulcXorder!H2308</f>
        <v>0</v>
      </c>
      <c r="F2306">
        <f>lulcXorder!I2308</f>
        <v>42000</v>
      </c>
      <c r="G2306">
        <f>lulcXorder!J2308</f>
        <v>17513.45495477314</v>
      </c>
      <c r="H2306">
        <f>lulcXorder!K2308</f>
        <v>0</v>
      </c>
      <c r="I2306">
        <f>lulcXorder!L2308</f>
        <v>1400</v>
      </c>
      <c r="J2306">
        <f>lulcXorder!M2308</f>
        <v>210108.26411847817</v>
      </c>
    </row>
    <row r="2307" spans="1:10" x14ac:dyDescent="0.55000000000000004">
      <c r="A2307">
        <f>lulcXorder!D2309</f>
        <v>100</v>
      </c>
      <c r="B2307">
        <f>lulcXorder!E2309</f>
        <v>214178.62049669746</v>
      </c>
      <c r="C2307">
        <f>lulcXorder!F2309</f>
        <v>1.0000000000000001E-15</v>
      </c>
      <c r="D2307">
        <f>lulcXorder!G2309</f>
        <v>0</v>
      </c>
      <c r="E2307">
        <f>lulcXorder!H2309</f>
        <v>0</v>
      </c>
      <c r="F2307">
        <f>lulcXorder!I2309</f>
        <v>42000</v>
      </c>
      <c r="G2307">
        <f>lulcXorder!J2309</f>
        <v>17568.707772540565</v>
      </c>
      <c r="H2307">
        <f>lulcXorder!K2309</f>
        <v>0</v>
      </c>
      <c r="I2307">
        <f>lulcXorder!L2309</f>
        <v>1400</v>
      </c>
      <c r="J2307">
        <f>lulcXorder!M2309</f>
        <v>210952.67173076194</v>
      </c>
    </row>
    <row r="2308" spans="1:10" x14ac:dyDescent="0.55000000000000004">
      <c r="A2308">
        <f>lulcXorder!D2310</f>
        <v>100.00000000005821</v>
      </c>
      <c r="B2308">
        <f>lulcXorder!E2310</f>
        <v>213282.72329595007</v>
      </c>
      <c r="C2308">
        <f>lulcXorder!F2310</f>
        <v>1.0000000000000001E-15</v>
      </c>
      <c r="D2308">
        <f>lulcXorder!G2310</f>
        <v>0</v>
      </c>
      <c r="E2308">
        <f>lulcXorder!H2310</f>
        <v>0</v>
      </c>
      <c r="F2308">
        <f>lulcXorder!I2310</f>
        <v>42000</v>
      </c>
      <c r="G2308">
        <f>lulcXorder!J2310</f>
        <v>17686.357133538593</v>
      </c>
      <c r="H2308">
        <f>lulcXorder!K2310</f>
        <v>0</v>
      </c>
      <c r="I2308">
        <f>lulcXorder!L2310</f>
        <v>1400</v>
      </c>
      <c r="J2308">
        <f>lulcXorder!M2310</f>
        <v>211730.91957051127</v>
      </c>
    </row>
    <row r="2309" spans="1:10" x14ac:dyDescent="0.55000000000000004">
      <c r="A2309">
        <f>lulcXorder!D2311</f>
        <v>100.00000000011642</v>
      </c>
      <c r="B2309">
        <f>lulcXorder!E2311</f>
        <v>212390.57358312863</v>
      </c>
      <c r="C2309">
        <f>lulcXorder!F2311</f>
        <v>1.0000000000000001E-15</v>
      </c>
      <c r="D2309">
        <f>lulcXorder!G2311</f>
        <v>0</v>
      </c>
      <c r="E2309">
        <f>lulcXorder!H2311</f>
        <v>0</v>
      </c>
      <c r="F2309">
        <f>lulcXorder!I2311</f>
        <v>42000</v>
      </c>
      <c r="G2309">
        <f>lulcXorder!J2311</f>
        <v>17813.600019401038</v>
      </c>
      <c r="H2309">
        <f>lulcXorder!K2311</f>
        <v>0</v>
      </c>
      <c r="I2309">
        <f>lulcXorder!L2311</f>
        <v>1400</v>
      </c>
      <c r="J2309">
        <f>lulcXorder!M2311</f>
        <v>212495.82639747026</v>
      </c>
    </row>
    <row r="2310" spans="1:10" x14ac:dyDescent="0.55000000000000004">
      <c r="A2310">
        <f>lulcXorder!D2312</f>
        <v>100</v>
      </c>
      <c r="B2310">
        <f>lulcXorder!E2312</f>
        <v>211502.15568270057</v>
      </c>
      <c r="C2310">
        <f>lulcXorder!F2312</f>
        <v>1.0000000000000001E-15</v>
      </c>
      <c r="D2310">
        <f>lulcXorder!G2312</f>
        <v>0</v>
      </c>
      <c r="E2310">
        <f>lulcXorder!H2312</f>
        <v>0</v>
      </c>
      <c r="F2310">
        <f>lulcXorder!I2312</f>
        <v>42000</v>
      </c>
      <c r="G2310">
        <f>lulcXorder!J2312</f>
        <v>17945.627917962269</v>
      </c>
      <c r="H2310">
        <f>lulcXorder!K2312</f>
        <v>0</v>
      </c>
      <c r="I2310">
        <f>lulcXorder!L2312</f>
        <v>1400</v>
      </c>
      <c r="J2310">
        <f>lulcXorder!M2312</f>
        <v>213252.21639933714</v>
      </c>
    </row>
    <row r="2311" spans="1:10" x14ac:dyDescent="0.55000000000000004">
      <c r="A2311">
        <f>lulcXorder!D2313</f>
        <v>100</v>
      </c>
      <c r="B2311">
        <f>lulcXorder!E2313</f>
        <v>210617.45398470317</v>
      </c>
      <c r="C2311">
        <f>lulcXorder!F2313</f>
        <v>1.0000000000000001E-15</v>
      </c>
      <c r="D2311">
        <f>lulcXorder!G2313</f>
        <v>0</v>
      </c>
      <c r="E2311">
        <f>lulcXorder!H2313</f>
        <v>0</v>
      </c>
      <c r="F2311">
        <f>lulcXorder!I2313</f>
        <v>42000</v>
      </c>
      <c r="G2311">
        <f>lulcXorder!J2313</f>
        <v>18080.293461573339</v>
      </c>
      <c r="H2311">
        <f>lulcXorder!K2313</f>
        <v>0</v>
      </c>
      <c r="I2311">
        <f>lulcXorder!L2313</f>
        <v>1400</v>
      </c>
      <c r="J2311">
        <f>lulcXorder!M2313</f>
        <v>214002.25255372349</v>
      </c>
    </row>
    <row r="2312" spans="1:10" x14ac:dyDescent="0.55000000000000004">
      <c r="A2312">
        <f>lulcXorder!D2314</f>
        <v>99.999999999941792</v>
      </c>
      <c r="B2312">
        <f>lulcXorder!E2314</f>
        <v>209736.45294446935</v>
      </c>
      <c r="C2312">
        <f>lulcXorder!F2314</f>
        <v>1.0000000000000001E-15</v>
      </c>
      <c r="D2312">
        <f>lulcXorder!G2314</f>
        <v>0</v>
      </c>
      <c r="E2312">
        <f>lulcXorder!H2314</f>
        <v>0</v>
      </c>
      <c r="F2312">
        <f>lulcXorder!I2314</f>
        <v>42000</v>
      </c>
      <c r="G2312">
        <f>lulcXorder!J2314</f>
        <v>18218.729905633238</v>
      </c>
      <c r="H2312">
        <f>lulcXorder!K2314</f>
        <v>0</v>
      </c>
      <c r="I2312">
        <f>lulcXorder!L2314</f>
        <v>1400</v>
      </c>
      <c r="J2312">
        <f>lulcXorder!M2314</f>
        <v>214744.81714989748</v>
      </c>
    </row>
    <row r="2313" spans="1:10" x14ac:dyDescent="0.55000000000000004">
      <c r="A2313">
        <f>lulcXorder!D2315</f>
        <v>100</v>
      </c>
      <c r="B2313">
        <f>lulcXorder!E2315</f>
        <v>208859.13708235446</v>
      </c>
      <c r="C2313">
        <f>lulcXorder!F2315</f>
        <v>1.0000000000000001E-15</v>
      </c>
      <c r="D2313">
        <f>lulcXorder!G2315</f>
        <v>0</v>
      </c>
      <c r="E2313">
        <f>lulcXorder!H2315</f>
        <v>0</v>
      </c>
      <c r="F2313">
        <f>lulcXorder!I2315</f>
        <v>42000</v>
      </c>
      <c r="G2313">
        <f>lulcXorder!J2315</f>
        <v>18360.844879867534</v>
      </c>
      <c r="H2313">
        <f>lulcXorder!K2315</f>
        <v>0</v>
      </c>
      <c r="I2313">
        <f>lulcXorder!L2315</f>
        <v>1400</v>
      </c>
      <c r="J2313">
        <f>lulcXorder!M2315</f>
        <v>215480.01803777801</v>
      </c>
    </row>
    <row r="2314" spans="1:10" x14ac:dyDescent="0.55000000000000004">
      <c r="A2314">
        <f>lulcXorder!D2316</f>
        <v>100</v>
      </c>
      <c r="B2314">
        <f>lulcXorder!E2316</f>
        <v>207985.49098346441</v>
      </c>
      <c r="C2314">
        <f>lulcXorder!F2316</f>
        <v>1.0000000000000001E-15</v>
      </c>
      <c r="D2314">
        <f>lulcXorder!G2316</f>
        <v>0</v>
      </c>
      <c r="E2314">
        <f>lulcXorder!H2316</f>
        <v>0</v>
      </c>
      <c r="F2314">
        <f>lulcXorder!I2316</f>
        <v>42000</v>
      </c>
      <c r="G2314">
        <f>lulcXorder!J2316</f>
        <v>18506.362428049495</v>
      </c>
      <c r="H2314">
        <f>lulcXorder!K2316</f>
        <v>0</v>
      </c>
      <c r="I2314">
        <f>lulcXorder!L2316</f>
        <v>1400</v>
      </c>
      <c r="J2314">
        <f>lulcXorder!M2316</f>
        <v>216208.1465884861</v>
      </c>
    </row>
    <row r="2315" spans="1:10" x14ac:dyDescent="0.55000000000000004">
      <c r="A2315">
        <f>lulcXorder!D2317</f>
        <v>100</v>
      </c>
      <c r="B2315">
        <f>lulcXorder!E2317</f>
        <v>207115.49929738467</v>
      </c>
      <c r="C2315">
        <f>lulcXorder!F2317</f>
        <v>1.0000000000000001E-15</v>
      </c>
      <c r="D2315">
        <f>lulcXorder!G2317</f>
        <v>0</v>
      </c>
      <c r="E2315">
        <f>lulcXorder!H2317</f>
        <v>0</v>
      </c>
      <c r="F2315">
        <f>lulcXorder!I2317</f>
        <v>42000</v>
      </c>
      <c r="G2315">
        <f>lulcXorder!J2317</f>
        <v>18655.123031348383</v>
      </c>
      <c r="H2315">
        <f>lulcXorder!K2317</f>
        <v>0</v>
      </c>
      <c r="I2315">
        <f>lulcXorder!L2317</f>
        <v>1400</v>
      </c>
      <c r="J2315">
        <f>lulcXorder!M2317</f>
        <v>216929.37767126696</v>
      </c>
    </row>
    <row r="2316" spans="1:10" x14ac:dyDescent="0.55000000000000004">
      <c r="A2316">
        <f>lulcXorder!D2318</f>
        <v>16800</v>
      </c>
      <c r="B2316">
        <f>lulcXorder!E2318</f>
        <v>1758800</v>
      </c>
      <c r="C2316">
        <f>lulcXorder!F2318</f>
        <v>1.0000000000000001E-15</v>
      </c>
      <c r="D2316">
        <f>lulcXorder!G2318</f>
        <v>13500</v>
      </c>
      <c r="E2316">
        <f>lulcXorder!H2318</f>
        <v>93800</v>
      </c>
      <c r="F2316">
        <f>lulcXorder!I2318</f>
        <v>27900</v>
      </c>
      <c r="G2316">
        <f>lulcXorder!J2318</f>
        <v>205200</v>
      </c>
      <c r="H2316">
        <f>lulcXorder!K2318</f>
        <v>1200</v>
      </c>
      <c r="I2316">
        <f>lulcXorder!L2318</f>
        <v>72100</v>
      </c>
      <c r="J2316">
        <f>lulcXorder!M2318</f>
        <v>590300</v>
      </c>
    </row>
    <row r="2317" spans="1:10" x14ac:dyDescent="0.55000000000000004">
      <c r="A2317">
        <f>lulcXorder!D2319</f>
        <v>16800</v>
      </c>
      <c r="B2317">
        <f>lulcXorder!E2319</f>
        <v>1751443.0378857595</v>
      </c>
      <c r="C2317">
        <f>lulcXorder!F2319</f>
        <v>1.0000000000000001E-15</v>
      </c>
      <c r="D2317">
        <f>lulcXorder!G2319</f>
        <v>13500</v>
      </c>
      <c r="E2317">
        <f>lulcXorder!H2319</f>
        <v>93800</v>
      </c>
      <c r="F2317">
        <f>lulcXorder!I2319</f>
        <v>27900</v>
      </c>
      <c r="G2317">
        <f>lulcXorder!J2319</f>
        <v>208101.2465974369</v>
      </c>
      <c r="H2317">
        <f>lulcXorder!K2319</f>
        <v>1200</v>
      </c>
      <c r="I2317">
        <f>lulcXorder!L2319</f>
        <v>72100</v>
      </c>
      <c r="J2317">
        <f>lulcXorder!M2319</f>
        <v>594755.71551680344</v>
      </c>
    </row>
    <row r="2318" spans="1:10" x14ac:dyDescent="0.55000000000000004">
      <c r="A2318">
        <f>lulcXorder!D2320</f>
        <v>16800</v>
      </c>
      <c r="B2318">
        <f>lulcXorder!E2320</f>
        <v>1744116.849532919</v>
      </c>
      <c r="C2318">
        <f>lulcXorder!F2320</f>
        <v>1.0000000000000001E-15</v>
      </c>
      <c r="D2318">
        <f>lulcXorder!G2320</f>
        <v>13500</v>
      </c>
      <c r="E2318">
        <f>lulcXorder!H2320</f>
        <v>93800</v>
      </c>
      <c r="F2318">
        <f>lulcXorder!I2320</f>
        <v>27900</v>
      </c>
      <c r="G2318">
        <f>lulcXorder!J2320</f>
        <v>213127.42695507369</v>
      </c>
      <c r="H2318">
        <f>lulcXorder!K2320</f>
        <v>1200</v>
      </c>
      <c r="I2318">
        <f>lulcXorder!L2320</f>
        <v>72100</v>
      </c>
      <c r="J2318">
        <f>lulcXorder!M2320</f>
        <v>597055.72351200716</v>
      </c>
    </row>
    <row r="2319" spans="1:10" x14ac:dyDescent="0.55000000000000004">
      <c r="A2319">
        <f>lulcXorder!D2321</f>
        <v>16800</v>
      </c>
      <c r="B2319">
        <f>lulcXorder!E2321</f>
        <v>1736821.3062165543</v>
      </c>
      <c r="C2319">
        <f>lulcXorder!F2321</f>
        <v>1.0000000000000001E-15</v>
      </c>
      <c r="D2319">
        <f>lulcXorder!G2321</f>
        <v>13500</v>
      </c>
      <c r="E2319">
        <f>lulcXorder!H2321</f>
        <v>93800</v>
      </c>
      <c r="F2319">
        <f>lulcXorder!I2321</f>
        <v>27900</v>
      </c>
      <c r="G2319">
        <f>lulcXorder!J2321</f>
        <v>214297.70640657627</v>
      </c>
      <c r="H2319">
        <f>lulcXorder!K2321</f>
        <v>1200</v>
      </c>
      <c r="I2319">
        <f>lulcXorder!L2321</f>
        <v>72100</v>
      </c>
      <c r="J2319">
        <f>lulcXorder!M2321</f>
        <v>603180.98737686954</v>
      </c>
    </row>
    <row r="2320" spans="1:10" x14ac:dyDescent="0.55000000000000004">
      <c r="A2320">
        <f>lulcXorder!D2322</f>
        <v>16800</v>
      </c>
      <c r="B2320">
        <f>lulcXorder!E2322</f>
        <v>1729556.2797501902</v>
      </c>
      <c r="C2320">
        <f>lulcXorder!F2322</f>
        <v>1.0000000000000001E-15</v>
      </c>
      <c r="D2320">
        <f>lulcXorder!G2322</f>
        <v>13500</v>
      </c>
      <c r="E2320">
        <f>lulcXorder!H2322</f>
        <v>93800</v>
      </c>
      <c r="F2320">
        <f>lulcXorder!I2322</f>
        <v>27900</v>
      </c>
      <c r="G2320">
        <f>lulcXorder!J2322</f>
        <v>215905.48088992614</v>
      </c>
      <c r="H2320">
        <f>lulcXorder!K2322</f>
        <v>1200</v>
      </c>
      <c r="I2320">
        <f>lulcXorder!L2322</f>
        <v>72100</v>
      </c>
      <c r="J2320">
        <f>lulcXorder!M2322</f>
        <v>608838.23935988359</v>
      </c>
    </row>
    <row r="2321" spans="1:10" x14ac:dyDescent="0.55000000000000004">
      <c r="A2321">
        <f>lulcXorder!D2323</f>
        <v>16800</v>
      </c>
      <c r="B2321">
        <f>lulcXorder!E2323</f>
        <v>1722321.6424835487</v>
      </c>
      <c r="C2321">
        <f>lulcXorder!F2323</f>
        <v>1.0000000000000001E-15</v>
      </c>
      <c r="D2321">
        <f>lulcXorder!G2323</f>
        <v>13500</v>
      </c>
      <c r="E2321">
        <f>lulcXorder!H2323</f>
        <v>93800</v>
      </c>
      <c r="F2321">
        <f>lulcXorder!I2323</f>
        <v>27900</v>
      </c>
      <c r="G2321">
        <f>lulcXorder!J2323</f>
        <v>218059.58125616418</v>
      </c>
      <c r="H2321">
        <f>lulcXorder!K2323</f>
        <v>1200</v>
      </c>
      <c r="I2321">
        <f>lulcXorder!L2323</f>
        <v>72100</v>
      </c>
      <c r="J2321">
        <f>lulcXorder!M2323</f>
        <v>613918.77626028715</v>
      </c>
    </row>
    <row r="2322" spans="1:10" x14ac:dyDescent="0.55000000000000004">
      <c r="A2322">
        <f>lulcXorder!D2324</f>
        <v>16800</v>
      </c>
      <c r="B2322">
        <f>lulcXorder!E2324</f>
        <v>1715117.2673003057</v>
      </c>
      <c r="C2322">
        <f>lulcXorder!F2324</f>
        <v>1.0000000000000001E-15</v>
      </c>
      <c r="D2322">
        <f>lulcXorder!G2324</f>
        <v>13500</v>
      </c>
      <c r="E2322">
        <f>lulcXorder!H2324</f>
        <v>93800</v>
      </c>
      <c r="F2322">
        <f>lulcXorder!I2324</f>
        <v>27900</v>
      </c>
      <c r="G2322">
        <f>lulcXorder!J2324</f>
        <v>220329.97572753084</v>
      </c>
      <c r="H2322">
        <f>lulcXorder!K2324</f>
        <v>1200</v>
      </c>
      <c r="I2322">
        <f>lulcXorder!L2324</f>
        <v>72100</v>
      </c>
      <c r="J2322">
        <f>lulcXorder!M2324</f>
        <v>618852.75697216333</v>
      </c>
    </row>
    <row r="2323" spans="1:10" x14ac:dyDescent="0.55000000000000004">
      <c r="A2323">
        <f>lulcXorder!D2325</f>
        <v>16800</v>
      </c>
      <c r="B2323">
        <f>lulcXorder!E2325</f>
        <v>1707943.0276158571</v>
      </c>
      <c r="C2323">
        <f>lulcXorder!F2325</f>
        <v>1.0000000000000001E-15</v>
      </c>
      <c r="D2323">
        <f>lulcXorder!G2325</f>
        <v>13500</v>
      </c>
      <c r="E2323">
        <f>lulcXorder!H2325</f>
        <v>93800</v>
      </c>
      <c r="F2323">
        <f>lulcXorder!I2325</f>
        <v>27900</v>
      </c>
      <c r="G2323">
        <f>lulcXorder!J2325</f>
        <v>222646.48258194348</v>
      </c>
      <c r="H2323">
        <f>lulcXorder!K2325</f>
        <v>1200</v>
      </c>
      <c r="I2323">
        <f>lulcXorder!L2325</f>
        <v>72100</v>
      </c>
      <c r="J2323">
        <f>lulcXorder!M2325</f>
        <v>623710.48980219918</v>
      </c>
    </row>
    <row r="2324" spans="1:10" x14ac:dyDescent="0.55000000000000004">
      <c r="A2324">
        <f>lulcXorder!D2326</f>
        <v>16800.000000000247</v>
      </c>
      <c r="B2324">
        <f>lulcXorder!E2326</f>
        <v>1700798.7973750958</v>
      </c>
      <c r="C2324">
        <f>lulcXorder!F2326</f>
        <v>1.0000000000000001E-15</v>
      </c>
      <c r="D2324">
        <f>lulcXorder!G2326</f>
        <v>13500.0000000002</v>
      </c>
      <c r="E2324">
        <f>lulcXorder!H2326</f>
        <v>93800</v>
      </c>
      <c r="F2324">
        <f>lulcXorder!I2326</f>
        <v>27900</v>
      </c>
      <c r="G2324">
        <f>lulcXorder!J2326</f>
        <v>224986.18053744396</v>
      </c>
      <c r="H2324">
        <f>lulcXorder!K2326</f>
        <v>1200.0000000000177</v>
      </c>
      <c r="I2324">
        <f>lulcXorder!L2326</f>
        <v>72100</v>
      </c>
      <c r="J2324">
        <f>lulcXorder!M2326</f>
        <v>628515.02208745992</v>
      </c>
    </row>
    <row r="2325" spans="1:10" x14ac:dyDescent="0.55000000000000004">
      <c r="A2325">
        <f>lulcXorder!D2327</f>
        <v>16800</v>
      </c>
      <c r="B2325">
        <f>lulcXorder!E2327</f>
        <v>1693684.4510501956</v>
      </c>
      <c r="C2325">
        <f>lulcXorder!F2327</f>
        <v>1.0000000000000001E-15</v>
      </c>
      <c r="D2325">
        <f>lulcXorder!G2327</f>
        <v>13500</v>
      </c>
      <c r="E2325">
        <f>lulcXorder!H2327</f>
        <v>93800</v>
      </c>
      <c r="F2325">
        <f>lulcXorder!I2327</f>
        <v>27900</v>
      </c>
      <c r="G2325">
        <f>lulcXorder!J2327</f>
        <v>227355.40580984505</v>
      </c>
      <c r="H2325">
        <f>lulcXorder!K2327</f>
        <v>1200</v>
      </c>
      <c r="I2325">
        <f>lulcXorder!L2327</f>
        <v>72100</v>
      </c>
      <c r="J2325">
        <f>lulcXorder!M2327</f>
        <v>633260.1431399592</v>
      </c>
    </row>
    <row r="2326" spans="1:10" x14ac:dyDescent="0.55000000000000004">
      <c r="A2326">
        <f>lulcXorder!D2328</f>
        <v>16800</v>
      </c>
      <c r="B2326">
        <f>lulcXorder!E2328</f>
        <v>1686599.8636384066</v>
      </c>
      <c r="C2326">
        <f>lulcXorder!F2328</f>
        <v>1.0000000000000001E-15</v>
      </c>
      <c r="D2326">
        <f>lulcXorder!G2328</f>
        <v>13500</v>
      </c>
      <c r="E2326">
        <f>lulcXorder!H2328</f>
        <v>93800</v>
      </c>
      <c r="F2326">
        <f>lulcXorder!I2328</f>
        <v>27900</v>
      </c>
      <c r="G2326">
        <f>lulcXorder!J2328</f>
        <v>229754.64490658572</v>
      </c>
      <c r="H2326">
        <f>lulcXorder!K2328</f>
        <v>1200</v>
      </c>
      <c r="I2326">
        <f>lulcXorder!L2328</f>
        <v>72100</v>
      </c>
      <c r="J2326">
        <f>lulcXorder!M2328</f>
        <v>637945.49145500781</v>
      </c>
    </row>
    <row r="2327" spans="1:10" x14ac:dyDescent="0.55000000000000004">
      <c r="A2327">
        <f>lulcXorder!D2329</f>
        <v>16800</v>
      </c>
      <c r="B2327">
        <f>lulcXorder!E2329</f>
        <v>1679544.9106598583</v>
      </c>
      <c r="C2327">
        <f>lulcXorder!F2329</f>
        <v>1.0000000000000001E-15</v>
      </c>
      <c r="D2327">
        <f>lulcXorder!G2329</f>
        <v>13500</v>
      </c>
      <c r="E2327">
        <f>lulcXorder!H2329</f>
        <v>93800</v>
      </c>
      <c r="F2327">
        <f>lulcXorder!I2329</f>
        <v>27900</v>
      </c>
      <c r="G2327">
        <f>lulcXorder!J2329</f>
        <v>232183.11336610711</v>
      </c>
      <c r="H2327">
        <f>lulcXorder!K2329</f>
        <v>1200</v>
      </c>
      <c r="I2327">
        <f>lulcXorder!L2329</f>
        <v>72100</v>
      </c>
      <c r="J2327">
        <f>lulcXorder!M2329</f>
        <v>642571.9759740344</v>
      </c>
    </row>
    <row r="2328" spans="1:10" x14ac:dyDescent="0.55000000000000004">
      <c r="A2328">
        <f>lulcXorder!D2330</f>
        <v>16800</v>
      </c>
      <c r="B2328">
        <f>lulcXorder!E2330</f>
        <v>1672519.4681553722</v>
      </c>
      <c r="C2328">
        <f>lulcXorder!F2330</f>
        <v>1.0000000000000001E-15</v>
      </c>
      <c r="D2328">
        <f>lulcXorder!G2330</f>
        <v>13500</v>
      </c>
      <c r="E2328">
        <f>lulcXorder!H2330</f>
        <v>93800</v>
      </c>
      <c r="F2328">
        <f>lulcXorder!I2330</f>
        <v>27900</v>
      </c>
      <c r="G2328">
        <f>lulcXorder!J2330</f>
        <v>234640.6711723863</v>
      </c>
      <c r="H2328">
        <f>lulcXorder!K2330</f>
        <v>1200</v>
      </c>
      <c r="I2328">
        <f>lulcXorder!L2330</f>
        <v>72100</v>
      </c>
      <c r="J2328">
        <f>lulcXorder!M2330</f>
        <v>647139.86067224143</v>
      </c>
    </row>
    <row r="2329" spans="1:10" x14ac:dyDescent="0.55000000000000004">
      <c r="A2329">
        <f>lulcXorder!D2331</f>
        <v>7400</v>
      </c>
      <c r="B2329">
        <f>lulcXorder!E2331</f>
        <v>673200</v>
      </c>
      <c r="C2329">
        <f>lulcXorder!F2331</f>
        <v>1900</v>
      </c>
      <c r="D2329">
        <f>lulcXorder!G2331</f>
        <v>45400</v>
      </c>
      <c r="E2329">
        <f>lulcXorder!H2331</f>
        <v>0</v>
      </c>
      <c r="F2329">
        <f>lulcXorder!I2331</f>
        <v>104500</v>
      </c>
      <c r="G2329">
        <f>lulcXorder!J2331</f>
        <v>1113700</v>
      </c>
      <c r="H2329">
        <f>lulcXorder!K2331</f>
        <v>3356900</v>
      </c>
      <c r="I2329">
        <f>lulcXorder!L2331</f>
        <v>34100</v>
      </c>
      <c r="J2329">
        <f>lulcXorder!M2331</f>
        <v>1017600</v>
      </c>
    </row>
    <row r="2330" spans="1:10" x14ac:dyDescent="0.55000000000000004">
      <c r="A2330">
        <f>lulcXorder!D2332</f>
        <v>7400</v>
      </c>
      <c r="B2330">
        <f>lulcXorder!E2332</f>
        <v>670384.04201995302</v>
      </c>
      <c r="C2330">
        <f>lulcXorder!F2332</f>
        <v>1901.9</v>
      </c>
      <c r="D2330">
        <f>lulcXorder!G2332</f>
        <v>45400</v>
      </c>
      <c r="E2330">
        <f>lulcXorder!H2332</f>
        <v>0</v>
      </c>
      <c r="F2330">
        <f>lulcXorder!I2332</f>
        <v>104500</v>
      </c>
      <c r="G2330">
        <f>lulcXorder!J2332</f>
        <v>1118845.4379680271</v>
      </c>
      <c r="H2330">
        <f>lulcXorder!K2332</f>
        <v>3356900</v>
      </c>
      <c r="I2330">
        <f>lulcXorder!L2332</f>
        <v>34100</v>
      </c>
      <c r="J2330">
        <f>lulcXorder!M2332</f>
        <v>1015268.62001202</v>
      </c>
    </row>
    <row r="2331" spans="1:10" x14ac:dyDescent="0.55000000000000004">
      <c r="A2331">
        <f>lulcXorder!D2333</f>
        <v>7400</v>
      </c>
      <c r="B2331">
        <f>lulcXorder!E2333</f>
        <v>667579.86303477432</v>
      </c>
      <c r="C2331">
        <f>lulcXorder!F2333</f>
        <v>1903.8018999999999</v>
      </c>
      <c r="D2331">
        <f>lulcXorder!G2333</f>
        <v>45400</v>
      </c>
      <c r="E2331">
        <f>lulcXorder!H2333</f>
        <v>0</v>
      </c>
      <c r="F2331">
        <f>lulcXorder!I2333</f>
        <v>104500</v>
      </c>
      <c r="G2331">
        <f>lulcXorder!J2333</f>
        <v>1131355.5180928637</v>
      </c>
      <c r="H2331">
        <f>lulcXorder!K2333</f>
        <v>3356900</v>
      </c>
      <c r="I2331">
        <f>lulcXorder!L2333</f>
        <v>34100</v>
      </c>
      <c r="J2331">
        <f>lulcXorder!M2333</f>
        <v>1005560.8169723619</v>
      </c>
    </row>
    <row r="2332" spans="1:10" x14ac:dyDescent="0.55000000000000004">
      <c r="A2332">
        <f>lulcXorder!D2334</f>
        <v>7399.9999999999991</v>
      </c>
      <c r="B2332">
        <f>lulcXorder!E2334</f>
        <v>664787.41377358674</v>
      </c>
      <c r="C2332">
        <f>lulcXorder!F2334</f>
        <v>1905.7057019000001</v>
      </c>
      <c r="D2332">
        <f>lulcXorder!G2334</f>
        <v>45399.999999999993</v>
      </c>
      <c r="E2332">
        <f>lulcXorder!H2334</f>
        <v>0</v>
      </c>
      <c r="F2332">
        <f>lulcXorder!I2334</f>
        <v>104500</v>
      </c>
      <c r="G2332">
        <f>lulcXorder!J2334</f>
        <v>1131154.8747408106</v>
      </c>
      <c r="H2332">
        <f>lulcXorder!K2334</f>
        <v>3356899.9999999995</v>
      </c>
      <c r="I2332">
        <f>lulcXorder!L2334</f>
        <v>34100</v>
      </c>
      <c r="J2332">
        <f>lulcXorder!M2334</f>
        <v>1008552.0057837031</v>
      </c>
    </row>
    <row r="2333" spans="1:10" x14ac:dyDescent="0.55000000000000004">
      <c r="A2333">
        <f>lulcXorder!D2335</f>
        <v>7400</v>
      </c>
      <c r="B2333">
        <f>lulcXorder!E2335</f>
        <v>662006.64517161029</v>
      </c>
      <c r="C2333">
        <f>lulcXorder!F2335</f>
        <v>1907.6114076019005</v>
      </c>
      <c r="D2333">
        <f>lulcXorder!G2335</f>
        <v>45400</v>
      </c>
      <c r="E2333">
        <f>lulcXorder!H2335</f>
        <v>0</v>
      </c>
      <c r="F2333">
        <f>lulcXorder!I2335</f>
        <v>104500</v>
      </c>
      <c r="G2333">
        <f>lulcXorder!J2335</f>
        <v>1132049.2337427661</v>
      </c>
      <c r="H2333">
        <f>lulcXorder!K2335</f>
        <v>3356900</v>
      </c>
      <c r="I2333">
        <f>lulcXorder!L2335</f>
        <v>34100</v>
      </c>
      <c r="J2333">
        <f>lulcXorder!M2335</f>
        <v>1010436.5096780218</v>
      </c>
    </row>
    <row r="2334" spans="1:10" x14ac:dyDescent="0.55000000000000004">
      <c r="A2334">
        <f>lulcXorder!D2336</f>
        <v>7399.9999999999991</v>
      </c>
      <c r="B2334">
        <f>lulcXorder!E2336</f>
        <v>659237.50836930017</v>
      </c>
      <c r="C2334">
        <f>lulcXorder!F2336</f>
        <v>1909.5190190095029</v>
      </c>
      <c r="D2334">
        <f>lulcXorder!G2336</f>
        <v>45399.999999999993</v>
      </c>
      <c r="E2334">
        <f>lulcXorder!H2336</f>
        <v>0</v>
      </c>
      <c r="F2334">
        <f>lulcXorder!I2336</f>
        <v>104500</v>
      </c>
      <c r="G2334">
        <f>lulcXorder!J2336</f>
        <v>1134800.7899802469</v>
      </c>
      <c r="H2334">
        <f>lulcXorder!K2336</f>
        <v>3356899.9999999995</v>
      </c>
      <c r="I2334">
        <f>lulcXorder!L2336</f>
        <v>34100</v>
      </c>
      <c r="J2334">
        <f>lulcXorder!M2336</f>
        <v>1010452.1826314436</v>
      </c>
    </row>
    <row r="2335" spans="1:10" x14ac:dyDescent="0.55000000000000004">
      <c r="A2335">
        <f>lulcXorder!D2337</f>
        <v>7400</v>
      </c>
      <c r="B2335">
        <f>lulcXorder!E2337</f>
        <v>656479.95471148845</v>
      </c>
      <c r="C2335">
        <f>lulcXorder!F2337</f>
        <v>1911.4285380285128</v>
      </c>
      <c r="D2335">
        <f>lulcXorder!G2337</f>
        <v>45400</v>
      </c>
      <c r="E2335">
        <f>lulcXorder!H2337</f>
        <v>0</v>
      </c>
      <c r="F2335">
        <f>lulcXorder!I2337</f>
        <v>104500</v>
      </c>
      <c r="G2335">
        <f>lulcXorder!J2337</f>
        <v>1138040.6951654737</v>
      </c>
      <c r="H2335">
        <f>lulcXorder!K2337</f>
        <v>3356900</v>
      </c>
      <c r="I2335">
        <f>lulcXorder!L2337</f>
        <v>34100</v>
      </c>
      <c r="J2335">
        <f>lulcXorder!M2337</f>
        <v>1009967.9215850092</v>
      </c>
    </row>
    <row r="2336" spans="1:10" x14ac:dyDescent="0.55000000000000004">
      <c r="A2336">
        <f>lulcXorder!D2338</f>
        <v>7400</v>
      </c>
      <c r="B2336">
        <f>lulcXorder!E2338</f>
        <v>653733.93574652891</v>
      </c>
      <c r="C2336">
        <f>lulcXorder!F2338</f>
        <v>1913.3399665665415</v>
      </c>
      <c r="D2336">
        <f>lulcXorder!G2338</f>
        <v>45400</v>
      </c>
      <c r="E2336">
        <f>lulcXorder!H2338</f>
        <v>0</v>
      </c>
      <c r="F2336">
        <f>lulcXorder!I2338</f>
        <v>104500</v>
      </c>
      <c r="G2336">
        <f>lulcXorder!J2338</f>
        <v>1141487.7316403491</v>
      </c>
      <c r="H2336">
        <f>lulcXorder!K2338</f>
        <v>3356900</v>
      </c>
      <c r="I2336">
        <f>lulcXorder!L2338</f>
        <v>34100</v>
      </c>
      <c r="J2336">
        <f>lulcXorder!M2338</f>
        <v>1009264.9926465553</v>
      </c>
    </row>
    <row r="2337" spans="1:10" x14ac:dyDescent="0.55000000000000004">
      <c r="A2337">
        <f>lulcXorder!D2339</f>
        <v>7400</v>
      </c>
      <c r="B2337">
        <f>lulcXorder!E2339</f>
        <v>650999.403225446</v>
      </c>
      <c r="C2337">
        <f>lulcXorder!F2339</f>
        <v>1915.2533065331083</v>
      </c>
      <c r="D2337">
        <f>lulcXorder!G2339</f>
        <v>45400</v>
      </c>
      <c r="E2337">
        <f>lulcXorder!H2339</f>
        <v>0</v>
      </c>
      <c r="F2337">
        <f>lulcXorder!I2339</f>
        <v>104500</v>
      </c>
      <c r="G2337">
        <f>lulcXorder!J2339</f>
        <v>1145046.0722346534</v>
      </c>
      <c r="H2337">
        <f>lulcXorder!K2339</f>
        <v>3356900</v>
      </c>
      <c r="I2337">
        <f>lulcXorder!L2339</f>
        <v>34100</v>
      </c>
      <c r="J2337">
        <f>lulcXorder!M2339</f>
        <v>1008439.2712333674</v>
      </c>
    </row>
    <row r="2338" spans="1:10" x14ac:dyDescent="0.55000000000000004">
      <c r="A2338">
        <f>lulcXorder!D2340</f>
        <v>7400.0000000000009</v>
      </c>
      <c r="B2338">
        <f>lulcXorder!E2340</f>
        <v>648276.30910108692</v>
      </c>
      <c r="C2338">
        <f>lulcXorder!F2340</f>
        <v>1917.1685598396421</v>
      </c>
      <c r="D2338">
        <f>lulcXorder!G2340</f>
        <v>45400.000000000007</v>
      </c>
      <c r="E2338">
        <f>lulcXorder!H2340</f>
        <v>0</v>
      </c>
      <c r="F2338">
        <f>lulcXorder!I2340</f>
        <v>104500</v>
      </c>
      <c r="G2338">
        <f>lulcXorder!J2340</f>
        <v>1148726.7380752079</v>
      </c>
      <c r="H2338">
        <f>lulcXorder!K2340</f>
        <v>3356900.0000000005</v>
      </c>
      <c r="I2338">
        <f>lulcXorder!L2340</f>
        <v>34100</v>
      </c>
      <c r="J2338">
        <f>lulcXorder!M2340</f>
        <v>1007479.7842638652</v>
      </c>
    </row>
    <row r="2339" spans="1:10" x14ac:dyDescent="0.55000000000000004">
      <c r="A2339">
        <f>lulcXorder!D2341</f>
        <v>7400</v>
      </c>
      <c r="B2339">
        <f>lulcXorder!E2341</f>
        <v>645564.60552727734</v>
      </c>
      <c r="C2339">
        <f>lulcXorder!F2341</f>
        <v>1919.0857283994817</v>
      </c>
      <c r="D2339">
        <f>lulcXorder!G2341</f>
        <v>45400</v>
      </c>
      <c r="E2339">
        <f>lulcXorder!H2341</f>
        <v>0</v>
      </c>
      <c r="F2339">
        <f>lulcXorder!I2341</f>
        <v>104500</v>
      </c>
      <c r="G2339">
        <f>lulcXorder!J2341</f>
        <v>1152526.9019794534</v>
      </c>
      <c r="H2339">
        <f>lulcXorder!K2341</f>
        <v>3356900</v>
      </c>
      <c r="I2339">
        <f>lulcXorder!L2341</f>
        <v>34100</v>
      </c>
      <c r="J2339">
        <f>lulcXorder!M2341</f>
        <v>1006389.4067648696</v>
      </c>
    </row>
    <row r="2340" spans="1:10" x14ac:dyDescent="0.55000000000000004">
      <c r="A2340">
        <f>lulcXorder!D2342</f>
        <v>7399.9999999999991</v>
      </c>
      <c r="B2340">
        <f>lulcXorder!E2342</f>
        <v>642864.24485798075</v>
      </c>
      <c r="C2340">
        <f>lulcXorder!F2342</f>
        <v>1921.0048141278814</v>
      </c>
      <c r="D2340">
        <f>lulcXorder!G2342</f>
        <v>45399.999999999993</v>
      </c>
      <c r="E2340">
        <f>lulcXorder!H2342</f>
        <v>0</v>
      </c>
      <c r="F2340">
        <f>lulcXorder!I2342</f>
        <v>104500</v>
      </c>
      <c r="G2340">
        <f>lulcXorder!J2342</f>
        <v>1156439.7291454277</v>
      </c>
      <c r="H2340">
        <f>lulcXorder!K2342</f>
        <v>3356899.9999999995</v>
      </c>
      <c r="I2340">
        <f>lulcXorder!L2342</f>
        <v>34100</v>
      </c>
      <c r="J2340">
        <f>lulcXorder!M2342</f>
        <v>1005175.021182464</v>
      </c>
    </row>
    <row r="2341" spans="1:10" x14ac:dyDescent="0.55000000000000004">
      <c r="A2341">
        <f>lulcXorder!D2343</f>
        <v>7399.9999999999991</v>
      </c>
      <c r="B2341">
        <f>lulcXorder!E2343</f>
        <v>640175.1796464615</v>
      </c>
      <c r="C2341">
        <f>lulcXorder!F2343</f>
        <v>1922.92581894201</v>
      </c>
      <c r="D2341">
        <f>lulcXorder!G2343</f>
        <v>45399.999999999993</v>
      </c>
      <c r="E2341">
        <f>lulcXorder!H2343</f>
        <v>0</v>
      </c>
      <c r="F2341">
        <f>lulcXorder!I2343</f>
        <v>104500</v>
      </c>
      <c r="G2341">
        <f>lulcXorder!J2343</f>
        <v>1160460.368113494</v>
      </c>
      <c r="H2341">
        <f>lulcXorder!K2343</f>
        <v>3356899.9999999995</v>
      </c>
      <c r="I2341">
        <f>lulcXorder!L2343</f>
        <v>34100</v>
      </c>
      <c r="J2341">
        <f>lulcXorder!M2343</f>
        <v>1003841.5264211028</v>
      </c>
    </row>
    <row r="2342" spans="1:10" x14ac:dyDescent="0.55000000000000004">
      <c r="A2342">
        <f>lulcXorder!D2344</f>
        <v>31700</v>
      </c>
      <c r="B2342">
        <f>lulcXorder!E2344</f>
        <v>6399200</v>
      </c>
      <c r="C2342">
        <f>lulcXorder!F2344</f>
        <v>14300</v>
      </c>
      <c r="D2342">
        <f>lulcXorder!G2344</f>
        <v>5800</v>
      </c>
      <c r="E2342">
        <f>lulcXorder!H2344</f>
        <v>38500</v>
      </c>
      <c r="F2342">
        <f>lulcXorder!I2344</f>
        <v>111300</v>
      </c>
      <c r="G2342">
        <f>lulcXorder!J2344</f>
        <v>1140600</v>
      </c>
      <c r="H2342">
        <f>lulcXorder!K2344</f>
        <v>41700</v>
      </c>
      <c r="I2342">
        <f>lulcXorder!L2344</f>
        <v>193900</v>
      </c>
      <c r="J2342">
        <f>lulcXorder!M2344</f>
        <v>1413800</v>
      </c>
    </row>
    <row r="2343" spans="1:10" x14ac:dyDescent="0.55000000000000004">
      <c r="A2343">
        <f>lulcXorder!D2345</f>
        <v>31700</v>
      </c>
      <c r="B2343">
        <f>lulcXorder!E2345</f>
        <v>6372432.5040019061</v>
      </c>
      <c r="C2343">
        <f>lulcXorder!F2345</f>
        <v>14314.299999999997</v>
      </c>
      <c r="D2343">
        <f>lulcXorder!G2345</f>
        <v>5800</v>
      </c>
      <c r="E2343">
        <f>lulcXorder!H2345</f>
        <v>38500</v>
      </c>
      <c r="F2343">
        <f>lulcXorder!I2345</f>
        <v>111300</v>
      </c>
      <c r="G2343">
        <f>lulcXorder!J2345</f>
        <v>1156434.9573751248</v>
      </c>
      <c r="H2343">
        <f>lulcXorder!K2345</f>
        <v>41700</v>
      </c>
      <c r="I2343">
        <f>lulcXorder!L2345</f>
        <v>193900</v>
      </c>
      <c r="J2343">
        <f>lulcXorder!M2345</f>
        <v>1424718.2386229697</v>
      </c>
    </row>
    <row r="2344" spans="1:10" x14ac:dyDescent="0.55000000000000004">
      <c r="A2344">
        <f>lulcXorder!D2346</f>
        <v>31700</v>
      </c>
      <c r="B2344">
        <f>lulcXorder!E2346</f>
        <v>6345776.9749437431</v>
      </c>
      <c r="C2344">
        <f>lulcXorder!F2346</f>
        <v>14328.61429999999</v>
      </c>
      <c r="D2344">
        <f>lulcXorder!G2346</f>
        <v>5800</v>
      </c>
      <c r="E2344">
        <f>lulcXorder!H2346</f>
        <v>38500</v>
      </c>
      <c r="F2344">
        <f>lulcXorder!I2346</f>
        <v>111300</v>
      </c>
      <c r="G2344">
        <f>lulcXorder!J2346</f>
        <v>1181266.6627041749</v>
      </c>
      <c r="H2344">
        <f>lulcXorder!K2346</f>
        <v>41700</v>
      </c>
      <c r="I2344">
        <f>lulcXorder!L2346</f>
        <v>193900</v>
      </c>
      <c r="J2344">
        <f>lulcXorder!M2346</f>
        <v>1426527.748052083</v>
      </c>
    </row>
    <row r="2345" spans="1:10" x14ac:dyDescent="0.55000000000000004">
      <c r="A2345">
        <f>lulcXorder!D2347</f>
        <v>31700</v>
      </c>
      <c r="B2345">
        <f>lulcXorder!E2347</f>
        <v>6319232.9444740592</v>
      </c>
      <c r="C2345">
        <f>lulcXorder!F2347</f>
        <v>14342.942914299985</v>
      </c>
      <c r="D2345">
        <f>lulcXorder!G2347</f>
        <v>5800</v>
      </c>
      <c r="E2345">
        <f>lulcXorder!H2347</f>
        <v>38500</v>
      </c>
      <c r="F2345">
        <f>lulcXorder!I2347</f>
        <v>111300</v>
      </c>
      <c r="G2345">
        <f>lulcXorder!J2347</f>
        <v>1190431.8198579585</v>
      </c>
      <c r="H2345">
        <f>lulcXorder!K2347</f>
        <v>41700</v>
      </c>
      <c r="I2345">
        <f>lulcXorder!L2347</f>
        <v>193900</v>
      </c>
      <c r="J2345">
        <f>lulcXorder!M2347</f>
        <v>1443892.2927536822</v>
      </c>
    </row>
    <row r="2346" spans="1:10" x14ac:dyDescent="0.55000000000000004">
      <c r="A2346">
        <f>lulcXorder!D2348</f>
        <v>31700</v>
      </c>
      <c r="B2346">
        <f>lulcXorder!E2348</f>
        <v>6292799.9462004881</v>
      </c>
      <c r="C2346">
        <f>lulcXorder!F2348</f>
        <v>14357.285857214283</v>
      </c>
      <c r="D2346">
        <f>lulcXorder!G2348</f>
        <v>5800</v>
      </c>
      <c r="E2346">
        <f>lulcXorder!H2348</f>
        <v>38500</v>
      </c>
      <c r="F2346">
        <f>lulcXorder!I2348</f>
        <v>111300</v>
      </c>
      <c r="G2346">
        <f>lulcXorder!J2348</f>
        <v>1200818.7790183285</v>
      </c>
      <c r="H2346">
        <f>lulcXorder!K2348</f>
        <v>41700</v>
      </c>
      <c r="I2346">
        <f>lulcXorder!L2348</f>
        <v>193900</v>
      </c>
      <c r="J2346">
        <f>lulcXorder!M2348</f>
        <v>1459923.9889239687</v>
      </c>
    </row>
    <row r="2347" spans="1:10" x14ac:dyDescent="0.55000000000000004">
      <c r="A2347">
        <f>lulcXorder!D2349</f>
        <v>31700</v>
      </c>
      <c r="B2347">
        <f>lulcXorder!E2349</f>
        <v>6266477.5156815592</v>
      </c>
      <c r="C2347">
        <f>lulcXorder!F2349</f>
        <v>14371.643143071493</v>
      </c>
      <c r="D2347">
        <f>lulcXorder!G2349</f>
        <v>5800</v>
      </c>
      <c r="E2347">
        <f>lulcXorder!H2349</f>
        <v>38500</v>
      </c>
      <c r="F2347">
        <f>lulcXorder!I2349</f>
        <v>111300</v>
      </c>
      <c r="G2347">
        <f>lulcXorder!J2349</f>
        <v>1213377.2334128898</v>
      </c>
      <c r="H2347">
        <f>lulcXorder!K2349</f>
        <v>41700</v>
      </c>
      <c r="I2347">
        <f>lulcXorder!L2349</f>
        <v>193900</v>
      </c>
      <c r="J2347">
        <f>lulcXorder!M2349</f>
        <v>1473673.6077624792</v>
      </c>
    </row>
    <row r="2348" spans="1:10" x14ac:dyDescent="0.55000000000000004">
      <c r="A2348">
        <f>lulcXorder!D2350</f>
        <v>31700</v>
      </c>
      <c r="B2348">
        <f>lulcXorder!E2350</f>
        <v>6240265.190418534</v>
      </c>
      <c r="C2348">
        <f>lulcXorder!F2350</f>
        <v>14386.014786214564</v>
      </c>
      <c r="D2348">
        <f>lulcXorder!G2350</f>
        <v>5800</v>
      </c>
      <c r="E2348">
        <f>lulcXorder!H2350</f>
        <v>38500</v>
      </c>
      <c r="F2348">
        <f>lulcXorder!I2350</f>
        <v>111300</v>
      </c>
      <c r="G2348">
        <f>lulcXorder!J2350</f>
        <v>1226435.2984906214</v>
      </c>
      <c r="H2348">
        <f>lulcXorder!K2350</f>
        <v>41700</v>
      </c>
      <c r="I2348">
        <f>lulcXorder!L2350</f>
        <v>193900</v>
      </c>
      <c r="J2348">
        <f>lulcXorder!M2350</f>
        <v>1486813.496304631</v>
      </c>
    </row>
    <row r="2349" spans="1:10" x14ac:dyDescent="0.55000000000000004">
      <c r="A2349">
        <f>lulcXorder!D2351</f>
        <v>31700</v>
      </c>
      <c r="B2349">
        <f>lulcXorder!E2351</f>
        <v>6214162.5098472787</v>
      </c>
      <c r="C2349">
        <f>lulcXorder!F2351</f>
        <v>14400.400801000771</v>
      </c>
      <c r="D2349">
        <f>lulcXorder!G2351</f>
        <v>5800</v>
      </c>
      <c r="E2349">
        <f>lulcXorder!H2351</f>
        <v>38500</v>
      </c>
      <c r="F2349">
        <f>lulcXorder!I2351</f>
        <v>111300</v>
      </c>
      <c r="G2349">
        <f>lulcXorder!J2351</f>
        <v>1239657.9657710476</v>
      </c>
      <c r="H2349">
        <f>lulcXorder!K2351</f>
        <v>41700</v>
      </c>
      <c r="I2349">
        <f>lulcXorder!L2351</f>
        <v>193900</v>
      </c>
      <c r="J2349">
        <f>lulcXorder!M2351</f>
        <v>1499679.1235806737</v>
      </c>
    </row>
    <row r="2350" spans="1:10" x14ac:dyDescent="0.55000000000000004">
      <c r="A2350">
        <f>lulcXorder!D2352</f>
        <v>31700</v>
      </c>
      <c r="B2350">
        <f>lulcXorder!E2352</f>
        <v>6188169.0153301768</v>
      </c>
      <c r="C2350">
        <f>lulcXorder!F2352</f>
        <v>14414.801201801765</v>
      </c>
      <c r="D2350">
        <f>lulcXorder!G2352</f>
        <v>5800</v>
      </c>
      <c r="E2350">
        <f>lulcXorder!H2352</f>
        <v>38500</v>
      </c>
      <c r="F2350">
        <f>lulcXorder!I2352</f>
        <v>111300</v>
      </c>
      <c r="G2350">
        <f>lulcXorder!J2352</f>
        <v>1252931.2303892318</v>
      </c>
      <c r="H2350">
        <f>lulcXorder!K2352</f>
        <v>41700</v>
      </c>
      <c r="I2350">
        <f>lulcXorder!L2352</f>
        <v>193900</v>
      </c>
      <c r="J2350">
        <f>lulcXorder!M2352</f>
        <v>1512384.9530787903</v>
      </c>
    </row>
    <row r="2351" spans="1:10" x14ac:dyDescent="0.55000000000000004">
      <c r="A2351">
        <f>lulcXorder!D2353</f>
        <v>31700</v>
      </c>
      <c r="B2351">
        <f>lulcXorder!E2353</f>
        <v>6162284.2501480626</v>
      </c>
      <c r="C2351">
        <f>lulcXorder!F2353</f>
        <v>14429.216003003567</v>
      </c>
      <c r="D2351">
        <f>lulcXorder!G2353</f>
        <v>5800</v>
      </c>
      <c r="E2351">
        <f>lulcXorder!H2353</f>
        <v>38500</v>
      </c>
      <c r="F2351">
        <f>lulcXorder!I2353</f>
        <v>111300</v>
      </c>
      <c r="G2351">
        <f>lulcXorder!J2353</f>
        <v>1266279.6052010464</v>
      </c>
      <c r="H2351">
        <f>lulcXorder!K2353</f>
        <v>41700</v>
      </c>
      <c r="I2351">
        <f>lulcXorder!L2353</f>
        <v>193900</v>
      </c>
      <c r="J2351">
        <f>lulcXorder!M2353</f>
        <v>1524906.9286478877</v>
      </c>
    </row>
    <row r="2352" spans="1:10" x14ac:dyDescent="0.55000000000000004">
      <c r="A2352">
        <f>lulcXorder!D2354</f>
        <v>31700</v>
      </c>
      <c r="B2352">
        <f>lulcXorder!E2354</f>
        <v>6136507.7594922064</v>
      </c>
      <c r="C2352">
        <f>lulcXorder!F2354</f>
        <v>14443.645219006568</v>
      </c>
      <c r="D2352">
        <f>lulcXorder!G2354</f>
        <v>5800</v>
      </c>
      <c r="E2352">
        <f>lulcXorder!H2354</f>
        <v>38500</v>
      </c>
      <c r="F2352">
        <f>lulcXorder!I2354</f>
        <v>111300</v>
      </c>
      <c r="G2352">
        <f>lulcXorder!J2354</f>
        <v>1279704.5181244493</v>
      </c>
      <c r="H2352">
        <f>lulcXorder!K2354</f>
        <v>41700</v>
      </c>
      <c r="I2352">
        <f>lulcXorder!L2354</f>
        <v>193900</v>
      </c>
      <c r="J2352">
        <f>lulcXorder!M2354</f>
        <v>1537244.077164338</v>
      </c>
    </row>
    <row r="2353" spans="1:10" x14ac:dyDescent="0.55000000000000004">
      <c r="A2353">
        <f>lulcXorder!D2355</f>
        <v>31700</v>
      </c>
      <c r="B2353">
        <f>lulcXorder!E2355</f>
        <v>6110839.0904563144</v>
      </c>
      <c r="C2353">
        <f>lulcXorder!F2355</f>
        <v>14458.088864225574</v>
      </c>
      <c r="D2353">
        <f>lulcXorder!G2355</f>
        <v>5800</v>
      </c>
      <c r="E2353">
        <f>lulcXorder!H2355</f>
        <v>38500</v>
      </c>
      <c r="F2353">
        <f>lulcXorder!I2355</f>
        <v>111300</v>
      </c>
      <c r="G2353">
        <f>lulcXorder!J2355</f>
        <v>1293200.2880129667</v>
      </c>
      <c r="H2353">
        <f>lulcXorder!K2355</f>
        <v>41700</v>
      </c>
      <c r="I2353">
        <f>lulcXorder!L2355</f>
        <v>193900</v>
      </c>
      <c r="J2353">
        <f>lulcXorder!M2355</f>
        <v>1549402.5326664927</v>
      </c>
    </row>
    <row r="2354" spans="1:10" x14ac:dyDescent="0.55000000000000004">
      <c r="A2354">
        <f>lulcXorder!D2356</f>
        <v>31699.999999999254</v>
      </c>
      <c r="B2354">
        <f>lulcXorder!E2356</f>
        <v>6085277.7920285752</v>
      </c>
      <c r="C2354">
        <f>lulcXorder!F2356</f>
        <v>14472.546953089797</v>
      </c>
      <c r="D2354">
        <f>lulcXorder!G2356</f>
        <v>5799.9999999998636</v>
      </c>
      <c r="E2354">
        <f>lulcXorder!H2356</f>
        <v>38500</v>
      </c>
      <c r="F2354">
        <f>lulcXorder!I2356</f>
        <v>111300</v>
      </c>
      <c r="G2354">
        <f>lulcXorder!J2356</f>
        <v>1306764.0148795941</v>
      </c>
      <c r="H2354">
        <f>lulcXorder!K2356</f>
        <v>41699.999999999018</v>
      </c>
      <c r="I2354">
        <f>lulcXorder!L2356</f>
        <v>193900</v>
      </c>
      <c r="J2354">
        <f>lulcXorder!M2356</f>
        <v>1561385.6461387419</v>
      </c>
    </row>
    <row r="2355" spans="1:10" x14ac:dyDescent="0.55000000000000004">
      <c r="A2355">
        <f>lulcXorder!D2357</f>
        <v>18400</v>
      </c>
      <c r="B2355">
        <f>lulcXorder!E2357</f>
        <v>1390600</v>
      </c>
      <c r="C2355">
        <f>lulcXorder!F2357</f>
        <v>500</v>
      </c>
      <c r="D2355">
        <f>lulcXorder!G2357</f>
        <v>0</v>
      </c>
      <c r="E2355">
        <f>lulcXorder!H2357</f>
        <v>0</v>
      </c>
      <c r="F2355">
        <f>lulcXorder!I2357</f>
        <v>111700</v>
      </c>
      <c r="G2355">
        <f>lulcXorder!J2357</f>
        <v>306200</v>
      </c>
      <c r="H2355">
        <f>lulcXorder!K2357</f>
        <v>231400</v>
      </c>
      <c r="I2355">
        <f>lulcXorder!L2357</f>
        <v>11400</v>
      </c>
      <c r="J2355">
        <f>lulcXorder!M2357</f>
        <v>1347100</v>
      </c>
    </row>
    <row r="2356" spans="1:10" x14ac:dyDescent="0.55000000000000004">
      <c r="A2356">
        <f>lulcXorder!D2358</f>
        <v>18400.000000000033</v>
      </c>
      <c r="B2356">
        <f>lulcXorder!E2358</f>
        <v>1384783.1979099028</v>
      </c>
      <c r="C2356">
        <f>lulcXorder!F2358</f>
        <v>500.49999999999983</v>
      </c>
      <c r="D2356">
        <f>lulcXorder!G2358</f>
        <v>0</v>
      </c>
      <c r="E2356">
        <f>lulcXorder!H2358</f>
        <v>0</v>
      </c>
      <c r="F2356">
        <f>lulcXorder!I2358</f>
        <v>111700</v>
      </c>
      <c r="G2356">
        <f>lulcXorder!J2358</f>
        <v>309555.50767761795</v>
      </c>
      <c r="H2356">
        <f>lulcXorder!K2358</f>
        <v>231400.00000000044</v>
      </c>
      <c r="I2356">
        <f>lulcXorder!L2358</f>
        <v>11400</v>
      </c>
      <c r="J2356">
        <f>lulcXorder!M2358</f>
        <v>1349560.7944124788</v>
      </c>
    </row>
    <row r="2357" spans="1:10" x14ac:dyDescent="0.55000000000000004">
      <c r="A2357">
        <f>lulcXorder!D2359</f>
        <v>18400</v>
      </c>
      <c r="B2357">
        <f>lulcXorder!E2359</f>
        <v>1378990.7271778923</v>
      </c>
      <c r="C2357">
        <f>lulcXorder!F2359</f>
        <v>501.00049999999976</v>
      </c>
      <c r="D2357">
        <f>lulcXorder!G2359</f>
        <v>0</v>
      </c>
      <c r="E2357">
        <f>lulcXorder!H2359</f>
        <v>0</v>
      </c>
      <c r="F2357">
        <f>lulcXorder!I2359</f>
        <v>111700</v>
      </c>
      <c r="G2357">
        <f>lulcXorder!J2359</f>
        <v>317411.73879379471</v>
      </c>
      <c r="H2357">
        <f>lulcXorder!K2359</f>
        <v>231400</v>
      </c>
      <c r="I2357">
        <f>lulcXorder!L2359</f>
        <v>11400</v>
      </c>
      <c r="J2357">
        <f>lulcXorder!M2359</f>
        <v>1347496.5335283126</v>
      </c>
    </row>
    <row r="2358" spans="1:10" x14ac:dyDescent="0.55000000000000004">
      <c r="A2358">
        <f>lulcXorder!D2360</f>
        <v>18400.000000000069</v>
      </c>
      <c r="B2358">
        <f>lulcXorder!E2360</f>
        <v>1373222.4860272575</v>
      </c>
      <c r="C2358">
        <f>lulcXorder!F2360</f>
        <v>501.50150049999962</v>
      </c>
      <c r="D2358">
        <f>lulcXorder!G2360</f>
        <v>0</v>
      </c>
      <c r="E2358">
        <f>lulcXorder!H2360</f>
        <v>0</v>
      </c>
      <c r="F2358">
        <f>lulcXorder!I2360</f>
        <v>111700</v>
      </c>
      <c r="G2358">
        <f>lulcXorder!J2360</f>
        <v>317374.43312176451</v>
      </c>
      <c r="H2358">
        <f>lulcXorder!K2360</f>
        <v>231400.00000000087</v>
      </c>
      <c r="I2358">
        <f>lulcXorder!L2360</f>
        <v>11400</v>
      </c>
      <c r="J2358">
        <f>lulcXorder!M2360</f>
        <v>1353301.5793504769</v>
      </c>
    </row>
    <row r="2359" spans="1:10" x14ac:dyDescent="0.55000000000000004">
      <c r="A2359">
        <f>lulcXorder!D2361</f>
        <v>18400.000000000069</v>
      </c>
      <c r="B2359">
        <f>lulcXorder!E2361</f>
        <v>1367478.3731070133</v>
      </c>
      <c r="C2359">
        <f>lulcXorder!F2361</f>
        <v>502.00300200049952</v>
      </c>
      <c r="D2359">
        <f>lulcXorder!G2361</f>
        <v>0</v>
      </c>
      <c r="E2359">
        <f>lulcXorder!H2361</f>
        <v>0</v>
      </c>
      <c r="F2359">
        <f>lulcXorder!I2361</f>
        <v>111700</v>
      </c>
      <c r="G2359">
        <f>lulcXorder!J2361</f>
        <v>318287.87268653727</v>
      </c>
      <c r="H2359">
        <f>lulcXorder!K2361</f>
        <v>231400.00000000087</v>
      </c>
      <c r="I2359">
        <f>lulcXorder!L2361</f>
        <v>11400</v>
      </c>
      <c r="J2359">
        <f>lulcXorder!M2361</f>
        <v>1358131.7512044478</v>
      </c>
    </row>
    <row r="2360" spans="1:10" x14ac:dyDescent="0.55000000000000004">
      <c r="A2360">
        <f>lulcXorder!D2362</f>
        <v>18400.000000000102</v>
      </c>
      <c r="B2360">
        <f>lulcXorder!E2362</f>
        <v>1361758.2874901202</v>
      </c>
      <c r="C2360">
        <f>lulcXorder!F2362</f>
        <v>502.50500500249984</v>
      </c>
      <c r="D2360">
        <f>lulcXorder!G2362</f>
        <v>0</v>
      </c>
      <c r="E2360">
        <f>lulcXorder!H2362</f>
        <v>0</v>
      </c>
      <c r="F2360">
        <f>lulcXorder!I2362</f>
        <v>111700</v>
      </c>
      <c r="G2360">
        <f>lulcXorder!J2362</f>
        <v>320286.4571826192</v>
      </c>
      <c r="H2360">
        <f>lulcXorder!K2362</f>
        <v>231400.00000000128</v>
      </c>
      <c r="I2360">
        <f>lulcXorder!L2362</f>
        <v>11400</v>
      </c>
      <c r="J2360">
        <f>lulcXorder!M2362</f>
        <v>1361852.7503222567</v>
      </c>
    </row>
    <row r="2361" spans="1:10" x14ac:dyDescent="0.55000000000000004">
      <c r="A2361">
        <f>lulcXorder!D2363</f>
        <v>18400.000000000069</v>
      </c>
      <c r="B2361">
        <f>lulcXorder!E2363</f>
        <v>1356062.1286717111</v>
      </c>
      <c r="C2361">
        <f>lulcXorder!F2363</f>
        <v>503.00751000750222</v>
      </c>
      <c r="D2361">
        <f>lulcXorder!G2363</f>
        <v>0</v>
      </c>
      <c r="E2361">
        <f>lulcXorder!H2363</f>
        <v>0</v>
      </c>
      <c r="F2361">
        <f>lulcXorder!I2363</f>
        <v>111700</v>
      </c>
      <c r="G2361">
        <f>lulcXorder!J2363</f>
        <v>322503.35656831396</v>
      </c>
      <c r="H2361">
        <f>lulcXorder!K2363</f>
        <v>231400.00000000087</v>
      </c>
      <c r="I2361">
        <f>lulcXorder!L2363</f>
        <v>11400</v>
      </c>
      <c r="J2361">
        <f>lulcXorder!M2363</f>
        <v>1365331.5072499665</v>
      </c>
    </row>
    <row r="2362" spans="1:10" x14ac:dyDescent="0.55000000000000004">
      <c r="A2362">
        <f>lulcXorder!D2364</f>
        <v>18400.000000000069</v>
      </c>
      <c r="B2362">
        <f>lulcXorder!E2364</f>
        <v>1350389.796567325</v>
      </c>
      <c r="C2362">
        <f>lulcXorder!F2364</f>
        <v>503.51051751750964</v>
      </c>
      <c r="D2362">
        <f>lulcXorder!G2364</f>
        <v>0</v>
      </c>
      <c r="E2362">
        <f>lulcXorder!H2364</f>
        <v>0</v>
      </c>
      <c r="F2362">
        <f>lulcXorder!I2364</f>
        <v>111700</v>
      </c>
      <c r="G2362">
        <f>lulcXorder!J2364</f>
        <v>324807.72424738255</v>
      </c>
      <c r="H2362">
        <f>lulcXorder!K2364</f>
        <v>231400.00000000087</v>
      </c>
      <c r="I2362">
        <f>lulcXorder!L2364</f>
        <v>11400</v>
      </c>
      <c r="J2362">
        <f>lulcXorder!M2364</f>
        <v>1368698.968667774</v>
      </c>
    </row>
    <row r="2363" spans="1:10" x14ac:dyDescent="0.55000000000000004">
      <c r="A2363">
        <f>lulcXorder!D2365</f>
        <v>18400.000000000069</v>
      </c>
      <c r="B2363">
        <f>lulcXorder!E2365</f>
        <v>1344741.1915111488</v>
      </c>
      <c r="C2363">
        <f>lulcXorder!F2365</f>
        <v>504.01402803502702</v>
      </c>
      <c r="D2363">
        <f>lulcXorder!G2365</f>
        <v>0</v>
      </c>
      <c r="E2363">
        <f>lulcXorder!H2365</f>
        <v>0</v>
      </c>
      <c r="F2363">
        <f>lulcXorder!I2365</f>
        <v>111700</v>
      </c>
      <c r="G2363">
        <f>lulcXorder!J2365</f>
        <v>327146.91355804371</v>
      </c>
      <c r="H2363">
        <f>lulcXorder!K2365</f>
        <v>231400.00000000087</v>
      </c>
      <c r="I2363">
        <f>lulcXorder!L2365</f>
        <v>11400</v>
      </c>
      <c r="J2363">
        <f>lulcXorder!M2365</f>
        <v>1372007.8809027711</v>
      </c>
    </row>
    <row r="2364" spans="1:10" x14ac:dyDescent="0.55000000000000004">
      <c r="A2364">
        <f>lulcXorder!D2366</f>
        <v>18400.000000000069</v>
      </c>
      <c r="B2364">
        <f>lulcXorder!E2366</f>
        <v>1339116.2142542657</v>
      </c>
      <c r="C2364">
        <f>lulcXorder!F2366</f>
        <v>504.51804206306207</v>
      </c>
      <c r="D2364">
        <f>lulcXorder!G2366</f>
        <v>0</v>
      </c>
      <c r="E2364">
        <f>lulcXorder!H2366</f>
        <v>0</v>
      </c>
      <c r="F2364">
        <f>lulcXorder!I2366</f>
        <v>111700</v>
      </c>
      <c r="G2364">
        <f>lulcXorder!J2366</f>
        <v>329543.09192048461</v>
      </c>
      <c r="H2364">
        <f>lulcXorder!K2366</f>
        <v>231400.00000000087</v>
      </c>
      <c r="I2364">
        <f>lulcXorder!L2366</f>
        <v>11400</v>
      </c>
      <c r="J2364">
        <f>lulcXorder!M2366</f>
        <v>1375236.1757831855</v>
      </c>
    </row>
    <row r="2365" spans="1:10" x14ac:dyDescent="0.55000000000000004">
      <c r="A2365">
        <f>lulcXorder!D2367</f>
        <v>18400.000000000069</v>
      </c>
      <c r="B2365">
        <f>lulcXorder!E2367</f>
        <v>1333514.7659629115</v>
      </c>
      <c r="C2365">
        <f>lulcXorder!F2367</f>
        <v>505.02256010512502</v>
      </c>
      <c r="D2365">
        <f>lulcXorder!G2367</f>
        <v>0</v>
      </c>
      <c r="E2365">
        <f>lulcXorder!H2367</f>
        <v>0</v>
      </c>
      <c r="F2365">
        <f>lulcXorder!I2367</f>
        <v>111700</v>
      </c>
      <c r="G2365">
        <f>lulcXorder!J2367</f>
        <v>331993.92958031408</v>
      </c>
      <c r="H2365">
        <f>lulcXorder!K2367</f>
        <v>231400.00000000087</v>
      </c>
      <c r="I2365">
        <f>lulcXorder!L2367</f>
        <v>11400</v>
      </c>
      <c r="J2365">
        <f>lulcXorder!M2367</f>
        <v>1378386.2818966683</v>
      </c>
    </row>
    <row r="2366" spans="1:10" x14ac:dyDescent="0.55000000000000004">
      <c r="A2366">
        <f>lulcXorder!D2368</f>
        <v>18400.000000000069</v>
      </c>
      <c r="B2366">
        <f>lulcXorder!E2368</f>
        <v>1327936.7482167382</v>
      </c>
      <c r="C2366">
        <f>lulcXorder!F2368</f>
        <v>505.52758266523011</v>
      </c>
      <c r="D2366">
        <f>lulcXorder!G2368</f>
        <v>0</v>
      </c>
      <c r="E2366">
        <f>lulcXorder!H2368</f>
        <v>0</v>
      </c>
      <c r="F2366">
        <f>lulcXorder!I2368</f>
        <v>111700</v>
      </c>
      <c r="G2366">
        <f>lulcXorder!J2368</f>
        <v>334490.71165088116</v>
      </c>
      <c r="H2366">
        <f>lulcXorder!K2368</f>
        <v>231400.00000000087</v>
      </c>
      <c r="I2366">
        <f>lulcXorder!L2368</f>
        <v>11400</v>
      </c>
      <c r="J2366">
        <f>lulcXorder!M2368</f>
        <v>1381467.0125497144</v>
      </c>
    </row>
    <row r="2367" spans="1:10" x14ac:dyDescent="0.55000000000000004">
      <c r="A2367">
        <f>lulcXorder!D2369</f>
        <v>18400.000000000069</v>
      </c>
      <c r="B2367">
        <f>lulcXorder!E2369</f>
        <v>1322382.0630070849</v>
      </c>
      <c r="C2367">
        <f>lulcXorder!F2369</f>
        <v>506.03311024789531</v>
      </c>
      <c r="D2367">
        <f>lulcXorder!G2369</f>
        <v>0</v>
      </c>
      <c r="E2367">
        <f>lulcXorder!H2369</f>
        <v>0</v>
      </c>
      <c r="F2367">
        <f>lulcXorder!I2369</f>
        <v>111700</v>
      </c>
      <c r="G2367">
        <f>lulcXorder!J2369</f>
        <v>337027.10152293893</v>
      </c>
      <c r="H2367">
        <f>lulcXorder!K2369</f>
        <v>231400.00000000087</v>
      </c>
      <c r="I2367">
        <f>lulcXorder!L2369</f>
        <v>11400</v>
      </c>
      <c r="J2367">
        <f>lulcXorder!M2369</f>
        <v>1384484.802359727</v>
      </c>
    </row>
    <row r="2368" spans="1:10" x14ac:dyDescent="0.55000000000000004">
      <c r="A2368">
        <f>lulcXorder!D2370</f>
        <v>6500</v>
      </c>
      <c r="B2368">
        <f>lulcXorder!E2370</f>
        <v>3524900</v>
      </c>
      <c r="C2368">
        <f>lulcXorder!F2370</f>
        <v>1.0000000000000001E-15</v>
      </c>
      <c r="D2368">
        <f>lulcXorder!G2370</f>
        <v>231000</v>
      </c>
      <c r="E2368">
        <f>lulcXorder!H2370</f>
        <v>155700</v>
      </c>
      <c r="F2368">
        <f>lulcXorder!I2370</f>
        <v>49300</v>
      </c>
      <c r="G2368">
        <f>lulcXorder!J2370</f>
        <v>108000</v>
      </c>
      <c r="H2368">
        <f>lulcXorder!K2370</f>
        <v>2800</v>
      </c>
      <c r="I2368">
        <f>lulcXorder!L2370</f>
        <v>173800</v>
      </c>
      <c r="J2368">
        <f>lulcXorder!M2370</f>
        <v>182100</v>
      </c>
    </row>
    <row r="2369" spans="1:10" x14ac:dyDescent="0.55000000000000004">
      <c r="A2369">
        <f>lulcXorder!D2371</f>
        <v>6500</v>
      </c>
      <c r="B2369">
        <f>lulcXorder!E2371</f>
        <v>3510155.5402794597</v>
      </c>
      <c r="C2369">
        <f>lulcXorder!F2371</f>
        <v>1.0000000000000001E-15</v>
      </c>
      <c r="D2369">
        <f>lulcXorder!G2371</f>
        <v>231000</v>
      </c>
      <c r="E2369">
        <f>lulcXorder!H2371</f>
        <v>155700</v>
      </c>
      <c r="F2369">
        <f>lulcXorder!I2371</f>
        <v>49300</v>
      </c>
      <c r="G2369">
        <f>lulcXorder!J2371</f>
        <v>113788.39701948718</v>
      </c>
      <c r="H2369">
        <f>lulcXorder!K2371</f>
        <v>2800</v>
      </c>
      <c r="I2369">
        <f>lulcXorder!L2371</f>
        <v>173800</v>
      </c>
      <c r="J2369">
        <f>lulcXorder!M2371</f>
        <v>191056.06270105316</v>
      </c>
    </row>
    <row r="2370" spans="1:10" x14ac:dyDescent="0.55000000000000004">
      <c r="A2370">
        <f>lulcXorder!D2372</f>
        <v>6500</v>
      </c>
      <c r="B2370">
        <f>lulcXorder!E2372</f>
        <v>3495472.7558099763</v>
      </c>
      <c r="C2370">
        <f>lulcXorder!F2372</f>
        <v>1.0000000000000001E-15</v>
      </c>
      <c r="D2370">
        <f>lulcXorder!G2372</f>
        <v>231000</v>
      </c>
      <c r="E2370">
        <f>lulcXorder!H2372</f>
        <v>155700</v>
      </c>
      <c r="F2370">
        <f>lulcXorder!I2372</f>
        <v>49300</v>
      </c>
      <c r="G2370">
        <f>lulcXorder!J2372</f>
        <v>120541.94722021611</v>
      </c>
      <c r="H2370">
        <f>lulcXorder!K2372</f>
        <v>2800</v>
      </c>
      <c r="I2370">
        <f>lulcXorder!L2372</f>
        <v>173800</v>
      </c>
      <c r="J2370">
        <f>lulcXorder!M2372</f>
        <v>198985.29696980774</v>
      </c>
    </row>
    <row r="2371" spans="1:10" x14ac:dyDescent="0.55000000000000004">
      <c r="A2371">
        <f>lulcXorder!D2373</f>
        <v>6500</v>
      </c>
      <c r="B2371">
        <f>lulcXorder!E2373</f>
        <v>3480851.388607421</v>
      </c>
      <c r="C2371">
        <f>lulcXorder!F2373</f>
        <v>1.0000000000000001E-15</v>
      </c>
      <c r="D2371">
        <f>lulcXorder!G2373</f>
        <v>231000</v>
      </c>
      <c r="E2371">
        <f>lulcXorder!H2373</f>
        <v>155700</v>
      </c>
      <c r="F2371">
        <f>lulcXorder!I2373</f>
        <v>49300</v>
      </c>
      <c r="G2371">
        <f>lulcXorder!J2373</f>
        <v>125528.0666573768</v>
      </c>
      <c r="H2371">
        <f>lulcXorder!K2373</f>
        <v>2800</v>
      </c>
      <c r="I2371">
        <f>lulcXorder!L2373</f>
        <v>173800</v>
      </c>
      <c r="J2371">
        <f>lulcXorder!M2373</f>
        <v>208620.54473520213</v>
      </c>
    </row>
    <row r="2372" spans="1:10" x14ac:dyDescent="0.55000000000000004">
      <c r="A2372">
        <f>lulcXorder!D2374</f>
        <v>6500</v>
      </c>
      <c r="B2372">
        <f>lulcXorder!E2374</f>
        <v>3466291.1817667987</v>
      </c>
      <c r="C2372">
        <f>lulcXorder!F2374</f>
        <v>1.0000000000000001E-15</v>
      </c>
      <c r="D2372">
        <f>lulcXorder!G2374</f>
        <v>231000</v>
      </c>
      <c r="E2372">
        <f>lulcXorder!H2374</f>
        <v>155700</v>
      </c>
      <c r="F2372">
        <f>lulcXorder!I2374</f>
        <v>49300</v>
      </c>
      <c r="G2372">
        <f>lulcXorder!J2374</f>
        <v>130647.98804985952</v>
      </c>
      <c r="H2372">
        <f>lulcXorder!K2374</f>
        <v>2800</v>
      </c>
      <c r="I2372">
        <f>lulcXorder!L2374</f>
        <v>173800</v>
      </c>
      <c r="J2372">
        <f>lulcXorder!M2374</f>
        <v>218060.83018334172</v>
      </c>
    </row>
    <row r="2373" spans="1:10" x14ac:dyDescent="0.55000000000000004">
      <c r="A2373">
        <f>lulcXorder!D2375</f>
        <v>6500</v>
      </c>
      <c r="B2373">
        <f>lulcXorder!E2375</f>
        <v>3451791.8794577331</v>
      </c>
      <c r="C2373">
        <f>lulcXorder!F2375</f>
        <v>1.0000000000000001E-15</v>
      </c>
      <c r="D2373">
        <f>lulcXorder!G2375</f>
        <v>231000</v>
      </c>
      <c r="E2373">
        <f>lulcXorder!H2375</f>
        <v>155700</v>
      </c>
      <c r="F2373">
        <f>lulcXorder!I2375</f>
        <v>49300</v>
      </c>
      <c r="G2373">
        <f>lulcXorder!J2375</f>
        <v>135991.38616596657</v>
      </c>
      <c r="H2373">
        <f>lulcXorder!K2375</f>
        <v>2800</v>
      </c>
      <c r="I2373">
        <f>lulcXorder!L2375</f>
        <v>173800</v>
      </c>
      <c r="J2373">
        <f>lulcXorder!M2375</f>
        <v>227216.73437630024</v>
      </c>
    </row>
    <row r="2374" spans="1:10" x14ac:dyDescent="0.55000000000000004">
      <c r="A2374">
        <f>lulcXorder!D2376</f>
        <v>6500</v>
      </c>
      <c r="B2374">
        <f>lulcXorder!E2376</f>
        <v>3437353.2269199723</v>
      </c>
      <c r="C2374">
        <f>lulcXorder!F2376</f>
        <v>1.0000000000000001E-15</v>
      </c>
      <c r="D2374">
        <f>lulcXorder!G2376</f>
        <v>231000</v>
      </c>
      <c r="E2374">
        <f>lulcXorder!H2376</f>
        <v>155700</v>
      </c>
      <c r="F2374">
        <f>lulcXorder!I2376</f>
        <v>49300</v>
      </c>
      <c r="G2374">
        <f>lulcXorder!J2376</f>
        <v>141362.9662215623</v>
      </c>
      <c r="H2374">
        <f>lulcXorder!K2376</f>
        <v>2800</v>
      </c>
      <c r="I2374">
        <f>lulcXorder!L2376</f>
        <v>173800</v>
      </c>
      <c r="J2374">
        <f>lulcXorder!M2376</f>
        <v>236283.80685846534</v>
      </c>
    </row>
    <row r="2375" spans="1:10" x14ac:dyDescent="0.55000000000000004">
      <c r="A2375">
        <f>lulcXorder!D2377</f>
        <v>6500</v>
      </c>
      <c r="B2375">
        <f>lulcXorder!E2377</f>
        <v>3422974.9704589122</v>
      </c>
      <c r="C2375">
        <f>lulcXorder!F2377</f>
        <v>1.0000000000000001E-15</v>
      </c>
      <c r="D2375">
        <f>lulcXorder!G2377</f>
        <v>231000</v>
      </c>
      <c r="E2375">
        <f>lulcXorder!H2377</f>
        <v>155700</v>
      </c>
      <c r="F2375">
        <f>lulcXorder!I2377</f>
        <v>49300</v>
      </c>
      <c r="G2375">
        <f>lulcXorder!J2377</f>
        <v>146728.27469989189</v>
      </c>
      <c r="H2375">
        <f>lulcXorder!K2377</f>
        <v>2800</v>
      </c>
      <c r="I2375">
        <f>lulcXorder!L2377</f>
        <v>173800</v>
      </c>
      <c r="J2375">
        <f>lulcXorder!M2377</f>
        <v>245296.75484119589</v>
      </c>
    </row>
    <row r="2376" spans="1:10" x14ac:dyDescent="0.55000000000000004">
      <c r="A2376">
        <f>lulcXorder!D2378</f>
        <v>6500</v>
      </c>
      <c r="B2376">
        <f>lulcXorder!E2378</f>
        <v>3408656.8574411389</v>
      </c>
      <c r="C2376">
        <f>lulcXorder!F2378</f>
        <v>1.0000000000000001E-15</v>
      </c>
      <c r="D2376">
        <f>lulcXorder!G2378</f>
        <v>231000</v>
      </c>
      <c r="E2376">
        <f>lulcXorder!H2378</f>
        <v>155700</v>
      </c>
      <c r="F2376">
        <f>lulcXorder!I2378</f>
        <v>49300</v>
      </c>
      <c r="G2376">
        <f>lulcXorder!J2378</f>
        <v>152076.23982484307</v>
      </c>
      <c r="H2376">
        <f>lulcXorder!K2378</f>
        <v>2800</v>
      </c>
      <c r="I2376">
        <f>lulcXorder!L2378</f>
        <v>173800</v>
      </c>
      <c r="J2376">
        <f>lulcXorder!M2378</f>
        <v>254266.9027340179</v>
      </c>
    </row>
    <row r="2377" spans="1:10" x14ac:dyDescent="0.55000000000000004">
      <c r="A2377">
        <f>lulcXorder!D2379</f>
        <v>6500</v>
      </c>
      <c r="B2377">
        <f>lulcXorder!E2379</f>
        <v>3394398.63628999</v>
      </c>
      <c r="C2377">
        <f>lulcXorder!F2379</f>
        <v>1.0000000000000001E-15</v>
      </c>
      <c r="D2377">
        <f>lulcXorder!G2379</f>
        <v>231000</v>
      </c>
      <c r="E2377">
        <f>lulcXorder!H2379</f>
        <v>155700</v>
      </c>
      <c r="F2377">
        <f>lulcXorder!I2379</f>
        <v>49300</v>
      </c>
      <c r="G2377">
        <f>lulcXorder!J2379</f>
        <v>157410.8473971849</v>
      </c>
      <c r="H2377">
        <f>lulcXorder!K2379</f>
        <v>2800</v>
      </c>
      <c r="I2377">
        <f>lulcXorder!L2379</f>
        <v>173800</v>
      </c>
      <c r="J2377">
        <f>lulcXorder!M2379</f>
        <v>263190.51631282503</v>
      </c>
    </row>
    <row r="2378" spans="1:10" x14ac:dyDescent="0.55000000000000004">
      <c r="A2378">
        <f>lulcXorder!D2380</f>
        <v>6500</v>
      </c>
      <c r="B2378">
        <f>lulcXorder!E2380</f>
        <v>3380200.0564811346</v>
      </c>
      <c r="C2378">
        <f>lulcXorder!F2380</f>
        <v>1.0000000000000001E-15</v>
      </c>
      <c r="D2378">
        <f>lulcXorder!G2380</f>
        <v>231000</v>
      </c>
      <c r="E2378">
        <f>lulcXorder!H2380</f>
        <v>155700</v>
      </c>
      <c r="F2378">
        <f>lulcXorder!I2380</f>
        <v>49300</v>
      </c>
      <c r="G2378">
        <f>lulcXorder!J2380</f>
        <v>162733.73522453549</v>
      </c>
      <c r="H2378">
        <f>lulcXorder!K2380</f>
        <v>2800</v>
      </c>
      <c r="I2378">
        <f>lulcXorder!L2380</f>
        <v>173800</v>
      </c>
      <c r="J2378">
        <f>lulcXorder!M2380</f>
        <v>272066.20829432982</v>
      </c>
    </row>
    <row r="2379" spans="1:10" x14ac:dyDescent="0.55000000000000004">
      <c r="A2379">
        <f>lulcXorder!D2381</f>
        <v>6500.0000000000127</v>
      </c>
      <c r="B2379">
        <f>lulcXorder!E2381</f>
        <v>3366060.8685381706</v>
      </c>
      <c r="C2379">
        <f>lulcXorder!F2381</f>
        <v>1.0000000000000001E-15</v>
      </c>
      <c r="D2379">
        <f>lulcXorder!G2381</f>
        <v>231000.00000000044</v>
      </c>
      <c r="E2379">
        <f>lulcXorder!H2381</f>
        <v>155700</v>
      </c>
      <c r="F2379">
        <f>lulcXorder!I2381</f>
        <v>49300</v>
      </c>
      <c r="G2379">
        <f>lulcXorder!J2381</f>
        <v>168046.13704983212</v>
      </c>
      <c r="H2379">
        <f>lulcXorder!K2381</f>
        <v>2800.0000000000055</v>
      </c>
      <c r="I2379">
        <f>lulcXorder!L2381</f>
        <v>173800</v>
      </c>
      <c r="J2379">
        <f>lulcXorder!M2381</f>
        <v>280892.99441199703</v>
      </c>
    </row>
    <row r="2380" spans="1:10" x14ac:dyDescent="0.55000000000000004">
      <c r="A2380">
        <f>lulcXorder!D2382</f>
        <v>6500</v>
      </c>
      <c r="B2380">
        <f>lulcXorder!E2382</f>
        <v>3351980.8240282419</v>
      </c>
      <c r="C2380">
        <f>lulcXorder!F2382</f>
        <v>1.0000000000000001E-15</v>
      </c>
      <c r="D2380">
        <f>lulcXorder!G2382</f>
        <v>231000</v>
      </c>
      <c r="E2380">
        <f>lulcXorder!H2382</f>
        <v>155700</v>
      </c>
      <c r="F2380">
        <f>lulcXorder!I2382</f>
        <v>49300</v>
      </c>
      <c r="G2380">
        <f>lulcXorder!J2382</f>
        <v>173349.79491275549</v>
      </c>
      <c r="H2380">
        <f>lulcXorder!K2382</f>
        <v>2800</v>
      </c>
      <c r="I2380">
        <f>lulcXorder!L2382</f>
        <v>173800</v>
      </c>
      <c r="J2380">
        <f>lulcXorder!M2382</f>
        <v>289669.38105900254</v>
      </c>
    </row>
    <row r="2381" spans="1:10" x14ac:dyDescent="0.55000000000000004">
      <c r="A2381">
        <f>lulcXorder!D2383</f>
        <v>17400</v>
      </c>
      <c r="B2381">
        <f>lulcXorder!E2383</f>
        <v>1033500</v>
      </c>
      <c r="C2381">
        <f>lulcXorder!F2383</f>
        <v>1.0000000000000001E-15</v>
      </c>
      <c r="D2381">
        <f>lulcXorder!G2383</f>
        <v>51200</v>
      </c>
      <c r="E2381">
        <f>lulcXorder!H2383</f>
        <v>0</v>
      </c>
      <c r="F2381">
        <f>lulcXorder!I2383</f>
        <v>83000</v>
      </c>
      <c r="G2381">
        <f>lulcXorder!J2383</f>
        <v>708900</v>
      </c>
      <c r="H2381">
        <f>lulcXorder!K2383</f>
        <v>2947500</v>
      </c>
      <c r="I2381">
        <f>lulcXorder!L2383</f>
        <v>15300</v>
      </c>
      <c r="J2381">
        <f>lulcXorder!M2383</f>
        <v>1192300</v>
      </c>
    </row>
    <row r="2382" spans="1:10" x14ac:dyDescent="0.55000000000000004">
      <c r="A2382">
        <f>lulcXorder!D2384</f>
        <v>17400</v>
      </c>
      <c r="B2382">
        <f>lulcXorder!E2384</f>
        <v>1029176.9272543394</v>
      </c>
      <c r="C2382">
        <f>lulcXorder!F2384</f>
        <v>1.0000000000000001E-15</v>
      </c>
      <c r="D2382">
        <f>lulcXorder!G2384</f>
        <v>51200</v>
      </c>
      <c r="E2382">
        <f>lulcXorder!H2384</f>
        <v>0</v>
      </c>
      <c r="F2382">
        <f>lulcXorder!I2384</f>
        <v>83000</v>
      </c>
      <c r="G2382">
        <f>lulcXorder!J2384</f>
        <v>713779.59387039731</v>
      </c>
      <c r="H2382">
        <f>lulcXorder!K2384</f>
        <v>2947500</v>
      </c>
      <c r="I2382">
        <f>lulcXorder!L2384</f>
        <v>15300</v>
      </c>
      <c r="J2382">
        <f>lulcXorder!M2384</f>
        <v>1191743.4788752631</v>
      </c>
    </row>
    <row r="2383" spans="1:10" x14ac:dyDescent="0.55000000000000004">
      <c r="A2383">
        <f>lulcXorder!D2385</f>
        <v>17399.999999999996</v>
      </c>
      <c r="B2383">
        <f>lulcXorder!E2385</f>
        <v>1024871.937680391</v>
      </c>
      <c r="C2383">
        <f>lulcXorder!F2385</f>
        <v>1.0000000000000001E-15</v>
      </c>
      <c r="D2383">
        <f>lulcXorder!G2385</f>
        <v>51199.999999999993</v>
      </c>
      <c r="E2383">
        <f>lulcXorder!H2385</f>
        <v>0</v>
      </c>
      <c r="F2383">
        <f>lulcXorder!I2385</f>
        <v>83000</v>
      </c>
      <c r="G2383">
        <f>lulcXorder!J2385</f>
        <v>725627.57953990728</v>
      </c>
      <c r="H2383">
        <f>lulcXorder!K2385</f>
        <v>2947499.9999999995</v>
      </c>
      <c r="I2383">
        <f>lulcXorder!L2385</f>
        <v>15300</v>
      </c>
      <c r="J2383">
        <f>lulcXorder!M2385</f>
        <v>1184200.4827797022</v>
      </c>
    </row>
    <row r="2384" spans="1:10" x14ac:dyDescent="0.55000000000000004">
      <c r="A2384">
        <f>lulcXorder!D2386</f>
        <v>17399.999999999996</v>
      </c>
      <c r="B2384">
        <f>lulcXorder!E2386</f>
        <v>1020584.9556372577</v>
      </c>
      <c r="C2384">
        <f>lulcXorder!F2386</f>
        <v>1.0000000000000001E-15</v>
      </c>
      <c r="D2384">
        <f>lulcXorder!G2386</f>
        <v>51199.999999999993</v>
      </c>
      <c r="E2384">
        <f>lulcXorder!H2386</f>
        <v>0</v>
      </c>
      <c r="F2384">
        <f>lulcXorder!I2386</f>
        <v>83000</v>
      </c>
      <c r="G2384">
        <f>lulcXorder!J2386</f>
        <v>725770.21088822966</v>
      </c>
      <c r="H2384">
        <f>lulcXorder!K2386</f>
        <v>2947499.9999999995</v>
      </c>
      <c r="I2384">
        <f>lulcXorder!L2386</f>
        <v>15300</v>
      </c>
      <c r="J2384">
        <f>lulcXorder!M2386</f>
        <v>1188344.8334745131</v>
      </c>
    </row>
    <row r="2385" spans="1:10" x14ac:dyDescent="0.55000000000000004">
      <c r="A2385">
        <f>lulcXorder!D2387</f>
        <v>17399.999999999996</v>
      </c>
      <c r="B2385">
        <f>lulcXorder!E2387</f>
        <v>1016315.9058004444</v>
      </c>
      <c r="C2385">
        <f>lulcXorder!F2387</f>
        <v>1.0000000000000001E-15</v>
      </c>
      <c r="D2385">
        <f>lulcXorder!G2387</f>
        <v>51199.999999999985</v>
      </c>
      <c r="E2385">
        <f>lulcXorder!H2387</f>
        <v>0</v>
      </c>
      <c r="F2385">
        <f>lulcXorder!I2387</f>
        <v>83000</v>
      </c>
      <c r="G2385">
        <f>lulcXorder!J2387</f>
        <v>726843.37398592895</v>
      </c>
      <c r="H2385">
        <f>lulcXorder!K2387</f>
        <v>2947499.9999999991</v>
      </c>
      <c r="I2385">
        <f>lulcXorder!L2387</f>
        <v>15300</v>
      </c>
      <c r="J2385">
        <f>lulcXorder!M2387</f>
        <v>1191540.7202136274</v>
      </c>
    </row>
    <row r="2386" spans="1:10" x14ac:dyDescent="0.55000000000000004">
      <c r="A2386">
        <f>lulcXorder!D2388</f>
        <v>17399.999999999996</v>
      </c>
      <c r="B2386">
        <f>lulcXorder!E2388</f>
        <v>1012064.7131605343</v>
      </c>
      <c r="C2386">
        <f>lulcXorder!F2388</f>
        <v>1.0000000000000001E-15</v>
      </c>
      <c r="D2386">
        <f>lulcXorder!G2388</f>
        <v>51199.999999999985</v>
      </c>
      <c r="E2386">
        <f>lulcXorder!H2388</f>
        <v>0</v>
      </c>
      <c r="F2386">
        <f>lulcXorder!I2388</f>
        <v>83000</v>
      </c>
      <c r="G2386">
        <f>lulcXorder!J2388</f>
        <v>729558.49646391196</v>
      </c>
      <c r="H2386">
        <f>lulcXorder!K2388</f>
        <v>2947499.9999999991</v>
      </c>
      <c r="I2386">
        <f>lulcXorder!L2388</f>
        <v>15300</v>
      </c>
      <c r="J2386">
        <f>lulcXorder!M2388</f>
        <v>1193076.7903755545</v>
      </c>
    </row>
    <row r="2387" spans="1:10" x14ac:dyDescent="0.55000000000000004">
      <c r="A2387">
        <f>lulcXorder!D2389</f>
        <v>17399.999999999996</v>
      </c>
      <c r="B2387">
        <f>lulcXorder!E2389</f>
        <v>1007831.3030218706</v>
      </c>
      <c r="C2387">
        <f>lulcXorder!F2389</f>
        <v>1.0000000000000001E-15</v>
      </c>
      <c r="D2387">
        <f>lulcXorder!G2389</f>
        <v>51199.999999999993</v>
      </c>
      <c r="E2387">
        <f>lulcXorder!H2389</f>
        <v>0</v>
      </c>
      <c r="F2387">
        <f>lulcXorder!I2389</f>
        <v>83000</v>
      </c>
      <c r="G2387">
        <f>lulcXorder!J2389</f>
        <v>732679.39192692016</v>
      </c>
      <c r="H2387">
        <f>lulcXorder!K2389</f>
        <v>2947499.9999999995</v>
      </c>
      <c r="I2387">
        <f>lulcXorder!L2389</f>
        <v>15300</v>
      </c>
      <c r="J2387">
        <f>lulcXorder!M2389</f>
        <v>1194189.3050512099</v>
      </c>
    </row>
    <row r="2388" spans="1:10" x14ac:dyDescent="0.55000000000000004">
      <c r="A2388">
        <f>lulcXorder!D2390</f>
        <v>17399.999999999996</v>
      </c>
      <c r="B2388">
        <f>lulcXorder!E2390</f>
        <v>1003615.6010012443</v>
      </c>
      <c r="C2388">
        <f>lulcXorder!F2390</f>
        <v>1.0000000000000001E-15</v>
      </c>
      <c r="D2388">
        <f>lulcXorder!G2390</f>
        <v>51199.999999999985</v>
      </c>
      <c r="E2388">
        <f>lulcXorder!H2390</f>
        <v>0</v>
      </c>
      <c r="F2388">
        <f>lulcXorder!I2390</f>
        <v>83000</v>
      </c>
      <c r="G2388">
        <f>lulcXorder!J2390</f>
        <v>735954.37977850542</v>
      </c>
      <c r="H2388">
        <f>lulcXorder!K2390</f>
        <v>2947499.9999999991</v>
      </c>
      <c r="I2388">
        <f>lulcXorder!L2390</f>
        <v>15300</v>
      </c>
      <c r="J2388">
        <f>lulcXorder!M2390</f>
        <v>1195130.0192202511</v>
      </c>
    </row>
    <row r="2389" spans="1:10" x14ac:dyDescent="0.55000000000000004">
      <c r="A2389">
        <f>lulcXorder!D2391</f>
        <v>17399.999999999996</v>
      </c>
      <c r="B2389">
        <f>lulcXorder!E2391</f>
        <v>999417.53302658722</v>
      </c>
      <c r="C2389">
        <f>lulcXorder!F2391</f>
        <v>1.0000000000000001E-15</v>
      </c>
      <c r="D2389">
        <f>lulcXorder!G2391</f>
        <v>51199.999999999985</v>
      </c>
      <c r="E2389">
        <f>lulcXorder!H2391</f>
        <v>0</v>
      </c>
      <c r="F2389">
        <f>lulcXorder!I2391</f>
        <v>83000</v>
      </c>
      <c r="G2389">
        <f>lulcXorder!J2391</f>
        <v>739289.31741196674</v>
      </c>
      <c r="H2389">
        <f>lulcXorder!K2391</f>
        <v>2947499.9999999991</v>
      </c>
      <c r="I2389">
        <f>lulcXorder!L2391</f>
        <v>15300</v>
      </c>
      <c r="J2389">
        <f>lulcXorder!M2391</f>
        <v>1195993.1495614473</v>
      </c>
    </row>
    <row r="2390" spans="1:10" x14ac:dyDescent="0.55000000000000004">
      <c r="A2390">
        <f>lulcXorder!D2392</f>
        <v>17399.999999999996</v>
      </c>
      <c r="B2390">
        <f>lulcXorder!E2392</f>
        <v>995237.02533567045</v>
      </c>
      <c r="C2390">
        <f>lulcXorder!F2392</f>
        <v>1.0000000000000001E-15</v>
      </c>
      <c r="D2390">
        <f>lulcXorder!G2392</f>
        <v>51199.999999999985</v>
      </c>
      <c r="E2390">
        <f>lulcXorder!H2392</f>
        <v>0</v>
      </c>
      <c r="F2390">
        <f>lulcXorder!I2392</f>
        <v>83000</v>
      </c>
      <c r="G2390">
        <f>lulcXorder!J2392</f>
        <v>742706.69459523086</v>
      </c>
      <c r="H2390">
        <f>lulcXorder!K2392</f>
        <v>2947499.9999999991</v>
      </c>
      <c r="I2390">
        <f>lulcXorder!L2392</f>
        <v>15300</v>
      </c>
      <c r="J2390">
        <f>lulcXorder!M2392</f>
        <v>1196756.2800690997</v>
      </c>
    </row>
    <row r="2391" spans="1:10" x14ac:dyDescent="0.55000000000000004">
      <c r="A2391">
        <f>lulcXorder!D2393</f>
        <v>17399.999999999996</v>
      </c>
      <c r="B2391">
        <f>lulcXorder!E2393</f>
        <v>991074.00447480858</v>
      </c>
      <c r="C2391">
        <f>lulcXorder!F2393</f>
        <v>1.0000000000000001E-15</v>
      </c>
      <c r="D2391">
        <f>lulcXorder!G2393</f>
        <v>51199.999999999985</v>
      </c>
      <c r="E2391">
        <f>lulcXorder!H2393</f>
        <v>0</v>
      </c>
      <c r="F2391">
        <f>lulcXorder!I2393</f>
        <v>83000</v>
      </c>
      <c r="G2391">
        <f>lulcXorder!J2393</f>
        <v>746203.5655922523</v>
      </c>
      <c r="H2391">
        <f>lulcXorder!K2393</f>
        <v>2947499.9999999991</v>
      </c>
      <c r="I2391">
        <f>lulcXorder!L2393</f>
        <v>15300</v>
      </c>
      <c r="J2391">
        <f>lulcXorder!M2393</f>
        <v>1197422.4299329403</v>
      </c>
    </row>
    <row r="2392" spans="1:10" x14ac:dyDescent="0.55000000000000004">
      <c r="A2392">
        <f>lulcXorder!D2394</f>
        <v>17399.999999999996</v>
      </c>
      <c r="B2392">
        <f>lulcXorder!E2394</f>
        <v>986928.3972975685</v>
      </c>
      <c r="C2392">
        <f>lulcXorder!F2394</f>
        <v>1.0000000000000001E-15</v>
      </c>
      <c r="D2392">
        <f>lulcXorder!G2394</f>
        <v>51199.999999999985</v>
      </c>
      <c r="E2392">
        <f>lulcXorder!H2394</f>
        <v>0</v>
      </c>
      <c r="F2392">
        <f>lulcXorder!I2394</f>
        <v>83000</v>
      </c>
      <c r="G2392">
        <f>lulcXorder!J2394</f>
        <v>749768.36491219164</v>
      </c>
      <c r="H2392">
        <f>lulcXorder!K2394</f>
        <v>2947499.9999999991</v>
      </c>
      <c r="I2392">
        <f>lulcXorder!L2394</f>
        <v>15300</v>
      </c>
      <c r="J2392">
        <f>lulcXorder!M2394</f>
        <v>1198003.2377902409</v>
      </c>
    </row>
    <row r="2393" spans="1:10" x14ac:dyDescent="0.55000000000000004">
      <c r="A2393">
        <f>lulcXorder!D2395</f>
        <v>17399.999999999996</v>
      </c>
      <c r="B2393">
        <f>lulcXorder!E2395</f>
        <v>982800.13096348487</v>
      </c>
      <c r="C2393">
        <f>lulcXorder!F2395</f>
        <v>1.0000000000000001E-15</v>
      </c>
      <c r="D2393">
        <f>lulcXorder!G2395</f>
        <v>51199.999999999985</v>
      </c>
      <c r="E2393">
        <f>lulcXorder!H2395</f>
        <v>0</v>
      </c>
      <c r="F2393">
        <f>lulcXorder!I2395</f>
        <v>83000</v>
      </c>
      <c r="G2393">
        <f>lulcXorder!J2395</f>
        <v>753392.22518452746</v>
      </c>
      <c r="H2393">
        <f>lulcXorder!K2395</f>
        <v>2947499.9999999991</v>
      </c>
      <c r="I2393">
        <f>lulcXorder!L2395</f>
        <v>15300</v>
      </c>
      <c r="J2393">
        <f>lulcXorder!M2395</f>
        <v>1198507.6438519887</v>
      </c>
    </row>
    <row r="2394" spans="1:10" x14ac:dyDescent="0.55000000000000004">
      <c r="A2394">
        <f>lulcXorder!D2396</f>
        <v>78000</v>
      </c>
      <c r="B2394">
        <f>lulcXorder!E2396</f>
        <v>2995600</v>
      </c>
      <c r="C2394">
        <f>lulcXorder!F2396</f>
        <v>200</v>
      </c>
      <c r="D2394">
        <f>lulcXorder!G2396</f>
        <v>72200</v>
      </c>
      <c r="E2394">
        <f>lulcXorder!H2396</f>
        <v>112000</v>
      </c>
      <c r="F2394">
        <f>lulcXorder!I2396</f>
        <v>84500</v>
      </c>
      <c r="G2394">
        <f>lulcXorder!J2396</f>
        <v>50100</v>
      </c>
      <c r="H2394">
        <f>lulcXorder!K2396</f>
        <v>155700</v>
      </c>
      <c r="I2394">
        <f>lulcXorder!L2396</f>
        <v>329100</v>
      </c>
      <c r="J2394">
        <f>lulcXorder!M2396</f>
        <v>1802400</v>
      </c>
    </row>
    <row r="2395" spans="1:10" x14ac:dyDescent="0.55000000000000004">
      <c r="A2395">
        <f>lulcXorder!D2397</f>
        <v>78000</v>
      </c>
      <c r="B2395">
        <f>lulcXorder!E2397</f>
        <v>2983069.5726009673</v>
      </c>
      <c r="C2395">
        <f>lulcXorder!F2397</f>
        <v>200.20000000000002</v>
      </c>
      <c r="D2395">
        <f>lulcXorder!G2397</f>
        <v>72200</v>
      </c>
      <c r="E2395">
        <f>lulcXorder!H2397</f>
        <v>112000</v>
      </c>
      <c r="F2395">
        <f>lulcXorder!I2397</f>
        <v>84500</v>
      </c>
      <c r="G2395">
        <f>lulcXorder!J2397</f>
        <v>50815.082798713775</v>
      </c>
      <c r="H2395">
        <f>lulcXorder!K2397</f>
        <v>155700</v>
      </c>
      <c r="I2395">
        <f>lulcXorder!L2397</f>
        <v>329100</v>
      </c>
      <c r="J2395">
        <f>lulcXorder!M2397</f>
        <v>1814215.1446003192</v>
      </c>
    </row>
    <row r="2396" spans="1:10" x14ac:dyDescent="0.55000000000000004">
      <c r="A2396">
        <f>lulcXorder!D2398</f>
        <v>78000</v>
      </c>
      <c r="B2396">
        <f>lulcXorder!E2398</f>
        <v>2970591.5592795159</v>
      </c>
      <c r="C2396">
        <f>lulcXorder!F2398</f>
        <v>200.40020000000004</v>
      </c>
      <c r="D2396">
        <f>lulcXorder!G2398</f>
        <v>72200</v>
      </c>
      <c r="E2396">
        <f>lulcXorder!H2398</f>
        <v>112000</v>
      </c>
      <c r="F2396">
        <f>lulcXorder!I2398</f>
        <v>84500</v>
      </c>
      <c r="G2396">
        <f>lulcXorder!J2398</f>
        <v>52291.392527770309</v>
      </c>
      <c r="H2396">
        <f>lulcXorder!K2398</f>
        <v>155700</v>
      </c>
      <c r="I2396">
        <f>lulcXorder!L2398</f>
        <v>329100</v>
      </c>
      <c r="J2396">
        <f>lulcXorder!M2398</f>
        <v>1825216.6479927141</v>
      </c>
    </row>
    <row r="2397" spans="1:10" x14ac:dyDescent="0.55000000000000004">
      <c r="A2397">
        <f>lulcXorder!D2399</f>
        <v>78000</v>
      </c>
      <c r="B2397">
        <f>lulcXorder!E2399</f>
        <v>2958165.7407904882</v>
      </c>
      <c r="C2397">
        <f>lulcXorder!F2399</f>
        <v>200.60060020000006</v>
      </c>
      <c r="D2397">
        <f>lulcXorder!G2399</f>
        <v>72200</v>
      </c>
      <c r="E2397">
        <f>lulcXorder!H2399</f>
        <v>112000</v>
      </c>
      <c r="F2397">
        <f>lulcXorder!I2399</f>
        <v>84500</v>
      </c>
      <c r="G2397">
        <f>lulcXorder!J2399</f>
        <v>52258.026610488108</v>
      </c>
      <c r="H2397">
        <f>lulcXorder!K2399</f>
        <v>155700</v>
      </c>
      <c r="I2397">
        <f>lulcXorder!L2399</f>
        <v>329100</v>
      </c>
      <c r="J2397">
        <f>lulcXorder!M2399</f>
        <v>1837675.631998824</v>
      </c>
    </row>
    <row r="2398" spans="1:10" x14ac:dyDescent="0.55000000000000004">
      <c r="A2398">
        <f>lulcXorder!D2400</f>
        <v>77999.999999999767</v>
      </c>
      <c r="B2398">
        <f>lulcXorder!E2400</f>
        <v>2945791.8988058171</v>
      </c>
      <c r="C2398">
        <f>lulcXorder!F2400</f>
        <v>200.80120080020009</v>
      </c>
      <c r="D2398">
        <f>lulcXorder!G2400</f>
        <v>72199.999999999782</v>
      </c>
      <c r="E2398">
        <f>lulcXorder!H2400</f>
        <v>112000</v>
      </c>
      <c r="F2398">
        <f>lulcXorder!I2400</f>
        <v>84500</v>
      </c>
      <c r="G2398">
        <f>lulcXorder!J2400</f>
        <v>52529.59870971588</v>
      </c>
      <c r="H2398">
        <f>lulcXorder!K2400</f>
        <v>155699.99999999953</v>
      </c>
      <c r="I2398">
        <f>lulcXorder!L2400</f>
        <v>329100</v>
      </c>
      <c r="J2398">
        <f>lulcXorder!M2400</f>
        <v>1849777.7012836677</v>
      </c>
    </row>
    <row r="2399" spans="1:10" x14ac:dyDescent="0.55000000000000004">
      <c r="A2399">
        <f>lulcXorder!D2401</f>
        <v>78000</v>
      </c>
      <c r="B2399">
        <f>lulcXorder!E2401</f>
        <v>2933469.8159106891</v>
      </c>
      <c r="C2399">
        <f>lulcXorder!F2401</f>
        <v>201.00200200100031</v>
      </c>
      <c r="D2399">
        <f>lulcXorder!G2401</f>
        <v>72200</v>
      </c>
      <c r="E2399">
        <f>lulcXorder!H2401</f>
        <v>112000</v>
      </c>
      <c r="F2399">
        <f>lulcXorder!I2401</f>
        <v>84500</v>
      </c>
      <c r="G2399">
        <f>lulcXorder!J2401</f>
        <v>52987.785452521894</v>
      </c>
      <c r="H2399">
        <f>lulcXorder!K2401</f>
        <v>155700</v>
      </c>
      <c r="I2399">
        <f>lulcXorder!L2401</f>
        <v>329100</v>
      </c>
      <c r="J2399">
        <f>lulcXorder!M2401</f>
        <v>1861641.3966347887</v>
      </c>
    </row>
    <row r="2400" spans="1:10" x14ac:dyDescent="0.55000000000000004">
      <c r="A2400">
        <f>lulcXorder!D2402</f>
        <v>78000</v>
      </c>
      <c r="B2400">
        <f>lulcXorder!E2402</f>
        <v>2921199.2755997255</v>
      </c>
      <c r="C2400">
        <f>lulcXorder!F2402</f>
        <v>201.20300400300135</v>
      </c>
      <c r="D2400">
        <f>lulcXorder!G2402</f>
        <v>72200</v>
      </c>
      <c r="E2400">
        <f>lulcXorder!H2402</f>
        <v>112000</v>
      </c>
      <c r="F2400">
        <f>lulcXorder!I2402</f>
        <v>84500</v>
      </c>
      <c r="G2400">
        <f>lulcXorder!J2402</f>
        <v>53467.435128821693</v>
      </c>
      <c r="H2400">
        <f>lulcXorder!K2402</f>
        <v>155700</v>
      </c>
      <c r="I2400">
        <f>lulcXorder!L2402</f>
        <v>329100</v>
      </c>
      <c r="J2400">
        <f>lulcXorder!M2402</f>
        <v>1873432.0862674504</v>
      </c>
    </row>
    <row r="2401" spans="1:10" x14ac:dyDescent="0.55000000000000004">
      <c r="A2401">
        <f>lulcXorder!D2403</f>
        <v>77999.99999999952</v>
      </c>
      <c r="B2401">
        <f>lulcXorder!E2403</f>
        <v>2908980.0622731769</v>
      </c>
      <c r="C2401">
        <f>lulcXorder!F2403</f>
        <v>201.4042070070044</v>
      </c>
      <c r="D2401">
        <f>lulcXorder!G2403</f>
        <v>72199.999999999563</v>
      </c>
      <c r="E2401">
        <f>lulcXorder!H2403</f>
        <v>112000</v>
      </c>
      <c r="F2401">
        <f>lulcXorder!I2403</f>
        <v>84500</v>
      </c>
      <c r="G2401">
        <f>lulcXorder!J2403</f>
        <v>53958.824467688173</v>
      </c>
      <c r="H2401">
        <f>lulcXorder!K2403</f>
        <v>155699.99999999904</v>
      </c>
      <c r="I2401">
        <f>lulcXorder!L2403</f>
        <v>329100</v>
      </c>
      <c r="J2401">
        <f>lulcXorder!M2403</f>
        <v>1885159.7090521299</v>
      </c>
    </row>
    <row r="2402" spans="1:10" x14ac:dyDescent="0.55000000000000004">
      <c r="A2402">
        <f>lulcXorder!D2404</f>
        <v>77999.99999999952</v>
      </c>
      <c r="B2402">
        <f>lulcXorder!E2404</f>
        <v>2896811.9612331353</v>
      </c>
      <c r="C2402">
        <f>lulcXorder!F2404</f>
        <v>201.60561121401147</v>
      </c>
      <c r="D2402">
        <f>lulcXorder!G2404</f>
        <v>72199.999999999563</v>
      </c>
      <c r="E2402">
        <f>lulcXorder!H2404</f>
        <v>112000</v>
      </c>
      <c r="F2402">
        <f>lulcXorder!I2404</f>
        <v>84500</v>
      </c>
      <c r="G2402">
        <f>lulcXorder!J2404</f>
        <v>54455.865743268165</v>
      </c>
      <c r="H2402">
        <f>lulcXorder!K2404</f>
        <v>155699.99999999904</v>
      </c>
      <c r="I2402">
        <f>lulcXorder!L2404</f>
        <v>329100</v>
      </c>
      <c r="J2402">
        <f>lulcXorder!M2404</f>
        <v>1896830.5674123839</v>
      </c>
    </row>
    <row r="2403" spans="1:10" x14ac:dyDescent="0.55000000000000004">
      <c r="A2403">
        <f>lulcXorder!D2405</f>
        <v>77999.99999999952</v>
      </c>
      <c r="B2403">
        <f>lulcXorder!E2405</f>
        <v>2884694.7586797629</v>
      </c>
      <c r="C2403">
        <f>lulcXorder!F2405</f>
        <v>201.80721682522554</v>
      </c>
      <c r="D2403">
        <f>lulcXorder!G2405</f>
        <v>72199.999999999563</v>
      </c>
      <c r="E2403">
        <f>lulcXorder!H2405</f>
        <v>112000</v>
      </c>
      <c r="F2403">
        <f>lulcXorder!I2405</f>
        <v>84500</v>
      </c>
      <c r="G2403">
        <f>lulcXorder!J2405</f>
        <v>54962.455342005342</v>
      </c>
      <c r="H2403">
        <f>lulcXorder!K2405</f>
        <v>155699.99999999904</v>
      </c>
      <c r="I2403">
        <f>lulcXorder!L2405</f>
        <v>329100</v>
      </c>
      <c r="J2403">
        <f>lulcXorder!M2405</f>
        <v>1908440.978761408</v>
      </c>
    </row>
    <row r="2404" spans="1:10" x14ac:dyDescent="0.55000000000000004">
      <c r="A2404">
        <f>lulcXorder!D2406</f>
        <v>77999.999999999767</v>
      </c>
      <c r="B2404">
        <f>lulcXorder!E2406</f>
        <v>2872628.2417075345</v>
      </c>
      <c r="C2404">
        <f>lulcXorder!F2406</f>
        <v>202.00902404205081</v>
      </c>
      <c r="D2404">
        <f>lulcXorder!G2406</f>
        <v>72199.999999999782</v>
      </c>
      <c r="E2404">
        <f>lulcXorder!H2406</f>
        <v>112000</v>
      </c>
      <c r="F2404">
        <f>lulcXorder!I2406</f>
        <v>84500</v>
      </c>
      <c r="G2404">
        <f>lulcXorder!J2406</f>
        <v>55478.280083289515</v>
      </c>
      <c r="H2404">
        <f>lulcXorder!K2406</f>
        <v>155699.99999999953</v>
      </c>
      <c r="I2404">
        <f>lulcXorder!L2406</f>
        <v>329100</v>
      </c>
      <c r="J2404">
        <f>lulcXorder!M2406</f>
        <v>1919991.4691851351</v>
      </c>
    </row>
    <row r="2405" spans="1:10" x14ac:dyDescent="0.55000000000000004">
      <c r="A2405">
        <f>lulcXorder!D2407</f>
        <v>77999.99999999952</v>
      </c>
      <c r="B2405">
        <f>lulcXorder!E2407</f>
        <v>2860612.1983014964</v>
      </c>
      <c r="C2405">
        <f>lulcXorder!F2407</f>
        <v>202.21103306609297</v>
      </c>
      <c r="D2405">
        <f>lulcXorder!G2407</f>
        <v>72199.999999999563</v>
      </c>
      <c r="E2405">
        <f>lulcXorder!H2407</f>
        <v>112000</v>
      </c>
      <c r="F2405">
        <f>lulcXorder!I2407</f>
        <v>84500</v>
      </c>
      <c r="G2405">
        <f>lulcXorder!J2407</f>
        <v>56002.564018955352</v>
      </c>
      <c r="H2405">
        <f>lulcXorder!K2407</f>
        <v>155699.99999999904</v>
      </c>
      <c r="I2405">
        <f>lulcXorder!L2407</f>
        <v>329100</v>
      </c>
      <c r="J2405">
        <f>lulcXorder!M2407</f>
        <v>1931483.0266464832</v>
      </c>
    </row>
    <row r="2406" spans="1:10" x14ac:dyDescent="0.55000000000000004">
      <c r="A2406">
        <f>lulcXorder!D2408</f>
        <v>77999.999999999767</v>
      </c>
      <c r="B2406">
        <f>lulcXorder!E2408</f>
        <v>2848646.4173335419</v>
      </c>
      <c r="C2406">
        <f>lulcXorder!F2408</f>
        <v>202.41324409915913</v>
      </c>
      <c r="D2406">
        <f>lulcXorder!G2408</f>
        <v>72199.999999999782</v>
      </c>
      <c r="E2406">
        <f>lulcXorder!H2408</f>
        <v>112000</v>
      </c>
      <c r="F2406">
        <f>lulcXorder!I2408</f>
        <v>84500</v>
      </c>
      <c r="G2406">
        <f>lulcXorder!J2408</f>
        <v>56534.91499325692</v>
      </c>
      <c r="H2406">
        <f>lulcXorder!K2408</f>
        <v>155699.99999999953</v>
      </c>
      <c r="I2406">
        <f>lulcXorder!L2408</f>
        <v>329100</v>
      </c>
      <c r="J2406">
        <f>lulcXorder!M2408</f>
        <v>1942916.2544291029</v>
      </c>
    </row>
    <row r="2407" spans="1:10" x14ac:dyDescent="0.55000000000000004">
      <c r="A2407">
        <f>lulcXorder!D2409</f>
        <v>224600</v>
      </c>
      <c r="B2407">
        <f>lulcXorder!E2409</f>
        <v>5939200</v>
      </c>
      <c r="C2407">
        <f>lulcXorder!F2409</f>
        <v>1.0000000000000001E-15</v>
      </c>
      <c r="D2407">
        <f>lulcXorder!G2409</f>
        <v>1371800</v>
      </c>
      <c r="E2407">
        <f>lulcXorder!H2409</f>
        <v>10000</v>
      </c>
      <c r="F2407">
        <f>lulcXorder!I2409</f>
        <v>90000</v>
      </c>
      <c r="G2407">
        <f>lulcXorder!J2409</f>
        <v>1705500</v>
      </c>
      <c r="H2407">
        <f>lulcXorder!K2409</f>
        <v>7575700</v>
      </c>
      <c r="I2407">
        <f>lulcXorder!L2409</f>
        <v>148000</v>
      </c>
      <c r="J2407">
        <f>lulcXorder!M2409</f>
        <v>1017300</v>
      </c>
    </row>
    <row r="2408" spans="1:10" x14ac:dyDescent="0.55000000000000004">
      <c r="A2408">
        <f>lulcXorder!D2410</f>
        <v>224599.99999999994</v>
      </c>
      <c r="B2408">
        <f>lulcXorder!E2410</f>
        <v>5914356.6582960561</v>
      </c>
      <c r="C2408">
        <f>lulcXorder!F2410</f>
        <v>1.0000000000000001E-15</v>
      </c>
      <c r="D2408">
        <f>lulcXorder!G2410</f>
        <v>1371799.9999999998</v>
      </c>
      <c r="E2408">
        <f>lulcXorder!H2410</f>
        <v>10000</v>
      </c>
      <c r="F2408">
        <f>lulcXorder!I2410</f>
        <v>90000</v>
      </c>
      <c r="G2408">
        <f>lulcXorder!J2410</f>
        <v>1726272.0067981384</v>
      </c>
      <c r="H2408">
        <f>lulcXorder!K2410</f>
        <v>7575699.9999999981</v>
      </c>
      <c r="I2408">
        <f>lulcXorder!L2410</f>
        <v>148000</v>
      </c>
      <c r="J2408">
        <f>lulcXorder!M2410</f>
        <v>1021371.3349058061</v>
      </c>
    </row>
    <row r="2409" spans="1:10" x14ac:dyDescent="0.55000000000000004">
      <c r="A2409">
        <f>lulcXorder!D2411</f>
        <v>224600</v>
      </c>
      <c r="B2409">
        <f>lulcXorder!E2411</f>
        <v>5889617.2349021565</v>
      </c>
      <c r="C2409">
        <f>lulcXorder!F2411</f>
        <v>1.0000000000000001E-15</v>
      </c>
      <c r="D2409">
        <f>lulcXorder!G2411</f>
        <v>1371800</v>
      </c>
      <c r="E2409">
        <f>lulcXorder!H2411</f>
        <v>10000</v>
      </c>
      <c r="F2409">
        <f>lulcXorder!I2411</f>
        <v>90000</v>
      </c>
      <c r="G2409">
        <f>lulcXorder!J2411</f>
        <v>1758447.7229375963</v>
      </c>
      <c r="H2409">
        <f>lulcXorder!K2411</f>
        <v>7575700</v>
      </c>
      <c r="I2409">
        <f>lulcXorder!L2411</f>
        <v>148000</v>
      </c>
      <c r="J2409">
        <f>lulcXorder!M2411</f>
        <v>1013935.0421602475</v>
      </c>
    </row>
    <row r="2410" spans="1:10" x14ac:dyDescent="0.55000000000000004">
      <c r="A2410">
        <f>lulcXorder!D2412</f>
        <v>224600</v>
      </c>
      <c r="B2410">
        <f>lulcXorder!E2412</f>
        <v>5864981.2951338179</v>
      </c>
      <c r="C2410">
        <f>lulcXorder!F2412</f>
        <v>1.0000000000000001E-15</v>
      </c>
      <c r="D2410">
        <f>lulcXorder!G2412</f>
        <v>1371800</v>
      </c>
      <c r="E2410">
        <f>lulcXorder!H2412</f>
        <v>10000</v>
      </c>
      <c r="F2410">
        <f>lulcXorder!I2412</f>
        <v>90000</v>
      </c>
      <c r="G2410">
        <f>lulcXorder!J2412</f>
        <v>1771172.2496144364</v>
      </c>
      <c r="H2410">
        <f>lulcXorder!K2412</f>
        <v>7575700</v>
      </c>
      <c r="I2410">
        <f>lulcXorder!L2412</f>
        <v>148000</v>
      </c>
      <c r="J2410">
        <f>lulcXorder!M2412</f>
        <v>1025846.4552517455</v>
      </c>
    </row>
    <row r="2411" spans="1:10" x14ac:dyDescent="0.55000000000000004">
      <c r="A2411">
        <f>lulcXorder!D2413</f>
        <v>224600</v>
      </c>
      <c r="B2411">
        <f>lulcXorder!E2413</f>
        <v>5840448.4061248181</v>
      </c>
      <c r="C2411">
        <f>lulcXorder!F2413</f>
        <v>1.0000000000000001E-15</v>
      </c>
      <c r="D2411">
        <f>lulcXorder!G2413</f>
        <v>1371800</v>
      </c>
      <c r="E2411">
        <f>lulcXorder!H2413</f>
        <v>10000</v>
      </c>
      <c r="F2411">
        <f>lulcXorder!I2413</f>
        <v>90000</v>
      </c>
      <c r="G2411">
        <f>lulcXorder!J2413</f>
        <v>1785354.8465661099</v>
      </c>
      <c r="H2411">
        <f>lulcXorder!K2413</f>
        <v>7575700</v>
      </c>
      <c r="I2411">
        <f>lulcXorder!L2413</f>
        <v>148000</v>
      </c>
      <c r="J2411">
        <f>lulcXorder!M2413</f>
        <v>1036196.7473090715</v>
      </c>
    </row>
    <row r="2412" spans="1:10" x14ac:dyDescent="0.55000000000000004">
      <c r="A2412">
        <f>lulcXorder!D2414</f>
        <v>224600</v>
      </c>
      <c r="B2412">
        <f>lulcXorder!E2414</f>
        <v>5816018.136819589</v>
      </c>
      <c r="C2412">
        <f>lulcXorder!F2414</f>
        <v>1.0000000000000001E-15</v>
      </c>
      <c r="D2412">
        <f>lulcXorder!G2414</f>
        <v>1371800</v>
      </c>
      <c r="E2412">
        <f>lulcXorder!H2414</f>
        <v>10000</v>
      </c>
      <c r="F2412">
        <f>lulcXorder!I2414</f>
        <v>90000</v>
      </c>
      <c r="G2412">
        <f>lulcXorder!J2414</f>
        <v>1802197.0707746693</v>
      </c>
      <c r="H2412">
        <f>lulcXorder!K2414</f>
        <v>7575700</v>
      </c>
      <c r="I2412">
        <f>lulcXorder!L2414</f>
        <v>148000</v>
      </c>
      <c r="J2412">
        <f>lulcXorder!M2414</f>
        <v>1043784.7924057416</v>
      </c>
    </row>
    <row r="2413" spans="1:10" x14ac:dyDescent="0.55000000000000004">
      <c r="A2413">
        <f>lulcXorder!D2415</f>
        <v>224600</v>
      </c>
      <c r="B2413">
        <f>lulcXorder!E2415</f>
        <v>5791690.0579656446</v>
      </c>
      <c r="C2413">
        <f>lulcXorder!F2415</f>
        <v>1.0000000000000001E-15</v>
      </c>
      <c r="D2413">
        <f>lulcXorder!G2415</f>
        <v>1371800</v>
      </c>
      <c r="E2413">
        <f>lulcXorder!H2415</f>
        <v>10000</v>
      </c>
      <c r="F2413">
        <f>lulcXorder!I2415</f>
        <v>90000</v>
      </c>
      <c r="G2413">
        <f>lulcXorder!J2415</f>
        <v>1819643.9935658425</v>
      </c>
      <c r="H2413">
        <f>lulcXorder!K2415</f>
        <v>7575700</v>
      </c>
      <c r="I2413">
        <f>lulcXorder!L2415</f>
        <v>148000</v>
      </c>
      <c r="J2413">
        <f>lulcXorder!M2415</f>
        <v>1050665.9484685126</v>
      </c>
    </row>
    <row r="2414" spans="1:10" x14ac:dyDescent="0.55000000000000004">
      <c r="A2414">
        <f>lulcXorder!D2416</f>
        <v>224600</v>
      </c>
      <c r="B2414">
        <f>lulcXorder!E2416</f>
        <v>5767463.7421060381</v>
      </c>
      <c r="C2414">
        <f>lulcXorder!F2416</f>
        <v>1.0000000000000001E-15</v>
      </c>
      <c r="D2414">
        <f>lulcXorder!G2416</f>
        <v>1371800</v>
      </c>
      <c r="E2414">
        <f>lulcXorder!H2416</f>
        <v>10000</v>
      </c>
      <c r="F2414">
        <f>lulcXorder!I2416</f>
        <v>90000</v>
      </c>
      <c r="G2414">
        <f>lulcXorder!J2416</f>
        <v>1837283.6160391578</v>
      </c>
      <c r="H2414">
        <f>lulcXorder!K2416</f>
        <v>7575700</v>
      </c>
      <c r="I2414">
        <f>lulcXorder!L2416</f>
        <v>148000</v>
      </c>
      <c r="J2414">
        <f>lulcXorder!M2416</f>
        <v>1057252.6418548047</v>
      </c>
    </row>
    <row r="2415" spans="1:10" x14ac:dyDescent="0.55000000000000004">
      <c r="A2415">
        <f>lulcXorder!D2417</f>
        <v>224600</v>
      </c>
      <c r="B2415">
        <f>lulcXorder!E2417</f>
        <v>5743338.76357185</v>
      </c>
      <c r="C2415">
        <f>lulcXorder!F2417</f>
        <v>1.0000000000000001E-15</v>
      </c>
      <c r="D2415">
        <f>lulcXorder!G2417</f>
        <v>1371800</v>
      </c>
      <c r="E2415">
        <f>lulcXorder!H2417</f>
        <v>10000</v>
      </c>
      <c r="F2415">
        <f>lulcXorder!I2417</f>
        <v>90000</v>
      </c>
      <c r="G2415">
        <f>lulcXorder!J2417</f>
        <v>1854962.8412338814</v>
      </c>
      <c r="H2415">
        <f>lulcXorder!K2417</f>
        <v>7575700</v>
      </c>
      <c r="I2415">
        <f>lulcXorder!L2417</f>
        <v>148000</v>
      </c>
      <c r="J2415">
        <f>lulcXorder!M2417</f>
        <v>1063698.395194269</v>
      </c>
    </row>
    <row r="2416" spans="1:10" x14ac:dyDescent="0.55000000000000004">
      <c r="A2416">
        <f>lulcXorder!D2418</f>
        <v>224600</v>
      </c>
      <c r="B2416">
        <f>lulcXorder!E2418</f>
        <v>5719314.6984747117</v>
      </c>
      <c r="C2416">
        <f>lulcXorder!F2418</f>
        <v>1.0000000000000001E-15</v>
      </c>
      <c r="D2416">
        <f>lulcXorder!G2418</f>
        <v>1371800</v>
      </c>
      <c r="E2416">
        <f>lulcXorder!H2418</f>
        <v>10000</v>
      </c>
      <c r="F2416">
        <f>lulcXorder!I2418</f>
        <v>90000</v>
      </c>
      <c r="G2416">
        <f>lulcXorder!J2418</f>
        <v>1872723.8854452274</v>
      </c>
      <c r="H2416">
        <f>lulcXorder!K2418</f>
        <v>7575700</v>
      </c>
      <c r="I2416">
        <f>lulcXorder!L2418</f>
        <v>148000</v>
      </c>
      <c r="J2416">
        <f>lulcXorder!M2418</f>
        <v>1069961.4160800613</v>
      </c>
    </row>
    <row r="2417" spans="1:10" x14ac:dyDescent="0.55000000000000004">
      <c r="A2417">
        <f>lulcXorder!D2419</f>
        <v>224599.99999999994</v>
      </c>
      <c r="B2417">
        <f>lulcXorder!E2419</f>
        <v>5695391.1246993551</v>
      </c>
      <c r="C2417">
        <f>lulcXorder!F2419</f>
        <v>1.0000000000000001E-15</v>
      </c>
      <c r="D2417">
        <f>lulcXorder!G2419</f>
        <v>1371799.9999999998</v>
      </c>
      <c r="E2417">
        <f>lulcXorder!H2419</f>
        <v>10000</v>
      </c>
      <c r="F2417">
        <f>lulcXorder!I2419</f>
        <v>90000</v>
      </c>
      <c r="G2417">
        <f>lulcXorder!J2419</f>
        <v>1890565.6016921108</v>
      </c>
      <c r="H2417">
        <f>lulcXorder!K2419</f>
        <v>7575699.9999999981</v>
      </c>
      <c r="I2417">
        <f>lulcXorder!L2419</f>
        <v>148000</v>
      </c>
      <c r="J2417">
        <f>lulcXorder!M2419</f>
        <v>1076043.2736085351</v>
      </c>
    </row>
    <row r="2418" spans="1:10" x14ac:dyDescent="0.55000000000000004">
      <c r="A2418">
        <f>lulcXorder!D2420</f>
        <v>224600</v>
      </c>
      <c r="B2418">
        <f>lulcXorder!E2420</f>
        <v>5671567.6218961971</v>
      </c>
      <c r="C2418">
        <f>lulcXorder!F2420</f>
        <v>1.0000000000000001E-15</v>
      </c>
      <c r="D2418">
        <f>lulcXorder!G2420</f>
        <v>1371800</v>
      </c>
      <c r="E2418">
        <f>lulcXorder!H2420</f>
        <v>10000</v>
      </c>
      <c r="F2418">
        <f>lulcXorder!I2420</f>
        <v>90000</v>
      </c>
      <c r="G2418">
        <f>lulcXorder!J2420</f>
        <v>1908472.1296095196</v>
      </c>
      <c r="H2418">
        <f>lulcXorder!K2420</f>
        <v>7575700</v>
      </c>
      <c r="I2418">
        <f>lulcXorder!L2420</f>
        <v>148000</v>
      </c>
      <c r="J2418">
        <f>lulcXorder!M2420</f>
        <v>1081960.2484942831</v>
      </c>
    </row>
    <row r="2419" spans="1:10" x14ac:dyDescent="0.55000000000000004">
      <c r="A2419">
        <f>lulcXorder!D2421</f>
        <v>224600</v>
      </c>
      <c r="B2419">
        <f>lulcXorder!E2421</f>
        <v>5647843.7714739526</v>
      </c>
      <c r="C2419">
        <f>lulcXorder!F2421</f>
        <v>1.0000000000000001E-15</v>
      </c>
      <c r="D2419">
        <f>lulcXorder!G2421</f>
        <v>1371800</v>
      </c>
      <c r="E2419">
        <f>lulcXorder!H2421</f>
        <v>10000</v>
      </c>
      <c r="F2419">
        <f>lulcXorder!I2421</f>
        <v>90000</v>
      </c>
      <c r="G2419">
        <f>lulcXorder!J2421</f>
        <v>1926432.0030785541</v>
      </c>
      <c r="H2419">
        <f>lulcXorder!K2421</f>
        <v>7575700</v>
      </c>
      <c r="I2419">
        <f>lulcXorder!L2421</f>
        <v>148000</v>
      </c>
      <c r="J2419">
        <f>lulcXorder!M2421</f>
        <v>1087724.2254474929</v>
      </c>
    </row>
    <row r="2420" spans="1:10" x14ac:dyDescent="0.55000000000000004">
      <c r="A2420">
        <f>lulcXorder!D2422</f>
        <v>1300</v>
      </c>
      <c r="B2420">
        <f>lulcXorder!E2422</f>
        <v>204400</v>
      </c>
      <c r="C2420">
        <f>lulcXorder!F2422</f>
        <v>26000</v>
      </c>
      <c r="D2420">
        <f>lulcXorder!G2422</f>
        <v>420300</v>
      </c>
      <c r="E2420">
        <f>lulcXorder!H2422</f>
        <v>74100</v>
      </c>
      <c r="F2420">
        <f>lulcXorder!I2422</f>
        <v>40600</v>
      </c>
      <c r="G2420">
        <f>lulcXorder!J2422</f>
        <v>1082600</v>
      </c>
      <c r="H2420">
        <f>lulcXorder!K2422</f>
        <v>1400</v>
      </c>
      <c r="I2420">
        <f>lulcXorder!L2422</f>
        <v>158200</v>
      </c>
      <c r="J2420">
        <f>lulcXorder!M2422</f>
        <v>460200</v>
      </c>
    </row>
    <row r="2421" spans="1:10" x14ac:dyDescent="0.55000000000000004">
      <c r="A2421">
        <f>lulcXorder!D2423</f>
        <v>1300</v>
      </c>
      <c r="B2421">
        <f>lulcXorder!E2423</f>
        <v>203545.00622233865</v>
      </c>
      <c r="C2421">
        <f>lulcXorder!F2423</f>
        <v>26025.999999999996</v>
      </c>
      <c r="D2421">
        <f>lulcXorder!G2423</f>
        <v>420300</v>
      </c>
      <c r="E2421">
        <f>lulcXorder!H2423</f>
        <v>74100</v>
      </c>
      <c r="F2421">
        <f>lulcXorder!I2423</f>
        <v>40600</v>
      </c>
      <c r="G2421">
        <f>lulcXorder!J2423</f>
        <v>1085402.6047902631</v>
      </c>
      <c r="H2421">
        <f>lulcXorder!K2423</f>
        <v>1400</v>
      </c>
      <c r="I2421">
        <f>lulcXorder!L2423</f>
        <v>158200</v>
      </c>
      <c r="J2421">
        <f>lulcXorder!M2423</f>
        <v>458226.38898739812</v>
      </c>
    </row>
    <row r="2422" spans="1:10" x14ac:dyDescent="0.55000000000000004">
      <c r="A2422">
        <f>lulcXorder!D2424</f>
        <v>1300.0000000000014</v>
      </c>
      <c r="B2422">
        <f>lulcXorder!E2424</f>
        <v>202693.58883587027</v>
      </c>
      <c r="C2422">
        <f>lulcXorder!F2424</f>
        <v>26052.025999999991</v>
      </c>
      <c r="D2422">
        <f>lulcXorder!G2424</f>
        <v>420300.00000000047</v>
      </c>
      <c r="E2422">
        <f>lulcXorder!H2424</f>
        <v>74100</v>
      </c>
      <c r="F2422">
        <f>lulcXorder!I2424</f>
        <v>40600</v>
      </c>
      <c r="G2422">
        <f>lulcXorder!J2424</f>
        <v>1092831.6220901986</v>
      </c>
      <c r="H2422">
        <f>lulcXorder!K2424</f>
        <v>1400.0000000000016</v>
      </c>
      <c r="I2422">
        <f>lulcXorder!L2424</f>
        <v>158200</v>
      </c>
      <c r="J2422">
        <f>lulcXorder!M2424</f>
        <v>451622.76307393087</v>
      </c>
    </row>
    <row r="2423" spans="1:10" x14ac:dyDescent="0.55000000000000004">
      <c r="A2423">
        <f>lulcXorder!D2425</f>
        <v>1300.0000000000014</v>
      </c>
      <c r="B2423">
        <f>lulcXorder!E2425</f>
        <v>201845.73288075032</v>
      </c>
      <c r="C2423">
        <f>lulcXorder!F2425</f>
        <v>26078.078025999985</v>
      </c>
      <c r="D2423">
        <f>lulcXorder!G2425</f>
        <v>420300.00000000047</v>
      </c>
      <c r="E2423">
        <f>lulcXorder!H2425</f>
        <v>74100</v>
      </c>
      <c r="F2423">
        <f>lulcXorder!I2425</f>
        <v>40600</v>
      </c>
      <c r="G2423">
        <f>lulcXorder!J2425</f>
        <v>1092105.5051515324</v>
      </c>
      <c r="H2423">
        <f>lulcXorder!K2425</f>
        <v>1400.0000000000016</v>
      </c>
      <c r="I2423">
        <f>lulcXorder!L2425</f>
        <v>158200</v>
      </c>
      <c r="J2423">
        <f>lulcXorder!M2425</f>
        <v>453170.68394171679</v>
      </c>
    </row>
    <row r="2424" spans="1:10" x14ac:dyDescent="0.55000000000000004">
      <c r="A2424">
        <f>lulcXorder!D2426</f>
        <v>1300.000000000003</v>
      </c>
      <c r="B2424">
        <f>lulcXorder!E2426</f>
        <v>201001.4234597105</v>
      </c>
      <c r="C2424">
        <f>lulcXorder!F2426</f>
        <v>26104.156104025988</v>
      </c>
      <c r="D2424">
        <f>lulcXorder!G2426</f>
        <v>420300.00000000093</v>
      </c>
      <c r="E2424">
        <f>lulcXorder!H2426</f>
        <v>74100</v>
      </c>
      <c r="F2424">
        <f>lulcXorder!I2426</f>
        <v>40600</v>
      </c>
      <c r="G2424">
        <f>lulcXorder!J2426</f>
        <v>1092207.4518165851</v>
      </c>
      <c r="H2424">
        <f>lulcXorder!K2426</f>
        <v>1400.0000000000032</v>
      </c>
      <c r="I2424">
        <f>lulcXorder!L2426</f>
        <v>158200</v>
      </c>
      <c r="J2424">
        <f>lulcXorder!M2426</f>
        <v>453886.96861967747</v>
      </c>
    </row>
    <row r="2425" spans="1:10" x14ac:dyDescent="0.55000000000000004">
      <c r="A2425">
        <f>lulcXorder!D2427</f>
        <v>1300.000000000002</v>
      </c>
      <c r="B2425">
        <f>lulcXorder!E2427</f>
        <v>200160.64573779699</v>
      </c>
      <c r="C2425">
        <f>lulcXorder!F2427</f>
        <v>26130.26026013001</v>
      </c>
      <c r="D2425">
        <f>lulcXorder!G2427</f>
        <v>420300.0000000007</v>
      </c>
      <c r="E2425">
        <f>lulcXorder!H2427</f>
        <v>74100</v>
      </c>
      <c r="F2425">
        <f>lulcXorder!I2427</f>
        <v>40600</v>
      </c>
      <c r="G2425">
        <f>lulcXorder!J2427</f>
        <v>1093476.3230601486</v>
      </c>
      <c r="H2425">
        <f>lulcXorder!K2427</f>
        <v>1400.0000000000023</v>
      </c>
      <c r="I2425">
        <f>lulcXorder!L2427</f>
        <v>158200</v>
      </c>
      <c r="J2425">
        <f>lulcXorder!M2427</f>
        <v>453432.77094192355</v>
      </c>
    </row>
    <row r="2426" spans="1:10" x14ac:dyDescent="0.55000000000000004">
      <c r="A2426">
        <f>lulcXorder!D2428</f>
        <v>1300.0000000000014</v>
      </c>
      <c r="B2426">
        <f>lulcXorder!E2428</f>
        <v>199323.38494210964</v>
      </c>
      <c r="C2426">
        <f>lulcXorder!F2428</f>
        <v>26156.390520390141</v>
      </c>
      <c r="D2426">
        <f>lulcXorder!G2428</f>
        <v>420300.00000000047</v>
      </c>
      <c r="E2426">
        <f>lulcXorder!H2428</f>
        <v>74100</v>
      </c>
      <c r="F2426">
        <f>lulcXorder!I2428</f>
        <v>40600</v>
      </c>
      <c r="G2426">
        <f>lulcXorder!J2428</f>
        <v>1095019.5828409086</v>
      </c>
      <c r="H2426">
        <f>lulcXorder!K2428</f>
        <v>1400.0000000000016</v>
      </c>
      <c r="I2426">
        <f>lulcXorder!L2428</f>
        <v>158200</v>
      </c>
      <c r="J2426">
        <f>lulcXorder!M2428</f>
        <v>452700.64169659122</v>
      </c>
    </row>
    <row r="2427" spans="1:10" x14ac:dyDescent="0.55000000000000004">
      <c r="A2427">
        <f>lulcXorder!D2429</f>
        <v>1300.0000000000007</v>
      </c>
      <c r="B2427">
        <f>lulcXorder!E2429</f>
        <v>198489.62636154264</v>
      </c>
      <c r="C2427">
        <f>lulcXorder!F2429</f>
        <v>26182.546910910532</v>
      </c>
      <c r="D2427">
        <f>lulcXorder!G2429</f>
        <v>420300.00000000023</v>
      </c>
      <c r="E2427">
        <f>lulcXorder!H2429</f>
        <v>74100</v>
      </c>
      <c r="F2427">
        <f>lulcXorder!I2429</f>
        <v>40600</v>
      </c>
      <c r="G2427">
        <f>lulcXorder!J2429</f>
        <v>1096673.0420605871</v>
      </c>
      <c r="H2427">
        <f>lulcXorder!K2429</f>
        <v>1400.0000000000007</v>
      </c>
      <c r="I2427">
        <f>lulcXorder!L2429</f>
        <v>158200</v>
      </c>
      <c r="J2427">
        <f>lulcXorder!M2429</f>
        <v>451854.78466695943</v>
      </c>
    </row>
    <row r="2428" spans="1:10" x14ac:dyDescent="0.55000000000000004">
      <c r="A2428">
        <f>lulcXorder!D2430</f>
        <v>1300.000000000003</v>
      </c>
      <c r="B2428">
        <f>lulcXorder!E2430</f>
        <v>197659.35534652576</v>
      </c>
      <c r="C2428">
        <f>lulcXorder!F2430</f>
        <v>26208.729457821446</v>
      </c>
      <c r="D2428">
        <f>lulcXorder!G2430</f>
        <v>420300.00000000093</v>
      </c>
      <c r="E2428">
        <f>lulcXorder!H2430</f>
        <v>74100</v>
      </c>
      <c r="F2428">
        <f>lulcXorder!I2430</f>
        <v>40600</v>
      </c>
      <c r="G2428">
        <f>lulcXorder!J2430</f>
        <v>1098380.9365355438</v>
      </c>
      <c r="H2428">
        <f>lulcXorder!K2430</f>
        <v>1400.0000000000032</v>
      </c>
      <c r="I2428">
        <f>lulcXorder!L2430</f>
        <v>158200</v>
      </c>
      <c r="J2428">
        <f>lulcXorder!M2430</f>
        <v>450950.97866010817</v>
      </c>
    </row>
    <row r="2429" spans="1:10" x14ac:dyDescent="0.55000000000000004">
      <c r="A2429">
        <f>lulcXorder!D2431</f>
        <v>1300.000000000002</v>
      </c>
      <c r="B2429">
        <f>lulcXorder!E2431</f>
        <v>196832.55730876728</v>
      </c>
      <c r="C2429">
        <f>lulcXorder!F2431</f>
        <v>26234.938187279273</v>
      </c>
      <c r="D2429">
        <f>lulcXorder!G2431</f>
        <v>420300.0000000007</v>
      </c>
      <c r="E2429">
        <f>lulcXorder!H2431</f>
        <v>74100</v>
      </c>
      <c r="F2429">
        <f>lulcXorder!I2431</f>
        <v>40600</v>
      </c>
      <c r="G2429">
        <f>lulcXorder!J2431</f>
        <v>1100153.3815463744</v>
      </c>
      <c r="H2429">
        <f>lulcXorder!K2431</f>
        <v>1400.0000000000023</v>
      </c>
      <c r="I2429">
        <f>lulcXorder!L2431</f>
        <v>158200</v>
      </c>
      <c r="J2429">
        <f>lulcXorder!M2431</f>
        <v>449979.12295757845</v>
      </c>
    </row>
    <row r="2430" spans="1:10" x14ac:dyDescent="0.55000000000000004">
      <c r="A2430">
        <f>lulcXorder!D2432</f>
        <v>1300.000000000002</v>
      </c>
      <c r="B2430">
        <f>lulcXorder!E2432</f>
        <v>196009.2177209974</v>
      </c>
      <c r="C2430">
        <f>lulcXorder!F2432</f>
        <v>26261.173125466557</v>
      </c>
      <c r="D2430">
        <f>lulcXorder!G2432</f>
        <v>420300.0000000007</v>
      </c>
      <c r="E2430">
        <f>lulcXorder!H2432</f>
        <v>74100</v>
      </c>
      <c r="F2430">
        <f>lulcXorder!I2432</f>
        <v>40600</v>
      </c>
      <c r="G2430">
        <f>lulcXorder!J2432</f>
        <v>1101988.3443194816</v>
      </c>
      <c r="H2430">
        <f>lulcXorder!K2432</f>
        <v>1400.0000000000023</v>
      </c>
      <c r="I2430">
        <f>lulcXorder!L2432</f>
        <v>158200</v>
      </c>
      <c r="J2430">
        <f>lulcXorder!M2432</f>
        <v>448941.26483405364</v>
      </c>
    </row>
    <row r="2431" spans="1:10" x14ac:dyDescent="0.55000000000000004">
      <c r="A2431">
        <f>lulcXorder!D2433</f>
        <v>1300.0000000000036</v>
      </c>
      <c r="B2431">
        <f>lulcXorder!E2433</f>
        <v>195189.32211671307</v>
      </c>
      <c r="C2431">
        <f>lulcXorder!F2433</f>
        <v>26287.434298592023</v>
      </c>
      <c r="D2431">
        <f>lulcXorder!G2433</f>
        <v>420300.00000000116</v>
      </c>
      <c r="E2431">
        <f>lulcXorder!H2433</f>
        <v>74100</v>
      </c>
      <c r="F2431">
        <f>lulcXorder!I2433</f>
        <v>40600</v>
      </c>
      <c r="G2431">
        <f>lulcXorder!J2433</f>
        <v>1103880.6233956979</v>
      </c>
      <c r="H2431">
        <f>lulcXorder!K2433</f>
        <v>1400.0000000000039</v>
      </c>
      <c r="I2431">
        <f>lulcXorder!L2433</f>
        <v>158200</v>
      </c>
      <c r="J2431">
        <f>lulcXorder!M2433</f>
        <v>447842.62018899596</v>
      </c>
    </row>
    <row r="2432" spans="1:10" x14ac:dyDescent="0.55000000000000004">
      <c r="A2432">
        <f>lulcXorder!D2434</f>
        <v>1300.000000000003</v>
      </c>
      <c r="B2432">
        <f>lulcXorder!E2434</f>
        <v>194372.85608992379</v>
      </c>
      <c r="C2432">
        <f>lulcXorder!F2434</f>
        <v>26313.721732890612</v>
      </c>
      <c r="D2432">
        <f>lulcXorder!G2434</f>
        <v>420300.00000000093</v>
      </c>
      <c r="E2432">
        <f>lulcXorder!H2434</f>
        <v>74100</v>
      </c>
      <c r="F2432">
        <f>lulcXorder!I2434</f>
        <v>40600</v>
      </c>
      <c r="G2432">
        <f>lulcXorder!J2434</f>
        <v>1105826.4115113495</v>
      </c>
      <c r="H2432">
        <f>lulcXorder!K2434</f>
        <v>1400.0000000000032</v>
      </c>
      <c r="I2432">
        <f>lulcXorder!L2434</f>
        <v>158200</v>
      </c>
      <c r="J2432">
        <f>lulcXorder!M2434</f>
        <v>446687.01066583523</v>
      </c>
    </row>
    <row r="2433" spans="1:10" x14ac:dyDescent="0.55000000000000004">
      <c r="A2433">
        <f>lulcXorder!D2435</f>
        <v>51000</v>
      </c>
      <c r="B2433">
        <f>lulcXorder!E2435</f>
        <v>1437600</v>
      </c>
      <c r="C2433">
        <f>lulcXorder!F2435</f>
        <v>100</v>
      </c>
      <c r="D2433">
        <f>lulcXorder!G2435</f>
        <v>259800</v>
      </c>
      <c r="E2433">
        <f>lulcXorder!H2435</f>
        <v>3500</v>
      </c>
      <c r="F2433">
        <f>lulcXorder!I2435</f>
        <v>103400</v>
      </c>
      <c r="G2433">
        <f>lulcXorder!J2435</f>
        <v>1351500</v>
      </c>
      <c r="H2433">
        <f>lulcXorder!K2435</f>
        <v>2245400</v>
      </c>
      <c r="I2433">
        <f>lulcXorder!L2435</f>
        <v>389100</v>
      </c>
      <c r="J2433">
        <f>lulcXorder!M2435</f>
        <v>2098900</v>
      </c>
    </row>
    <row r="2434" spans="1:10" x14ac:dyDescent="0.55000000000000004">
      <c r="A2434">
        <f>lulcXorder!D2436</f>
        <v>51000</v>
      </c>
      <c r="B2434">
        <f>lulcXorder!E2436</f>
        <v>1431586.5995363703</v>
      </c>
      <c r="C2434">
        <f>lulcXorder!F2436</f>
        <v>100.10000000000001</v>
      </c>
      <c r="D2434">
        <f>lulcXorder!G2436</f>
        <v>259800</v>
      </c>
      <c r="E2434">
        <f>lulcXorder!H2436</f>
        <v>3500</v>
      </c>
      <c r="F2434">
        <f>lulcXorder!I2436</f>
        <v>103400</v>
      </c>
      <c r="G2434">
        <f>lulcXorder!J2436</f>
        <v>1358687.6565270098</v>
      </c>
      <c r="H2434">
        <f>lulcXorder!K2436</f>
        <v>2245400</v>
      </c>
      <c r="I2434">
        <f>lulcXorder!L2436</f>
        <v>389100</v>
      </c>
      <c r="J2434">
        <f>lulcXorder!M2436</f>
        <v>2097725.6439366196</v>
      </c>
    </row>
    <row r="2435" spans="1:10" x14ac:dyDescent="0.55000000000000004">
      <c r="A2435">
        <f>lulcXorder!D2437</f>
        <v>51000.000000000022</v>
      </c>
      <c r="B2435">
        <f>lulcXorder!E2437</f>
        <v>1425598.3527908372</v>
      </c>
      <c r="C2435">
        <f>lulcXorder!F2437</f>
        <v>100.20010000000002</v>
      </c>
      <c r="D2435">
        <f>lulcXorder!G2437</f>
        <v>259800.00000000009</v>
      </c>
      <c r="E2435">
        <f>lulcXorder!H2437</f>
        <v>3500</v>
      </c>
      <c r="F2435">
        <f>lulcXorder!I2437</f>
        <v>103400</v>
      </c>
      <c r="G2435">
        <f>lulcXorder!J2437</f>
        <v>1376362.0102481367</v>
      </c>
      <c r="H2435">
        <f>lulcXorder!K2437</f>
        <v>2245400.0000000009</v>
      </c>
      <c r="I2435">
        <f>lulcXorder!L2437</f>
        <v>389100</v>
      </c>
      <c r="J2435">
        <f>lulcXorder!M2437</f>
        <v>2086039.4368610254</v>
      </c>
    </row>
    <row r="2436" spans="1:10" x14ac:dyDescent="0.55000000000000004">
      <c r="A2436">
        <f>lulcXorder!D2438</f>
        <v>51000</v>
      </c>
      <c r="B2436">
        <f>lulcXorder!E2438</f>
        <v>1419635.1545468038</v>
      </c>
      <c r="C2436">
        <f>lulcXorder!F2438</f>
        <v>100.30030010000003</v>
      </c>
      <c r="D2436">
        <f>lulcXorder!G2438</f>
        <v>259800</v>
      </c>
      <c r="E2436">
        <f>lulcXorder!H2438</f>
        <v>3500</v>
      </c>
      <c r="F2436">
        <f>lulcXorder!I2438</f>
        <v>103400</v>
      </c>
      <c r="G2436">
        <f>lulcXorder!J2438</f>
        <v>1375396.1202345593</v>
      </c>
      <c r="H2436">
        <f>lulcXorder!K2438</f>
        <v>2245400</v>
      </c>
      <c r="I2436">
        <f>lulcXorder!L2438</f>
        <v>389100</v>
      </c>
      <c r="J2436">
        <f>lulcXorder!M2438</f>
        <v>2092968.4249185366</v>
      </c>
    </row>
    <row r="2437" spans="1:10" x14ac:dyDescent="0.55000000000000004">
      <c r="A2437">
        <f>lulcXorder!D2439</f>
        <v>51000</v>
      </c>
      <c r="B2437">
        <f>lulcXorder!E2439</f>
        <v>1413696.900027788</v>
      </c>
      <c r="C2437">
        <f>lulcXorder!F2439</f>
        <v>100.40060040010005</v>
      </c>
      <c r="D2437">
        <f>lulcXorder!G2439</f>
        <v>259800</v>
      </c>
      <c r="E2437">
        <f>lulcXorder!H2439</f>
        <v>3500</v>
      </c>
      <c r="F2437">
        <f>lulcXorder!I2439</f>
        <v>103400</v>
      </c>
      <c r="G2437">
        <f>lulcXorder!J2439</f>
        <v>1376188.5283933037</v>
      </c>
      <c r="H2437">
        <f>lulcXorder!K2439</f>
        <v>2245400</v>
      </c>
      <c r="I2437">
        <f>lulcXorder!L2439</f>
        <v>389100</v>
      </c>
      <c r="J2437">
        <f>lulcXorder!M2439</f>
        <v>2098114.1709785075</v>
      </c>
    </row>
    <row r="2438" spans="1:10" x14ac:dyDescent="0.55000000000000004">
      <c r="A2438">
        <f>lulcXorder!D2440</f>
        <v>51000.000000000022</v>
      </c>
      <c r="B2438">
        <f>lulcXorder!E2440</f>
        <v>1407783.4848955821</v>
      </c>
      <c r="C2438">
        <f>lulcXorder!F2440</f>
        <v>100.50100100050015</v>
      </c>
      <c r="D2438">
        <f>lulcXorder!G2440</f>
        <v>259800.00000000009</v>
      </c>
      <c r="E2438">
        <f>lulcXorder!H2440</f>
        <v>3500</v>
      </c>
      <c r="F2438">
        <f>lulcXorder!I2440</f>
        <v>103400</v>
      </c>
      <c r="G2438">
        <f>lulcXorder!J2440</f>
        <v>1379674.5207141803</v>
      </c>
      <c r="H2438">
        <f>lulcXorder!K2440</f>
        <v>2245400.0000000009</v>
      </c>
      <c r="I2438">
        <f>lulcXorder!L2440</f>
        <v>389100</v>
      </c>
      <c r="J2438">
        <f>lulcXorder!M2440</f>
        <v>2100541.4933892363</v>
      </c>
    </row>
    <row r="2439" spans="1:10" x14ac:dyDescent="0.55000000000000004">
      <c r="A2439">
        <f>lulcXorder!D2441</f>
        <v>51000.000000000022</v>
      </c>
      <c r="B2439">
        <f>lulcXorder!E2441</f>
        <v>1401894.8052484191</v>
      </c>
      <c r="C2439">
        <f>lulcXorder!F2441</f>
        <v>100.60150200150068</v>
      </c>
      <c r="D2439">
        <f>lulcXorder!G2441</f>
        <v>259800.00000000009</v>
      </c>
      <c r="E2439">
        <f>lulcXorder!H2441</f>
        <v>3500</v>
      </c>
      <c r="F2439">
        <f>lulcXorder!I2441</f>
        <v>103400</v>
      </c>
      <c r="G2439">
        <f>lulcXorder!J2441</f>
        <v>1383820.0528725029</v>
      </c>
      <c r="H2439">
        <f>lulcXorder!K2441</f>
        <v>2245400.0000000009</v>
      </c>
      <c r="I2439">
        <f>lulcXorder!L2441</f>
        <v>389100</v>
      </c>
      <c r="J2439">
        <f>lulcXorder!M2441</f>
        <v>2102284.5403770758</v>
      </c>
    </row>
    <row r="2440" spans="1:10" x14ac:dyDescent="0.55000000000000004">
      <c r="A2440">
        <f>lulcXorder!D2442</f>
        <v>51000</v>
      </c>
      <c r="B2440">
        <f>lulcXorder!E2442</f>
        <v>1396030.7576191472</v>
      </c>
      <c r="C2440">
        <f>lulcXorder!F2442</f>
        <v>100.7021035035022</v>
      </c>
      <c r="D2440">
        <f>lulcXorder!G2442</f>
        <v>259800</v>
      </c>
      <c r="E2440">
        <f>lulcXorder!H2442</f>
        <v>3500</v>
      </c>
      <c r="F2440">
        <f>lulcXorder!I2442</f>
        <v>103400</v>
      </c>
      <c r="G2440">
        <f>lulcXorder!J2442</f>
        <v>1388230.1262192661</v>
      </c>
      <c r="H2440">
        <f>lulcXorder!K2442</f>
        <v>2245400</v>
      </c>
      <c r="I2440">
        <f>lulcXorder!L2442</f>
        <v>389100</v>
      </c>
      <c r="J2440">
        <f>lulcXorder!M2442</f>
        <v>2103738.4140580827</v>
      </c>
    </row>
    <row r="2441" spans="1:10" x14ac:dyDescent="0.55000000000000004">
      <c r="A2441">
        <f>lulcXorder!D2443</f>
        <v>51000.000000000036</v>
      </c>
      <c r="B2441">
        <f>lulcXorder!E2443</f>
        <v>1390191.2389734122</v>
      </c>
      <c r="C2441">
        <f>lulcXorder!F2443</f>
        <v>100.80280560700574</v>
      </c>
      <c r="D2441">
        <f>lulcXorder!G2443</f>
        <v>259800.0000000002</v>
      </c>
      <c r="E2441">
        <f>lulcXorder!H2443</f>
        <v>3500</v>
      </c>
      <c r="F2441">
        <f>lulcXorder!I2443</f>
        <v>103400</v>
      </c>
      <c r="G2441">
        <f>lulcXorder!J2443</f>
        <v>1392779.2113589542</v>
      </c>
      <c r="H2441">
        <f>lulcXorder!K2443</f>
        <v>2245400.0000000019</v>
      </c>
      <c r="I2441">
        <f>lulcXorder!L2443</f>
        <v>389100</v>
      </c>
      <c r="J2441">
        <f>lulcXorder!M2443</f>
        <v>2105028.7468620245</v>
      </c>
    </row>
    <row r="2442" spans="1:10" x14ac:dyDescent="0.55000000000000004">
      <c r="A2442">
        <f>lulcXorder!D2444</f>
        <v>51000.000000000036</v>
      </c>
      <c r="B2442">
        <f>lulcXorder!E2444</f>
        <v>1384376.1467078468</v>
      </c>
      <c r="C2442">
        <f>lulcXorder!F2444</f>
        <v>100.90360841261277</v>
      </c>
      <c r="D2442">
        <f>lulcXorder!G2444</f>
        <v>259800.0000000002</v>
      </c>
      <c r="E2442">
        <f>lulcXorder!H2444</f>
        <v>3500</v>
      </c>
      <c r="F2442">
        <f>lulcXorder!I2444</f>
        <v>103400</v>
      </c>
      <c r="G2442">
        <f>lulcXorder!J2444</f>
        <v>1397481.3954069754</v>
      </c>
      <c r="H2442">
        <f>lulcXorder!K2444</f>
        <v>2245400.0000000019</v>
      </c>
      <c r="I2442">
        <f>lulcXorder!L2444</f>
        <v>389100</v>
      </c>
      <c r="J2442">
        <f>lulcXorder!M2444</f>
        <v>2106141.554276763</v>
      </c>
    </row>
    <row r="2443" spans="1:10" x14ac:dyDescent="0.55000000000000004">
      <c r="A2443">
        <f>lulcXorder!D2445</f>
        <v>51000.000000000036</v>
      </c>
      <c r="B2443">
        <f>lulcXorder!E2445</f>
        <v>1378585.3786482676</v>
      </c>
      <c r="C2443">
        <f>lulcXorder!F2445</f>
        <v>101.00451202102541</v>
      </c>
      <c r="D2443">
        <f>lulcXorder!G2445</f>
        <v>259800.0000000002</v>
      </c>
      <c r="E2443">
        <f>lulcXorder!H2445</f>
        <v>3500</v>
      </c>
      <c r="F2443">
        <f>lulcXorder!I2445</f>
        <v>103400</v>
      </c>
      <c r="G2443">
        <f>lulcXorder!J2445</f>
        <v>1402335.1545114536</v>
      </c>
      <c r="H2443">
        <f>lulcXorder!K2445</f>
        <v>2245400.0000000019</v>
      </c>
      <c r="I2443">
        <f>lulcXorder!L2445</f>
        <v>389100</v>
      </c>
      <c r="J2443">
        <f>lulcXorder!M2445</f>
        <v>2107078.4623282561</v>
      </c>
    </row>
    <row r="2444" spans="1:10" x14ac:dyDescent="0.55000000000000004">
      <c r="A2444">
        <f>lulcXorder!D2446</f>
        <v>51000.000000000036</v>
      </c>
      <c r="B2444">
        <f>lulcXorder!E2446</f>
        <v>1372818.8330478803</v>
      </c>
      <c r="C2444">
        <f>lulcXorder!F2446</f>
        <v>101.10551653304648</v>
      </c>
      <c r="D2444">
        <f>lulcXorder!G2446</f>
        <v>259800.0000000002</v>
      </c>
      <c r="E2444">
        <f>lulcXorder!H2446</f>
        <v>3500</v>
      </c>
      <c r="F2444">
        <f>lulcXorder!I2446</f>
        <v>103400</v>
      </c>
      <c r="G2444">
        <f>lulcXorder!J2446</f>
        <v>1407335.7029215796</v>
      </c>
      <c r="H2444">
        <f>lulcXorder!K2446</f>
        <v>2245400.0000000019</v>
      </c>
      <c r="I2444">
        <f>lulcXorder!L2446</f>
        <v>389100</v>
      </c>
      <c r="J2444">
        <f>lulcXorder!M2446</f>
        <v>2107844.3585140058</v>
      </c>
    </row>
    <row r="2445" spans="1:10" x14ac:dyDescent="0.55000000000000004">
      <c r="A2445">
        <f>lulcXorder!D2447</f>
        <v>51000.000000000036</v>
      </c>
      <c r="B2445">
        <f>lulcXorder!E2447</f>
        <v>1367076.4085854916</v>
      </c>
      <c r="C2445">
        <f>lulcXorder!F2447</f>
        <v>101.20662204957956</v>
      </c>
      <c r="D2445">
        <f>lulcXorder!G2447</f>
        <v>259800.0000000002</v>
      </c>
      <c r="E2445">
        <f>lulcXorder!H2447</f>
        <v>3500</v>
      </c>
      <c r="F2445">
        <f>lulcXorder!I2447</f>
        <v>103400</v>
      </c>
      <c r="G2445">
        <f>lulcXorder!J2447</f>
        <v>1412480.6698650196</v>
      </c>
      <c r="H2445">
        <f>lulcXorder!K2447</f>
        <v>2245400.0000000019</v>
      </c>
      <c r="I2445">
        <f>lulcXorder!L2447</f>
        <v>389100</v>
      </c>
      <c r="J2445">
        <f>lulcXorder!M2447</f>
        <v>2108441.7149274377</v>
      </c>
    </row>
    <row r="2446" spans="1:10" x14ac:dyDescent="0.55000000000000004">
      <c r="A2446">
        <f>lulcXorder!D2448</f>
        <v>300</v>
      </c>
      <c r="B2446">
        <f>lulcXorder!E2448</f>
        <v>71200</v>
      </c>
      <c r="C2446">
        <f>lulcXorder!F2448</f>
        <v>1.0000000000000001E-15</v>
      </c>
      <c r="D2446">
        <f>lulcXorder!G2448</f>
        <v>0</v>
      </c>
      <c r="E2446">
        <f>lulcXorder!H2448</f>
        <v>0</v>
      </c>
      <c r="F2446">
        <f>lulcXorder!I2448</f>
        <v>22900</v>
      </c>
      <c r="G2446">
        <f>lulcXorder!J2448</f>
        <v>4300</v>
      </c>
      <c r="H2446">
        <f>lulcXorder!K2448</f>
        <v>3800</v>
      </c>
      <c r="I2446">
        <f>lulcXorder!L2448</f>
        <v>1700</v>
      </c>
      <c r="J2446">
        <f>lulcXorder!M2448</f>
        <v>291400</v>
      </c>
    </row>
    <row r="2447" spans="1:10" x14ac:dyDescent="0.55000000000000004">
      <c r="A2447">
        <f>lulcXorder!D2449</f>
        <v>300.00000000000853</v>
      </c>
      <c r="B2447">
        <f>lulcXorder!E2449</f>
        <v>70902.174378818556</v>
      </c>
      <c r="C2447">
        <f>lulcXorder!F2449</f>
        <v>1.0000000000000001E-15</v>
      </c>
      <c r="D2447">
        <f>lulcXorder!G2449</f>
        <v>0</v>
      </c>
      <c r="E2447">
        <f>lulcXorder!H2449</f>
        <v>0</v>
      </c>
      <c r="F2447">
        <f>lulcXorder!I2449</f>
        <v>22900</v>
      </c>
      <c r="G2447">
        <f>lulcXorder!J2449</f>
        <v>4339.7832257714599</v>
      </c>
      <c r="H2447">
        <f>lulcXorder!K2449</f>
        <v>3800.0000000001078</v>
      </c>
      <c r="I2447">
        <f>lulcXorder!L2449</f>
        <v>1700</v>
      </c>
      <c r="J2447">
        <f>lulcXorder!M2449</f>
        <v>291658.0423954099</v>
      </c>
    </row>
    <row r="2448" spans="1:10" x14ac:dyDescent="0.55000000000000004">
      <c r="A2448">
        <f>lulcXorder!D2450</f>
        <v>300.00000000000853</v>
      </c>
      <c r="B2448">
        <f>lulcXorder!E2450</f>
        <v>70605.594545567335</v>
      </c>
      <c r="C2448">
        <f>lulcXorder!F2450</f>
        <v>1.0000000000000001E-15</v>
      </c>
      <c r="D2448">
        <f>lulcXorder!G2450</f>
        <v>0</v>
      </c>
      <c r="E2448">
        <f>lulcXorder!H2450</f>
        <v>0</v>
      </c>
      <c r="F2448">
        <f>lulcXorder!I2450</f>
        <v>22900</v>
      </c>
      <c r="G2448">
        <f>lulcXorder!J2450</f>
        <v>4452.9631157853373</v>
      </c>
      <c r="H2448">
        <f>lulcXorder!K2450</f>
        <v>3800.0000000001078</v>
      </c>
      <c r="I2448">
        <f>lulcXorder!L2450</f>
        <v>1700</v>
      </c>
      <c r="J2448">
        <f>lulcXorder!M2450</f>
        <v>291841.4423386472</v>
      </c>
    </row>
    <row r="2449" spans="1:10" x14ac:dyDescent="0.55000000000000004">
      <c r="A2449">
        <f>lulcXorder!D2451</f>
        <v>300.00000000000853</v>
      </c>
      <c r="B2449">
        <f>lulcXorder!E2451</f>
        <v>70310.25528918505</v>
      </c>
      <c r="C2449">
        <f>lulcXorder!F2451</f>
        <v>1.0000000000000001E-15</v>
      </c>
      <c r="D2449">
        <f>lulcXorder!G2451</f>
        <v>0</v>
      </c>
      <c r="E2449">
        <f>lulcXorder!H2451</f>
        <v>0</v>
      </c>
      <c r="F2449">
        <f>lulcXorder!I2451</f>
        <v>22900</v>
      </c>
      <c r="G2449">
        <f>lulcXorder!J2451</f>
        <v>4425.2481196234421</v>
      </c>
      <c r="H2449">
        <f>lulcXorder!K2451</f>
        <v>3800.0000000001078</v>
      </c>
      <c r="I2449">
        <f>lulcXorder!L2451</f>
        <v>1700</v>
      </c>
      <c r="J2449">
        <f>lulcXorder!M2451</f>
        <v>292164.49659119139</v>
      </c>
    </row>
    <row r="2450" spans="1:10" x14ac:dyDescent="0.55000000000000004">
      <c r="A2450">
        <f>lulcXorder!D2452</f>
        <v>300.00000000000853</v>
      </c>
      <c r="B2450">
        <f>lulcXorder!E2452</f>
        <v>70016.151420407972</v>
      </c>
      <c r="C2450">
        <f>lulcXorder!F2452</f>
        <v>1.0000000000000001E-15</v>
      </c>
      <c r="D2450">
        <f>lulcXorder!G2452</f>
        <v>0</v>
      </c>
      <c r="E2450">
        <f>lulcXorder!H2452</f>
        <v>0</v>
      </c>
      <c r="F2450">
        <f>lulcXorder!I2452</f>
        <v>22900</v>
      </c>
      <c r="G2450">
        <f>lulcXorder!J2452</f>
        <v>4425.5248997593362</v>
      </c>
      <c r="H2450">
        <f>lulcXorder!K2452</f>
        <v>3800.0000000001078</v>
      </c>
      <c r="I2450">
        <f>lulcXorder!L2452</f>
        <v>1700</v>
      </c>
      <c r="J2450">
        <f>lulcXorder!M2452</f>
        <v>292458.32367983257</v>
      </c>
    </row>
    <row r="2451" spans="1:10" x14ac:dyDescent="0.55000000000000004">
      <c r="A2451">
        <f>lulcXorder!D2453</f>
        <v>300.00000000000853</v>
      </c>
      <c r="B2451">
        <f>lulcXorder!E2453</f>
        <v>69723.277771678797</v>
      </c>
      <c r="C2451">
        <f>lulcXorder!F2453</f>
        <v>1.0000000000000001E-15</v>
      </c>
      <c r="D2451">
        <f>lulcXorder!G2453</f>
        <v>0</v>
      </c>
      <c r="E2451">
        <f>lulcXorder!H2453</f>
        <v>0</v>
      </c>
      <c r="F2451">
        <f>lulcXorder!I2453</f>
        <v>22900</v>
      </c>
      <c r="G2451">
        <f>lulcXorder!J2453</f>
        <v>4442.5984542894985</v>
      </c>
      <c r="H2451">
        <f>lulcXorder!K2453</f>
        <v>3800.0000000001078</v>
      </c>
      <c r="I2451">
        <f>lulcXorder!L2453</f>
        <v>1700</v>
      </c>
      <c r="J2451">
        <f>lulcXorder!M2453</f>
        <v>292734.12377403158</v>
      </c>
    </row>
    <row r="2452" spans="1:10" x14ac:dyDescent="0.55000000000000004">
      <c r="A2452">
        <f>lulcXorder!D2454</f>
        <v>300.00000000000853</v>
      </c>
      <c r="B2452">
        <f>lulcXorder!E2454</f>
        <v>69431.629197055809</v>
      </c>
      <c r="C2452">
        <f>lulcXorder!F2454</f>
        <v>1.0000000000000001E-15</v>
      </c>
      <c r="D2452">
        <f>lulcXorder!G2454</f>
        <v>0</v>
      </c>
      <c r="E2452">
        <f>lulcXorder!H2454</f>
        <v>0</v>
      </c>
      <c r="F2452">
        <f>lulcXorder!I2454</f>
        <v>22900</v>
      </c>
      <c r="G2452">
        <f>lulcXorder!J2454</f>
        <v>4461.479642867218</v>
      </c>
      <c r="H2452">
        <f>lulcXorder!K2454</f>
        <v>3800.0000000001078</v>
      </c>
      <c r="I2452">
        <f>lulcXorder!L2454</f>
        <v>1700</v>
      </c>
      <c r="J2452">
        <f>lulcXorder!M2454</f>
        <v>293006.89116007683</v>
      </c>
    </row>
    <row r="2453" spans="1:10" x14ac:dyDescent="0.55000000000000004">
      <c r="A2453">
        <f>lulcXorder!D2455</f>
        <v>300.00000000000853</v>
      </c>
      <c r="B2453">
        <f>lulcXorder!E2455</f>
        <v>69141.200572122485</v>
      </c>
      <c r="C2453">
        <f>lulcXorder!F2455</f>
        <v>1.0000000000000001E-15</v>
      </c>
      <c r="D2453">
        <f>lulcXorder!G2455</f>
        <v>0</v>
      </c>
      <c r="E2453">
        <f>lulcXorder!H2455</f>
        <v>0</v>
      </c>
      <c r="F2453">
        <f>lulcXorder!I2455</f>
        <v>22900</v>
      </c>
      <c r="G2453">
        <f>lulcXorder!J2455</f>
        <v>4481.2875135435124</v>
      </c>
      <c r="H2453">
        <f>lulcXorder!K2455</f>
        <v>3800.0000000001078</v>
      </c>
      <c r="I2453">
        <f>lulcXorder!L2455</f>
        <v>1700</v>
      </c>
      <c r="J2453">
        <f>lulcXorder!M2455</f>
        <v>293277.51191433385</v>
      </c>
    </row>
    <row r="2454" spans="1:10" x14ac:dyDescent="0.55000000000000004">
      <c r="A2454">
        <f>lulcXorder!D2456</f>
        <v>300.00000000001279</v>
      </c>
      <c r="B2454">
        <f>lulcXorder!E2456</f>
        <v>68851.986793897435</v>
      </c>
      <c r="C2454">
        <f>lulcXorder!F2456</f>
        <v>1.0000000000000001E-15</v>
      </c>
      <c r="D2454">
        <f>lulcXorder!G2456</f>
        <v>0</v>
      </c>
      <c r="E2454">
        <f>lulcXorder!H2456</f>
        <v>0</v>
      </c>
      <c r="F2454">
        <f>lulcXorder!I2456</f>
        <v>22900</v>
      </c>
      <c r="G2454">
        <f>lulcXorder!J2456</f>
        <v>4501.3708336564478</v>
      </c>
      <c r="H2454">
        <f>lulcXorder!K2456</f>
        <v>3800.0000000001619</v>
      </c>
      <c r="I2454">
        <f>lulcXorder!L2456</f>
        <v>1700</v>
      </c>
      <c r="J2454">
        <f>lulcXorder!M2456</f>
        <v>293546.64237244596</v>
      </c>
    </row>
    <row r="2455" spans="1:10" x14ac:dyDescent="0.55000000000000004">
      <c r="A2455">
        <f>lulcXorder!D2457</f>
        <v>300.00000000000853</v>
      </c>
      <c r="B2455">
        <f>lulcXorder!E2457</f>
        <v>68563.982780744773</v>
      </c>
      <c r="C2455">
        <f>lulcXorder!F2457</f>
        <v>1.0000000000000001E-15</v>
      </c>
      <c r="D2455">
        <f>lulcXorder!G2457</f>
        <v>0</v>
      </c>
      <c r="E2455">
        <f>lulcXorder!H2457</f>
        <v>0</v>
      </c>
      <c r="F2455">
        <f>lulcXorder!I2457</f>
        <v>22900</v>
      </c>
      <c r="G2455">
        <f>lulcXorder!J2457</f>
        <v>4522.1765088291968</v>
      </c>
      <c r="H2455">
        <f>lulcXorder!K2457</f>
        <v>3800.0000000001078</v>
      </c>
      <c r="I2455">
        <f>lulcXorder!L2457</f>
        <v>1700</v>
      </c>
      <c r="J2455">
        <f>lulcXorder!M2457</f>
        <v>293813.84071042592</v>
      </c>
    </row>
    <row r="2456" spans="1:10" x14ac:dyDescent="0.55000000000000004">
      <c r="A2456">
        <f>lulcXorder!D2458</f>
        <v>300.00000000000853</v>
      </c>
      <c r="B2456">
        <f>lulcXorder!E2458</f>
        <v>68277.183472284814</v>
      </c>
      <c r="C2456">
        <f>lulcXorder!F2458</f>
        <v>1.0000000000000001E-15</v>
      </c>
      <c r="D2456">
        <f>lulcXorder!G2458</f>
        <v>0</v>
      </c>
      <c r="E2456">
        <f>lulcXorder!H2458</f>
        <v>0</v>
      </c>
      <c r="F2456">
        <f>lulcXorder!I2458</f>
        <v>22900</v>
      </c>
      <c r="G2456">
        <f>lulcXorder!J2458</f>
        <v>4543.6287105269221</v>
      </c>
      <c r="H2456">
        <f>lulcXorder!K2458</f>
        <v>3800.0000000001078</v>
      </c>
      <c r="I2456">
        <f>lulcXorder!L2458</f>
        <v>1700</v>
      </c>
      <c r="J2456">
        <f>lulcXorder!M2458</f>
        <v>294079.18781718815</v>
      </c>
    </row>
    <row r="2457" spans="1:10" x14ac:dyDescent="0.55000000000000004">
      <c r="A2457">
        <f>lulcXorder!D2459</f>
        <v>299.99999999999574</v>
      </c>
      <c r="B2457">
        <f>lulcXorder!E2459</f>
        <v>67991.583829305149</v>
      </c>
      <c r="C2457">
        <f>lulcXorder!F2459</f>
        <v>1.0000000000000001E-15</v>
      </c>
      <c r="D2457">
        <f>lulcXorder!G2459</f>
        <v>0</v>
      </c>
      <c r="E2457">
        <f>lulcXorder!H2459</f>
        <v>0</v>
      </c>
      <c r="F2457">
        <f>lulcXorder!I2459</f>
        <v>22900</v>
      </c>
      <c r="G2457">
        <f>lulcXorder!J2459</f>
        <v>4565.5838071243297</v>
      </c>
      <c r="H2457">
        <f>lulcXorder!K2459</f>
        <v>3799.9999999999459</v>
      </c>
      <c r="I2457">
        <f>lulcXorder!L2459</f>
        <v>1700</v>
      </c>
      <c r="J2457">
        <f>lulcXorder!M2459</f>
        <v>294342.83236357057</v>
      </c>
    </row>
    <row r="2458" spans="1:10" x14ac:dyDescent="0.55000000000000004">
      <c r="A2458">
        <f>lulcXorder!D2460</f>
        <v>299.99999999999147</v>
      </c>
      <c r="B2458">
        <f>lulcXorder!E2460</f>
        <v>67707.178833672107</v>
      </c>
      <c r="C2458">
        <f>lulcXorder!F2460</f>
        <v>1.0000000000000001E-15</v>
      </c>
      <c r="D2458">
        <f>lulcXorder!G2460</f>
        <v>0</v>
      </c>
      <c r="E2458">
        <f>lulcXorder!H2460</f>
        <v>0</v>
      </c>
      <c r="F2458">
        <f>lulcXorder!I2460</f>
        <v>22900</v>
      </c>
      <c r="G2458">
        <f>lulcXorder!J2460</f>
        <v>4587.9488181205279</v>
      </c>
      <c r="H2458">
        <f>lulcXorder!K2460</f>
        <v>3799.9999999998922</v>
      </c>
      <c r="I2458">
        <f>lulcXorder!L2460</f>
        <v>1700</v>
      </c>
      <c r="J2458">
        <f>lulcXorder!M2460</f>
        <v>294604.87234820746</v>
      </c>
    </row>
    <row r="2459" spans="1:10" x14ac:dyDescent="0.55000000000000004">
      <c r="A2459">
        <f>lulcXorder!D2461</f>
        <v>8900</v>
      </c>
      <c r="B2459">
        <f>lulcXorder!E2461</f>
        <v>1339900</v>
      </c>
      <c r="C2459">
        <f>lulcXorder!F2461</f>
        <v>1.0000000000000001E-15</v>
      </c>
      <c r="D2459">
        <f>lulcXorder!G2461</f>
        <v>82200</v>
      </c>
      <c r="E2459">
        <f>lulcXorder!H2461</f>
        <v>32300</v>
      </c>
      <c r="F2459">
        <f>lulcXorder!I2461</f>
        <v>171100</v>
      </c>
      <c r="G2459">
        <f>lulcXorder!J2461</f>
        <v>2792400</v>
      </c>
      <c r="H2459">
        <f>lulcXorder!K2461</f>
        <v>6100</v>
      </c>
      <c r="I2459">
        <f>lulcXorder!L2461</f>
        <v>251300</v>
      </c>
      <c r="J2459">
        <f>lulcXorder!M2461</f>
        <v>2465700</v>
      </c>
    </row>
    <row r="2460" spans="1:10" x14ac:dyDescent="0.55000000000000004">
      <c r="A2460">
        <f>lulcXorder!D2462</f>
        <v>8900</v>
      </c>
      <c r="B2460">
        <f>lulcXorder!E2462</f>
        <v>1334295.273176671</v>
      </c>
      <c r="C2460">
        <f>lulcXorder!F2462</f>
        <v>1.0000000000000001E-15</v>
      </c>
      <c r="D2460">
        <f>lulcXorder!G2462</f>
        <v>82200</v>
      </c>
      <c r="E2460">
        <f>lulcXorder!H2462</f>
        <v>32300</v>
      </c>
      <c r="F2460">
        <f>lulcXorder!I2462</f>
        <v>171100</v>
      </c>
      <c r="G2460">
        <f>lulcXorder!J2462</f>
        <v>2804564.6171362572</v>
      </c>
      <c r="H2460">
        <f>lulcXorder!K2462</f>
        <v>6100</v>
      </c>
      <c r="I2460">
        <f>lulcXorder!L2462</f>
        <v>251300</v>
      </c>
      <c r="J2460">
        <f>lulcXorder!M2462</f>
        <v>2459140.1096870713</v>
      </c>
    </row>
    <row r="2461" spans="1:10" x14ac:dyDescent="0.55000000000000004">
      <c r="A2461">
        <f>lulcXorder!D2463</f>
        <v>8900</v>
      </c>
      <c r="B2461">
        <f>lulcXorder!E2463</f>
        <v>1328713.9906124391</v>
      </c>
      <c r="C2461">
        <f>lulcXorder!F2463</f>
        <v>1.0000000000000001E-15</v>
      </c>
      <c r="D2461">
        <f>lulcXorder!G2463</f>
        <v>82200</v>
      </c>
      <c r="E2461">
        <f>lulcXorder!H2463</f>
        <v>32300</v>
      </c>
      <c r="F2461">
        <f>lulcXorder!I2463</f>
        <v>171100</v>
      </c>
      <c r="G2461">
        <f>lulcXorder!J2463</f>
        <v>2835222.2703167559</v>
      </c>
      <c r="H2461">
        <f>lulcXorder!K2463</f>
        <v>6100</v>
      </c>
      <c r="I2461">
        <f>lulcXorder!L2463</f>
        <v>251300</v>
      </c>
      <c r="J2461">
        <f>lulcXorder!M2463</f>
        <v>2434063.7390708048</v>
      </c>
    </row>
    <row r="2462" spans="1:10" x14ac:dyDescent="0.55000000000000004">
      <c r="A2462">
        <f>lulcXorder!D2464</f>
        <v>8900</v>
      </c>
      <c r="B2462">
        <f>lulcXorder!E2464</f>
        <v>1323156.0542412787</v>
      </c>
      <c r="C2462">
        <f>lulcXorder!F2464</f>
        <v>1.0000000000000001E-15</v>
      </c>
      <c r="D2462">
        <f>lulcXorder!G2464</f>
        <v>82200</v>
      </c>
      <c r="E2462">
        <f>lulcXorder!H2464</f>
        <v>32300</v>
      </c>
      <c r="F2462">
        <f>lulcXorder!I2464</f>
        <v>171100</v>
      </c>
      <c r="G2462">
        <f>lulcXorder!J2464</f>
        <v>2833969.1193689308</v>
      </c>
      <c r="H2462">
        <f>lulcXorder!K2464</f>
        <v>6100</v>
      </c>
      <c r="I2462">
        <f>lulcXorder!L2464</f>
        <v>251300</v>
      </c>
      <c r="J2462">
        <f>lulcXorder!M2464</f>
        <v>2440874.8263897905</v>
      </c>
    </row>
    <row r="2463" spans="1:10" x14ac:dyDescent="0.55000000000000004">
      <c r="A2463">
        <f>lulcXorder!D2465</f>
        <v>8899.9999999999145</v>
      </c>
      <c r="B2463">
        <f>lulcXorder!E2465</f>
        <v>1317621.3664073686</v>
      </c>
      <c r="C2463">
        <f>lulcXorder!F2465</f>
        <v>1.0000000000000001E-15</v>
      </c>
      <c r="D2463">
        <f>lulcXorder!G2465</f>
        <v>82199.999999999214</v>
      </c>
      <c r="E2463">
        <f>lulcXorder!H2465</f>
        <v>32300</v>
      </c>
      <c r="F2463">
        <f>lulcXorder!I2465</f>
        <v>171100</v>
      </c>
      <c r="G2463">
        <f>lulcXorder!J2465</f>
        <v>2835461.3937047618</v>
      </c>
      <c r="H2463">
        <f>lulcXorder!K2465</f>
        <v>6099.9999999999418</v>
      </c>
      <c r="I2463">
        <f>lulcXorder!L2465</f>
        <v>251300</v>
      </c>
      <c r="J2463">
        <f>lulcXorder!M2465</f>
        <v>2444917.2398878708</v>
      </c>
    </row>
    <row r="2464" spans="1:10" x14ac:dyDescent="0.55000000000000004">
      <c r="A2464">
        <f>lulcXorder!D2466</f>
        <v>8900</v>
      </c>
      <c r="B2464">
        <f>lulcXorder!E2466</f>
        <v>1312109.8298633767</v>
      </c>
      <c r="C2464">
        <f>lulcXorder!F2466</f>
        <v>1.0000000000000001E-15</v>
      </c>
      <c r="D2464">
        <f>lulcXorder!G2466</f>
        <v>82200</v>
      </c>
      <c r="E2464">
        <f>lulcXorder!H2466</f>
        <v>32300</v>
      </c>
      <c r="F2464">
        <f>lulcXorder!I2466</f>
        <v>171100</v>
      </c>
      <c r="G2464">
        <f>lulcXorder!J2466</f>
        <v>2841604.361283333</v>
      </c>
      <c r="H2464">
        <f>lulcXorder!K2466</f>
        <v>6100</v>
      </c>
      <c r="I2464">
        <f>lulcXorder!L2466</f>
        <v>251300</v>
      </c>
      <c r="J2464">
        <f>lulcXorder!M2466</f>
        <v>2444285.80885329</v>
      </c>
    </row>
    <row r="2465" spans="1:10" x14ac:dyDescent="0.55000000000000004">
      <c r="A2465">
        <f>lulcXorder!D2467</f>
        <v>8900</v>
      </c>
      <c r="B2465">
        <f>lulcXorder!E2467</f>
        <v>1306621.3477687512</v>
      </c>
      <c r="C2465">
        <f>lulcXorder!F2467</f>
        <v>1.0000000000000001E-15</v>
      </c>
      <c r="D2465">
        <f>lulcXorder!G2467</f>
        <v>82200</v>
      </c>
      <c r="E2465">
        <f>lulcXorder!H2467</f>
        <v>32300</v>
      </c>
      <c r="F2465">
        <f>lulcXorder!I2467</f>
        <v>171100</v>
      </c>
      <c r="G2465">
        <f>lulcXorder!J2467</f>
        <v>2848963.7142196638</v>
      </c>
      <c r="H2465">
        <f>lulcXorder!K2467</f>
        <v>6100</v>
      </c>
      <c r="I2465">
        <f>lulcXorder!L2467</f>
        <v>251300</v>
      </c>
      <c r="J2465">
        <f>lulcXorder!M2467</f>
        <v>2442414.9380115848</v>
      </c>
    </row>
    <row r="2466" spans="1:10" x14ac:dyDescent="0.55000000000000004">
      <c r="A2466">
        <f>lulcXorder!D2468</f>
        <v>8900</v>
      </c>
      <c r="B2466">
        <f>lulcXorder!E2468</f>
        <v>1301155.8236880186</v>
      </c>
      <c r="C2466">
        <f>lulcXorder!F2468</f>
        <v>1.0000000000000001E-15</v>
      </c>
      <c r="D2466">
        <f>lulcXorder!G2468</f>
        <v>82200</v>
      </c>
      <c r="E2466">
        <f>lulcXorder!H2468</f>
        <v>32300</v>
      </c>
      <c r="F2466">
        <f>lulcXorder!I2468</f>
        <v>171100</v>
      </c>
      <c r="G2466">
        <f>lulcXorder!J2468</f>
        <v>2856834.2583211637</v>
      </c>
      <c r="H2466">
        <f>lulcXorder!K2468</f>
        <v>6100</v>
      </c>
      <c r="I2466">
        <f>lulcXorder!L2468</f>
        <v>251300</v>
      </c>
      <c r="J2466">
        <f>lulcXorder!M2468</f>
        <v>2440009.9179908172</v>
      </c>
    </row>
    <row r="2467" spans="1:10" x14ac:dyDescent="0.55000000000000004">
      <c r="A2467">
        <f>lulcXorder!D2469</f>
        <v>8900</v>
      </c>
      <c r="B2467">
        <f>lulcXorder!E2469</f>
        <v>1295713.1615890898</v>
      </c>
      <c r="C2467">
        <f>lulcXorder!F2469</f>
        <v>1.0000000000000001E-15</v>
      </c>
      <c r="D2467">
        <f>lulcXorder!G2469</f>
        <v>82200</v>
      </c>
      <c r="E2467">
        <f>lulcXorder!H2469</f>
        <v>32300</v>
      </c>
      <c r="F2467">
        <f>lulcXorder!I2469</f>
        <v>171100</v>
      </c>
      <c r="G2467">
        <f>lulcXorder!J2469</f>
        <v>2864974.2407473498</v>
      </c>
      <c r="H2467">
        <f>lulcXorder!K2469</f>
        <v>6100</v>
      </c>
      <c r="I2467">
        <f>lulcXorder!L2469</f>
        <v>251300</v>
      </c>
      <c r="J2467">
        <f>lulcXorder!M2469</f>
        <v>2437312.5976635604</v>
      </c>
    </row>
    <row r="2468" spans="1:10" x14ac:dyDescent="0.55000000000000004">
      <c r="A2468">
        <f>lulcXorder!D2470</f>
        <v>8900.000000000171</v>
      </c>
      <c r="B2468">
        <f>lulcXorder!E2470</f>
        <v>1290293.2658415723</v>
      </c>
      <c r="C2468">
        <f>lulcXorder!F2470</f>
        <v>1.0000000000000001E-15</v>
      </c>
      <c r="D2468">
        <f>lulcXorder!G2470</f>
        <v>82200.000000001572</v>
      </c>
      <c r="E2468">
        <f>lulcXorder!H2470</f>
        <v>32300</v>
      </c>
      <c r="F2468">
        <f>lulcXorder!I2470</f>
        <v>171100</v>
      </c>
      <c r="G2468">
        <f>lulcXorder!J2470</f>
        <v>2873412.6806653775</v>
      </c>
      <c r="H2468">
        <f>lulcXorder!K2470</f>
        <v>6100.0000000001173</v>
      </c>
      <c r="I2468">
        <f>lulcXorder!L2470</f>
        <v>251300</v>
      </c>
      <c r="J2468">
        <f>lulcXorder!M2470</f>
        <v>2434294.0534930485</v>
      </c>
    </row>
    <row r="2469" spans="1:10" x14ac:dyDescent="0.55000000000000004">
      <c r="A2469">
        <f>lulcXorder!D2471</f>
        <v>8900</v>
      </c>
      <c r="B2469">
        <f>lulcXorder!E2471</f>
        <v>1284896.0412150905</v>
      </c>
      <c r="C2469">
        <f>lulcXorder!F2471</f>
        <v>1.0000000000000001E-15</v>
      </c>
      <c r="D2469">
        <f>lulcXorder!G2471</f>
        <v>82200</v>
      </c>
      <c r="E2469">
        <f>lulcXorder!H2471</f>
        <v>32300</v>
      </c>
      <c r="F2469">
        <f>lulcXorder!I2471</f>
        <v>171100</v>
      </c>
      <c r="G2469">
        <f>lulcXorder!J2471</f>
        <v>2882141.8589492445</v>
      </c>
      <c r="H2469">
        <f>lulcXorder!K2471</f>
        <v>6100</v>
      </c>
      <c r="I2469">
        <f>lulcXorder!L2471</f>
        <v>251300</v>
      </c>
      <c r="J2469">
        <f>lulcXorder!M2471</f>
        <v>2430962.0998356654</v>
      </c>
    </row>
    <row r="2470" spans="1:10" x14ac:dyDescent="0.55000000000000004">
      <c r="A2470">
        <f>lulcXorder!D2472</f>
        <v>8899.999999999829</v>
      </c>
      <c r="B2470">
        <f>lulcXorder!E2472</f>
        <v>1279521.392877612</v>
      </c>
      <c r="C2470">
        <f>lulcXorder!F2472</f>
        <v>1.0000000000000001E-15</v>
      </c>
      <c r="D2470">
        <f>lulcXorder!G2472</f>
        <v>82199.999999998428</v>
      </c>
      <c r="E2470">
        <f>lulcXorder!H2472</f>
        <v>32300</v>
      </c>
      <c r="F2470">
        <f>lulcXorder!I2472</f>
        <v>171100</v>
      </c>
      <c r="G2470">
        <f>lulcXorder!J2472</f>
        <v>2891143.2587552937</v>
      </c>
      <c r="H2470">
        <f>lulcXorder!K2472</f>
        <v>6099.9999999998827</v>
      </c>
      <c r="I2470">
        <f>lulcXorder!L2472</f>
        <v>251300</v>
      </c>
      <c r="J2470">
        <f>lulcXorder!M2472</f>
        <v>2427335.3483670955</v>
      </c>
    </row>
    <row r="2471" spans="1:10" x14ac:dyDescent="0.55000000000000004">
      <c r="A2471">
        <f>lulcXorder!D2473</f>
        <v>8900.0000000000855</v>
      </c>
      <c r="B2471">
        <f>lulcXorder!E2473</f>
        <v>1274169.2263937816</v>
      </c>
      <c r="C2471">
        <f>lulcXorder!F2473</f>
        <v>1.0000000000000001E-15</v>
      </c>
      <c r="D2471">
        <f>lulcXorder!G2473</f>
        <v>82200.000000000786</v>
      </c>
      <c r="E2471">
        <f>lulcXorder!H2473</f>
        <v>32300</v>
      </c>
      <c r="F2471">
        <f>lulcXorder!I2473</f>
        <v>171100</v>
      </c>
      <c r="G2471">
        <f>lulcXorder!J2473</f>
        <v>2900403.4923635446</v>
      </c>
      <c r="H2471">
        <f>lulcXorder!K2473</f>
        <v>6100.0000000000582</v>
      </c>
      <c r="I2471">
        <f>lulcXorder!L2473</f>
        <v>251300</v>
      </c>
      <c r="J2471">
        <f>lulcXorder!M2473</f>
        <v>2423427.2812426728</v>
      </c>
    </row>
    <row r="2472" spans="1:10" x14ac:dyDescent="0.55000000000000004">
      <c r="A2472">
        <f>lulcXorder!D2474</f>
        <v>4500</v>
      </c>
      <c r="B2472">
        <f>lulcXorder!E2474</f>
        <v>2892500</v>
      </c>
      <c r="C2472">
        <f>lulcXorder!F2474</f>
        <v>500</v>
      </c>
      <c r="D2472">
        <f>lulcXorder!G2474</f>
        <v>31100</v>
      </c>
      <c r="E2472">
        <f>lulcXorder!H2474</f>
        <v>112500</v>
      </c>
      <c r="F2472">
        <f>lulcXorder!I2474</f>
        <v>78800</v>
      </c>
      <c r="G2472">
        <f>lulcXorder!J2474</f>
        <v>561400</v>
      </c>
      <c r="H2472">
        <f>lulcXorder!K2474</f>
        <v>0</v>
      </c>
      <c r="I2472">
        <f>lulcXorder!L2474</f>
        <v>53600</v>
      </c>
      <c r="J2472">
        <f>lulcXorder!M2474</f>
        <v>203000</v>
      </c>
    </row>
    <row r="2473" spans="1:10" x14ac:dyDescent="0.55000000000000004">
      <c r="A2473">
        <f>lulcXorder!D2475</f>
        <v>4500</v>
      </c>
      <c r="B2473">
        <f>lulcXorder!E2475</f>
        <v>2880400.834139504</v>
      </c>
      <c r="C2473">
        <f>lulcXorder!F2475</f>
        <v>500.49999999999983</v>
      </c>
      <c r="D2473">
        <f>lulcXorder!G2475</f>
        <v>31100</v>
      </c>
      <c r="E2473">
        <f>lulcXorder!H2475</f>
        <v>112500</v>
      </c>
      <c r="F2473">
        <f>lulcXorder!I2475</f>
        <v>78800</v>
      </c>
      <c r="G2473">
        <f>lulcXorder!J2475</f>
        <v>571375.79307406268</v>
      </c>
      <c r="H2473">
        <f>lulcXorder!K2475</f>
        <v>0</v>
      </c>
      <c r="I2473">
        <f>lulcXorder!L2475</f>
        <v>53600</v>
      </c>
      <c r="J2473">
        <f>lulcXorder!M2475</f>
        <v>205122.87278643329</v>
      </c>
    </row>
    <row r="2474" spans="1:10" x14ac:dyDescent="0.55000000000000004">
      <c r="A2474">
        <f>lulcXorder!D2476</f>
        <v>4500</v>
      </c>
      <c r="B2474">
        <f>lulcXorder!E2476</f>
        <v>2868352.2784136734</v>
      </c>
      <c r="C2474">
        <f>lulcXorder!F2476</f>
        <v>501.00049999999976</v>
      </c>
      <c r="D2474">
        <f>lulcXorder!G2476</f>
        <v>31100</v>
      </c>
      <c r="E2474">
        <f>lulcXorder!H2476</f>
        <v>112500</v>
      </c>
      <c r="F2474">
        <f>lulcXorder!I2476</f>
        <v>78800</v>
      </c>
      <c r="G2474">
        <f>lulcXorder!J2476</f>
        <v>583650.65059726115</v>
      </c>
      <c r="H2474">
        <f>lulcXorder!K2476</f>
        <v>0</v>
      </c>
      <c r="I2474">
        <f>lulcXorder!L2476</f>
        <v>53600</v>
      </c>
      <c r="J2474">
        <f>lulcXorder!M2476</f>
        <v>204896.07048906543</v>
      </c>
    </row>
    <row r="2475" spans="1:10" x14ac:dyDescent="0.55000000000000004">
      <c r="A2475">
        <f>lulcXorder!D2477</f>
        <v>4500.0000000000591</v>
      </c>
      <c r="B2475">
        <f>lulcXorder!E2477</f>
        <v>2856354.121123143</v>
      </c>
      <c r="C2475">
        <f>lulcXorder!F2477</f>
        <v>501.50150049999962</v>
      </c>
      <c r="D2475">
        <f>lulcXorder!G2477</f>
        <v>31100.000000000407</v>
      </c>
      <c r="E2475">
        <f>lulcXorder!H2477</f>
        <v>112500</v>
      </c>
      <c r="F2475">
        <f>lulcXorder!I2477</f>
        <v>78800</v>
      </c>
      <c r="G2475">
        <f>lulcXorder!J2477</f>
        <v>591680.37114795705</v>
      </c>
      <c r="H2475">
        <f>lulcXorder!K2477</f>
        <v>0</v>
      </c>
      <c r="I2475">
        <f>lulcXorder!L2477</f>
        <v>53600</v>
      </c>
      <c r="J2475">
        <f>lulcXorder!M2477</f>
        <v>208864.00622839961</v>
      </c>
    </row>
    <row r="2476" spans="1:10" x14ac:dyDescent="0.55000000000000004">
      <c r="A2476">
        <f>lulcXorder!D2478</f>
        <v>4500</v>
      </c>
      <c r="B2476">
        <f>lulcXorder!E2478</f>
        <v>2844406.1514540743</v>
      </c>
      <c r="C2476">
        <f>lulcXorder!F2478</f>
        <v>502.00300200049952</v>
      </c>
      <c r="D2476">
        <f>lulcXorder!G2478</f>
        <v>31100</v>
      </c>
      <c r="E2476">
        <f>lulcXorder!H2478</f>
        <v>112500</v>
      </c>
      <c r="F2476">
        <f>lulcXorder!I2478</f>
        <v>78800</v>
      </c>
      <c r="G2476">
        <f>lulcXorder!J2478</f>
        <v>600146.00949361292</v>
      </c>
      <c r="H2476">
        <f>lulcXorder!K2478</f>
        <v>0</v>
      </c>
      <c r="I2476">
        <f>lulcXorder!L2478</f>
        <v>53600</v>
      </c>
      <c r="J2476">
        <f>lulcXorder!M2478</f>
        <v>212345.83605031209</v>
      </c>
    </row>
    <row r="2477" spans="1:10" x14ac:dyDescent="0.55000000000000004">
      <c r="A2477">
        <f>lulcXorder!D2479</f>
        <v>4500</v>
      </c>
      <c r="B2477">
        <f>lulcXorder!E2479</f>
        <v>2832508.1594744516</v>
      </c>
      <c r="C2477">
        <f>lulcXorder!F2479</f>
        <v>502.50500500249984</v>
      </c>
      <c r="D2477">
        <f>lulcXorder!G2479</f>
        <v>31100</v>
      </c>
      <c r="E2477">
        <f>lulcXorder!H2479</f>
        <v>112500</v>
      </c>
      <c r="F2477">
        <f>lulcXorder!I2479</f>
        <v>78800</v>
      </c>
      <c r="G2477">
        <f>lulcXorder!J2479</f>
        <v>609186.39087500563</v>
      </c>
      <c r="H2477">
        <f>lulcXorder!K2479</f>
        <v>0</v>
      </c>
      <c r="I2477">
        <f>lulcXorder!L2479</f>
        <v>53600</v>
      </c>
      <c r="J2477">
        <f>lulcXorder!M2479</f>
        <v>215202.94464554018</v>
      </c>
    </row>
    <row r="2478" spans="1:10" x14ac:dyDescent="0.55000000000000004">
      <c r="A2478">
        <f>lulcXorder!D2480</f>
        <v>4500</v>
      </c>
      <c r="B2478">
        <f>lulcXorder!E2480</f>
        <v>2820659.9361303928</v>
      </c>
      <c r="C2478">
        <f>lulcXorder!F2480</f>
        <v>503.00751000750222</v>
      </c>
      <c r="D2478">
        <f>lulcXorder!G2480</f>
        <v>31100</v>
      </c>
      <c r="E2478">
        <f>lulcXorder!H2480</f>
        <v>112500</v>
      </c>
      <c r="F2478">
        <f>lulcXorder!I2480</f>
        <v>78800</v>
      </c>
      <c r="G2478">
        <f>lulcXorder!J2480</f>
        <v>618330.89334270288</v>
      </c>
      <c r="H2478">
        <f>lulcXorder!K2480</f>
        <v>0</v>
      </c>
      <c r="I2478">
        <f>lulcXorder!L2480</f>
        <v>53600</v>
      </c>
      <c r="J2478">
        <f>lulcXorder!M2480</f>
        <v>217906.16301689669</v>
      </c>
    </row>
    <row r="2479" spans="1:10" x14ac:dyDescent="0.55000000000000004">
      <c r="A2479">
        <f>lulcXorder!D2481</f>
        <v>4499.9999999999409</v>
      </c>
      <c r="B2479">
        <f>lulcXorder!E2481</f>
        <v>2808861.2732424764</v>
      </c>
      <c r="C2479">
        <f>lulcXorder!F2481</f>
        <v>503.51051751750964</v>
      </c>
      <c r="D2479">
        <f>lulcXorder!G2481</f>
        <v>31099.999999999593</v>
      </c>
      <c r="E2479">
        <f>lulcXorder!H2481</f>
        <v>112500</v>
      </c>
      <c r="F2479">
        <f>lulcXorder!I2481</f>
        <v>78800</v>
      </c>
      <c r="G2479">
        <f>lulcXorder!J2481</f>
        <v>627502.28033972555</v>
      </c>
      <c r="H2479">
        <f>lulcXorder!K2481</f>
        <v>0</v>
      </c>
      <c r="I2479">
        <f>lulcXorder!L2481</f>
        <v>53600</v>
      </c>
      <c r="J2479">
        <f>lulcXorder!M2481</f>
        <v>220532.93590028069</v>
      </c>
    </row>
    <row r="2480" spans="1:10" x14ac:dyDescent="0.55000000000000004">
      <c r="A2480">
        <f>lulcXorder!D2482</f>
        <v>4500</v>
      </c>
      <c r="B2480">
        <f>lulcXorder!E2482</f>
        <v>2797111.9635020839</v>
      </c>
      <c r="C2480">
        <f>lulcXorder!F2482</f>
        <v>504.01402803502702</v>
      </c>
      <c r="D2480">
        <f>lulcXorder!G2482</f>
        <v>31100</v>
      </c>
      <c r="E2480">
        <f>lulcXorder!H2482</f>
        <v>112500</v>
      </c>
      <c r="F2480">
        <f>lulcXorder!I2482</f>
        <v>78800</v>
      </c>
      <c r="G2480">
        <f>lulcXorder!J2482</f>
        <v>636675.82000643993</v>
      </c>
      <c r="H2480">
        <f>lulcXorder!K2482</f>
        <v>0</v>
      </c>
      <c r="I2480">
        <f>lulcXorder!L2482</f>
        <v>53600</v>
      </c>
      <c r="J2480">
        <f>lulcXorder!M2482</f>
        <v>223108.20246344089</v>
      </c>
    </row>
    <row r="2481" spans="1:10" x14ac:dyDescent="0.55000000000000004">
      <c r="A2481">
        <f>lulcXorder!D2483</f>
        <v>4500.0000000000591</v>
      </c>
      <c r="B2481">
        <f>lulcXorder!E2483</f>
        <v>2785411.800467757</v>
      </c>
      <c r="C2481">
        <f>lulcXorder!F2483</f>
        <v>504.51804206306207</v>
      </c>
      <c r="D2481">
        <f>lulcXorder!G2483</f>
        <v>31100.000000000407</v>
      </c>
      <c r="E2481">
        <f>lulcXorder!H2483</f>
        <v>112500</v>
      </c>
      <c r="F2481">
        <f>lulcXorder!I2483</f>
        <v>78800</v>
      </c>
      <c r="G2481">
        <f>lulcXorder!J2483</f>
        <v>645859.06503386784</v>
      </c>
      <c r="H2481">
        <f>lulcXorder!K2483</f>
        <v>0</v>
      </c>
      <c r="I2481">
        <f>lulcXorder!L2483</f>
        <v>53600</v>
      </c>
      <c r="J2481">
        <f>lulcXorder!M2483</f>
        <v>225624.61645631187</v>
      </c>
    </row>
    <row r="2482" spans="1:10" x14ac:dyDescent="0.55000000000000004">
      <c r="A2482">
        <f>lulcXorder!D2484</f>
        <v>4500</v>
      </c>
      <c r="B2482">
        <f>lulcXorder!E2484</f>
        <v>2773760.578561571</v>
      </c>
      <c r="C2482">
        <f>lulcXorder!F2484</f>
        <v>505.02256010512502</v>
      </c>
      <c r="D2482">
        <f>lulcXorder!G2484</f>
        <v>31100</v>
      </c>
      <c r="E2482">
        <f>lulcXorder!H2484</f>
        <v>112500</v>
      </c>
      <c r="F2482">
        <f>lulcXorder!I2484</f>
        <v>78800</v>
      </c>
      <c r="G2482">
        <f>lulcXorder!J2484</f>
        <v>655053.40872748266</v>
      </c>
      <c r="H2482">
        <f>lulcXorder!K2484</f>
        <v>0</v>
      </c>
      <c r="I2482">
        <f>lulcXorder!L2484</f>
        <v>53600</v>
      </c>
      <c r="J2482">
        <f>lulcXorder!M2484</f>
        <v>228080.99015084084</v>
      </c>
    </row>
    <row r="2483" spans="1:10" x14ac:dyDescent="0.55000000000000004">
      <c r="A2483">
        <f>lulcXorder!D2485</f>
        <v>4500.0000000000591</v>
      </c>
      <c r="B2483">
        <f>lulcXorder!E2485</f>
        <v>2762158.0930655217</v>
      </c>
      <c r="C2483">
        <f>lulcXorder!F2485</f>
        <v>505.52758266523011</v>
      </c>
      <c r="D2483">
        <f>lulcXorder!G2485</f>
        <v>31100.000000000407</v>
      </c>
      <c r="E2483">
        <f>lulcXorder!H2485</f>
        <v>112500</v>
      </c>
      <c r="F2483">
        <f>lulcXorder!I2485</f>
        <v>78800</v>
      </c>
      <c r="G2483">
        <f>lulcXorder!J2485</f>
        <v>664258.91443906503</v>
      </c>
      <c r="H2483">
        <f>lulcXorder!K2485</f>
        <v>0</v>
      </c>
      <c r="I2483">
        <f>lulcXorder!L2485</f>
        <v>53600</v>
      </c>
      <c r="J2483">
        <f>lulcXorder!M2485</f>
        <v>230477.46491274767</v>
      </c>
    </row>
    <row r="2484" spans="1:10" x14ac:dyDescent="0.55000000000000004">
      <c r="A2484">
        <f>lulcXorder!D2486</f>
        <v>4499.9999999999409</v>
      </c>
      <c r="B2484">
        <f>lulcXorder!E2486</f>
        <v>2750604.1401179293</v>
      </c>
      <c r="C2484">
        <f>lulcXorder!F2486</f>
        <v>506.03311024789531</v>
      </c>
      <c r="D2484">
        <f>lulcXorder!G2486</f>
        <v>31099.999999999593</v>
      </c>
      <c r="E2484">
        <f>lulcXorder!H2486</f>
        <v>112500</v>
      </c>
      <c r="F2484">
        <f>lulcXorder!I2486</f>
        <v>78800</v>
      </c>
      <c r="G2484">
        <f>lulcXorder!J2486</f>
        <v>673476.33394381683</v>
      </c>
      <c r="H2484">
        <f>lulcXorder!K2486</f>
        <v>0</v>
      </c>
      <c r="I2484">
        <f>lulcXorder!L2486</f>
        <v>53600</v>
      </c>
      <c r="J2484">
        <f>lulcXorder!M2486</f>
        <v>232813.49282800624</v>
      </c>
    </row>
    <row r="2485" spans="1:10" x14ac:dyDescent="0.55000000000000004">
      <c r="A2485">
        <f>lulcXorder!D2487</f>
        <v>10300</v>
      </c>
      <c r="B2485">
        <f>lulcXorder!E2487</f>
        <v>1601700</v>
      </c>
      <c r="C2485">
        <f>lulcXorder!F2487</f>
        <v>300</v>
      </c>
      <c r="D2485">
        <f>lulcXorder!G2487</f>
        <v>50600</v>
      </c>
      <c r="E2485">
        <f>lulcXorder!H2487</f>
        <v>0</v>
      </c>
      <c r="F2485">
        <f>lulcXorder!I2487</f>
        <v>65700</v>
      </c>
      <c r="G2485">
        <f>lulcXorder!J2487</f>
        <v>1185900</v>
      </c>
      <c r="H2485">
        <f>lulcXorder!K2487</f>
        <v>2638600</v>
      </c>
      <c r="I2485">
        <f>lulcXorder!L2487</f>
        <v>17000</v>
      </c>
      <c r="J2485">
        <f>lulcXorder!M2487</f>
        <v>1877300</v>
      </c>
    </row>
    <row r="2486" spans="1:10" x14ac:dyDescent="0.55000000000000004">
      <c r="A2486">
        <f>lulcXorder!D2488</f>
        <v>10300.000000000004</v>
      </c>
      <c r="B2486">
        <f>lulcXorder!E2488</f>
        <v>1595000.1784066528</v>
      </c>
      <c r="C2486">
        <f>lulcXorder!F2488</f>
        <v>300.2999999999999</v>
      </c>
      <c r="D2486">
        <f>lulcXorder!G2488</f>
        <v>50600.000000000015</v>
      </c>
      <c r="E2486">
        <f>lulcXorder!H2488</f>
        <v>0</v>
      </c>
      <c r="F2486">
        <f>lulcXorder!I2488</f>
        <v>65700</v>
      </c>
      <c r="G2486">
        <f>lulcXorder!J2488</f>
        <v>1193266.0577793973</v>
      </c>
      <c r="H2486">
        <f>lulcXorder!K2488</f>
        <v>2638600.0000000009</v>
      </c>
      <c r="I2486">
        <f>lulcXorder!L2488</f>
        <v>17000</v>
      </c>
      <c r="J2486">
        <f>lulcXorder!M2488</f>
        <v>1876633.4638139491</v>
      </c>
    </row>
    <row r="2487" spans="1:10" x14ac:dyDescent="0.55000000000000004">
      <c r="A2487">
        <f>lulcXorder!D2489</f>
        <v>10300.000000000004</v>
      </c>
      <c r="B2487">
        <f>lulcXorder!E2489</f>
        <v>1588328.3817926291</v>
      </c>
      <c r="C2487">
        <f>lulcXorder!F2489</f>
        <v>300.60029999999978</v>
      </c>
      <c r="D2487">
        <f>lulcXorder!G2489</f>
        <v>50600.000000000015</v>
      </c>
      <c r="E2487">
        <f>lulcXorder!H2489</f>
        <v>0</v>
      </c>
      <c r="F2487">
        <f>lulcXorder!I2489</f>
        <v>65700</v>
      </c>
      <c r="G2487">
        <f>lulcXorder!J2489</f>
        <v>1211345.2319810803</v>
      </c>
      <c r="H2487">
        <f>lulcXorder!K2489</f>
        <v>2638600.0000000009</v>
      </c>
      <c r="I2487">
        <f>lulcXorder!L2489</f>
        <v>17000</v>
      </c>
      <c r="J2487">
        <f>lulcXorder!M2489</f>
        <v>1865225.7859262901</v>
      </c>
    </row>
    <row r="2488" spans="1:10" x14ac:dyDescent="0.55000000000000004">
      <c r="A2488">
        <f>lulcXorder!D2490</f>
        <v>10300</v>
      </c>
      <c r="B2488">
        <f>lulcXorder!E2490</f>
        <v>1581684.4929310069</v>
      </c>
      <c r="C2488">
        <f>lulcXorder!F2490</f>
        <v>300.90090029999971</v>
      </c>
      <c r="D2488">
        <f>lulcXorder!G2490</f>
        <v>50600</v>
      </c>
      <c r="E2488">
        <f>lulcXorder!H2490</f>
        <v>0</v>
      </c>
      <c r="F2488">
        <f>lulcXorder!I2490</f>
        <v>65700</v>
      </c>
      <c r="G2488">
        <f>lulcXorder!J2490</f>
        <v>1211323.1711537761</v>
      </c>
      <c r="H2488">
        <f>lulcXorder!K2490</f>
        <v>2638600</v>
      </c>
      <c r="I2488">
        <f>lulcXorder!L2490</f>
        <v>17000</v>
      </c>
      <c r="J2488">
        <f>lulcXorder!M2490</f>
        <v>1871891.4350149173</v>
      </c>
    </row>
    <row r="2489" spans="1:10" x14ac:dyDescent="0.55000000000000004">
      <c r="A2489">
        <f>lulcXorder!D2491</f>
        <v>10299.999999999996</v>
      </c>
      <c r="B2489">
        <f>lulcXorder!E2491</f>
        <v>1575068.3950852172</v>
      </c>
      <c r="C2489">
        <f>lulcXorder!F2491</f>
        <v>301.20180120029966</v>
      </c>
      <c r="D2489">
        <f>lulcXorder!G2491</f>
        <v>50599.999999999985</v>
      </c>
      <c r="E2489">
        <f>lulcXorder!H2491</f>
        <v>0</v>
      </c>
      <c r="F2489">
        <f>lulcXorder!I2491</f>
        <v>65700</v>
      </c>
      <c r="G2489">
        <f>lulcXorder!J2491</f>
        <v>1212702.0893852443</v>
      </c>
      <c r="H2489">
        <f>lulcXorder!K2491</f>
        <v>2638599.9999999991</v>
      </c>
      <c r="I2489">
        <f>lulcXorder!L2491</f>
        <v>17000</v>
      </c>
      <c r="J2489">
        <f>lulcXorder!M2491</f>
        <v>1877128.3137283393</v>
      </c>
    </row>
    <row r="2490" spans="1:10" x14ac:dyDescent="0.55000000000000004">
      <c r="A2490">
        <f>lulcXorder!D2492</f>
        <v>10299.999999999996</v>
      </c>
      <c r="B2490">
        <f>lulcXorder!E2492</f>
        <v>1568479.9720069936</v>
      </c>
      <c r="C2490">
        <f>lulcXorder!F2492</f>
        <v>301.50300300149996</v>
      </c>
      <c r="D2490">
        <f>lulcXorder!G2492</f>
        <v>50599.999999999985</v>
      </c>
      <c r="E2490">
        <f>lulcXorder!H2492</f>
        <v>0</v>
      </c>
      <c r="F2490">
        <f>lulcXorder!I2492</f>
        <v>65700</v>
      </c>
      <c r="G2490">
        <f>lulcXorder!J2492</f>
        <v>1216602.6605291127</v>
      </c>
      <c r="H2490">
        <f>lulcXorder!K2492</f>
        <v>2638599.9999999991</v>
      </c>
      <c r="I2490">
        <f>lulcXorder!L2492</f>
        <v>17000</v>
      </c>
      <c r="J2490">
        <f>lulcXorder!M2492</f>
        <v>1879815.864460893</v>
      </c>
    </row>
    <row r="2491" spans="1:10" x14ac:dyDescent="0.55000000000000004">
      <c r="A2491">
        <f>lulcXorder!D2493</f>
        <v>10299.999999999996</v>
      </c>
      <c r="B2491">
        <f>lulcXorder!E2493</f>
        <v>1561919.1079343301</v>
      </c>
      <c r="C2491">
        <f>lulcXorder!F2493</f>
        <v>301.80450600450143</v>
      </c>
      <c r="D2491">
        <f>lulcXorder!G2493</f>
        <v>50599.999999999985</v>
      </c>
      <c r="E2491">
        <f>lulcXorder!H2493</f>
        <v>0</v>
      </c>
      <c r="F2491">
        <f>lulcXorder!I2493</f>
        <v>65700</v>
      </c>
      <c r="G2491">
        <f>lulcXorder!J2493</f>
        <v>1221118.0178001246</v>
      </c>
      <c r="H2491">
        <f>lulcXorder!K2493</f>
        <v>2638599.9999999991</v>
      </c>
      <c r="I2491">
        <f>lulcXorder!L2493</f>
        <v>17000</v>
      </c>
      <c r="J2491">
        <f>lulcXorder!M2493</f>
        <v>1881861.0697595414</v>
      </c>
    </row>
    <row r="2492" spans="1:10" x14ac:dyDescent="0.55000000000000004">
      <c r="A2492">
        <f>lulcXorder!D2494</f>
        <v>10299.999999999993</v>
      </c>
      <c r="B2492">
        <f>lulcXorder!E2494</f>
        <v>1555385.6875894465</v>
      </c>
      <c r="C2492">
        <f>lulcXorder!F2494</f>
        <v>302.10631051050598</v>
      </c>
      <c r="D2492">
        <f>lulcXorder!G2494</f>
        <v>50599.999999999964</v>
      </c>
      <c r="E2492">
        <f>lulcXorder!H2494</f>
        <v>0</v>
      </c>
      <c r="F2492">
        <f>lulcXorder!I2494</f>
        <v>65700</v>
      </c>
      <c r="G2492">
        <f>lulcXorder!J2494</f>
        <v>1225856.310853956</v>
      </c>
      <c r="H2492">
        <f>lulcXorder!K2494</f>
        <v>2638599.9999999981</v>
      </c>
      <c r="I2492">
        <f>lulcXorder!L2494</f>
        <v>17000</v>
      </c>
      <c r="J2492">
        <f>lulcXorder!M2494</f>
        <v>1883655.8952460883</v>
      </c>
    </row>
    <row r="2493" spans="1:10" x14ac:dyDescent="0.55000000000000004">
      <c r="A2493">
        <f>lulcXorder!D2495</f>
        <v>10299.999999999996</v>
      </c>
      <c r="B2493">
        <f>lulcXorder!E2495</f>
        <v>1548879.5961767633</v>
      </c>
      <c r="C2493">
        <f>lulcXorder!F2495</f>
        <v>302.40841682101637</v>
      </c>
      <c r="D2493">
        <f>lulcXorder!G2495</f>
        <v>50599.999999999985</v>
      </c>
      <c r="E2493">
        <f>lulcXorder!H2495</f>
        <v>0</v>
      </c>
      <c r="F2493">
        <f>lulcXorder!I2495</f>
        <v>65700</v>
      </c>
      <c r="G2493">
        <f>lulcXorder!J2495</f>
        <v>1230676.0956801912</v>
      </c>
      <c r="H2493">
        <f>lulcXorder!K2495</f>
        <v>2638599.9999999991</v>
      </c>
      <c r="I2493">
        <f>lulcXorder!L2495</f>
        <v>17000</v>
      </c>
      <c r="J2493">
        <f>lulcXorder!M2495</f>
        <v>1885341.8997262258</v>
      </c>
    </row>
    <row r="2494" spans="1:10" x14ac:dyDescent="0.55000000000000004">
      <c r="A2494">
        <f>lulcXorder!D2496</f>
        <v>10299.999999999996</v>
      </c>
      <c r="B2494">
        <f>lulcXorder!E2496</f>
        <v>1542400.719380884</v>
      </c>
      <c r="C2494">
        <f>lulcXorder!F2496</f>
        <v>302.71082523783735</v>
      </c>
      <c r="D2494">
        <f>lulcXorder!G2496</f>
        <v>50599.999999999985</v>
      </c>
      <c r="E2494">
        <f>lulcXorder!H2496</f>
        <v>0</v>
      </c>
      <c r="F2494">
        <f>lulcXorder!I2496</f>
        <v>65700</v>
      </c>
      <c r="G2494">
        <f>lulcXorder!J2496</f>
        <v>1235608.2160080534</v>
      </c>
      <c r="H2494">
        <f>lulcXorder!K2496</f>
        <v>2638599.9999999991</v>
      </c>
      <c r="I2494">
        <f>lulcXorder!L2496</f>
        <v>17000</v>
      </c>
      <c r="J2494">
        <f>lulcXorder!M2496</f>
        <v>1886888.3537858257</v>
      </c>
    </row>
    <row r="2495" spans="1:10" x14ac:dyDescent="0.55000000000000004">
      <c r="A2495">
        <f>lulcXorder!D2497</f>
        <v>10299.999999999996</v>
      </c>
      <c r="B2495">
        <f>lulcXorder!E2497</f>
        <v>1535948.9433645874</v>
      </c>
      <c r="C2495">
        <f>lulcXorder!F2497</f>
        <v>303.01353606307515</v>
      </c>
      <c r="D2495">
        <f>lulcXorder!G2497</f>
        <v>50599.999999999985</v>
      </c>
      <c r="E2495">
        <f>lulcXorder!H2497</f>
        <v>0</v>
      </c>
      <c r="F2495">
        <f>lulcXorder!I2497</f>
        <v>65700</v>
      </c>
      <c r="G2495">
        <f>lulcXorder!J2497</f>
        <v>1240649.1825799339</v>
      </c>
      <c r="H2495">
        <f>lulcXorder!K2497</f>
        <v>2638599.9999999991</v>
      </c>
      <c r="I2495">
        <f>lulcXorder!L2497</f>
        <v>17000</v>
      </c>
      <c r="J2495">
        <f>lulcXorder!M2497</f>
        <v>1888298.8605194169</v>
      </c>
    </row>
    <row r="2496" spans="1:10" x14ac:dyDescent="0.55000000000000004">
      <c r="A2496">
        <f>lulcXorder!D2498</f>
        <v>10300</v>
      </c>
      <c r="B2496">
        <f>lulcXorder!E2498</f>
        <v>1529524.1547668269</v>
      </c>
      <c r="C2496">
        <f>lulcXorder!F2498</f>
        <v>303.31654959913817</v>
      </c>
      <c r="D2496">
        <f>lulcXorder!G2498</f>
        <v>50600</v>
      </c>
      <c r="E2496">
        <f>lulcXorder!H2498</f>
        <v>0</v>
      </c>
      <c r="F2496">
        <f>lulcXorder!I2498</f>
        <v>65700</v>
      </c>
      <c r="G2496">
        <f>lulcXorder!J2498</f>
        <v>1245783.9457840594</v>
      </c>
      <c r="H2496">
        <f>lulcXorder!K2498</f>
        <v>2638600</v>
      </c>
      <c r="I2496">
        <f>lulcXorder!L2498</f>
        <v>17000</v>
      </c>
      <c r="J2496">
        <f>lulcXorder!M2498</f>
        <v>1889588.5828995148</v>
      </c>
    </row>
    <row r="2497" spans="1:10" x14ac:dyDescent="0.55000000000000004">
      <c r="A2497">
        <f>lulcXorder!D2499</f>
        <v>10299.999999999996</v>
      </c>
      <c r="B2497">
        <f>lulcXorder!E2499</f>
        <v>1523126.240700739</v>
      </c>
      <c r="C2497">
        <f>lulcXorder!F2499</f>
        <v>303.61986614873734</v>
      </c>
      <c r="D2497">
        <f>lulcXorder!G2499</f>
        <v>50599.999999999985</v>
      </c>
      <c r="E2497">
        <f>lulcXorder!H2499</f>
        <v>0</v>
      </c>
      <c r="F2497">
        <f>lulcXorder!I2499</f>
        <v>65700</v>
      </c>
      <c r="G2497">
        <f>lulcXorder!J2499</f>
        <v>1251001.263847946</v>
      </c>
      <c r="H2497">
        <f>lulcXorder!K2499</f>
        <v>2638599.9999999991</v>
      </c>
      <c r="I2497">
        <f>lulcXorder!L2499</f>
        <v>17000</v>
      </c>
      <c r="J2497">
        <f>lulcXorder!M2499</f>
        <v>1890768.875585167</v>
      </c>
    </row>
    <row r="2498" spans="1:10" x14ac:dyDescent="0.55000000000000004">
      <c r="A2498">
        <f>lulcXorder!D2500</f>
        <v>6900</v>
      </c>
      <c r="B2498">
        <f>lulcXorder!E2500</f>
        <v>443500</v>
      </c>
      <c r="C2498">
        <f>lulcXorder!F2500</f>
        <v>1.0000000000000001E-15</v>
      </c>
      <c r="D2498">
        <f>lulcXorder!G2500</f>
        <v>0</v>
      </c>
      <c r="E2498">
        <f>lulcXorder!H2500</f>
        <v>0</v>
      </c>
      <c r="F2498">
        <f>lulcXorder!I2500</f>
        <v>59300</v>
      </c>
      <c r="G2498">
        <f>lulcXorder!J2500</f>
        <v>65000</v>
      </c>
      <c r="H2498">
        <f>lulcXorder!K2500</f>
        <v>246500</v>
      </c>
      <c r="I2498">
        <f>lulcXorder!L2500</f>
        <v>8200</v>
      </c>
      <c r="J2498">
        <f>lulcXorder!M2500</f>
        <v>330100</v>
      </c>
    </row>
    <row r="2499" spans="1:10" x14ac:dyDescent="0.55000000000000004">
      <c r="A2499">
        <f>lulcXorder!D2501</f>
        <v>6900</v>
      </c>
      <c r="B2499">
        <f>lulcXorder!E2501</f>
        <v>441644.86428379256</v>
      </c>
      <c r="C2499">
        <f>lulcXorder!F2501</f>
        <v>1.0000000000000001E-15</v>
      </c>
      <c r="D2499">
        <f>lulcXorder!G2501</f>
        <v>0</v>
      </c>
      <c r="E2499">
        <f>lulcXorder!H2501</f>
        <v>0</v>
      </c>
      <c r="F2499">
        <f>lulcXorder!I2501</f>
        <v>59300</v>
      </c>
      <c r="G2499">
        <f>lulcXorder!J2501</f>
        <v>65726.568730869476</v>
      </c>
      <c r="H2499">
        <f>lulcXorder!K2501</f>
        <v>246500</v>
      </c>
      <c r="I2499">
        <f>lulcXorder!L2501</f>
        <v>8200</v>
      </c>
      <c r="J2499">
        <f>lulcXorder!M2501</f>
        <v>331228.56698533799</v>
      </c>
    </row>
    <row r="2500" spans="1:10" x14ac:dyDescent="0.55000000000000004">
      <c r="A2500">
        <f>lulcXorder!D2502</f>
        <v>6900</v>
      </c>
      <c r="B2500">
        <f>lulcXorder!E2502</f>
        <v>439797.48849661677</v>
      </c>
      <c r="C2500">
        <f>lulcXorder!F2502</f>
        <v>1.0000000000000001E-15</v>
      </c>
      <c r="D2500">
        <f>lulcXorder!G2502</f>
        <v>0</v>
      </c>
      <c r="E2500">
        <f>lulcXorder!H2502</f>
        <v>0</v>
      </c>
      <c r="F2500">
        <f>lulcXorder!I2502</f>
        <v>59300</v>
      </c>
      <c r="G2500">
        <f>lulcXorder!J2502</f>
        <v>67276.251128395204</v>
      </c>
      <c r="H2500">
        <f>lulcXorder!K2502</f>
        <v>246500</v>
      </c>
      <c r="I2500">
        <f>lulcXorder!L2502</f>
        <v>8200</v>
      </c>
      <c r="J2500">
        <f>lulcXorder!M2502</f>
        <v>331526.26037498802</v>
      </c>
    </row>
    <row r="2501" spans="1:10" x14ac:dyDescent="0.55000000000000004">
      <c r="A2501">
        <f>lulcXorder!D2503</f>
        <v>6900</v>
      </c>
      <c r="B2501">
        <f>lulcXorder!E2503</f>
        <v>437957.84017912316</v>
      </c>
      <c r="C2501">
        <f>lulcXorder!F2503</f>
        <v>1.0000000000000001E-15</v>
      </c>
      <c r="D2501">
        <f>lulcXorder!G2503</f>
        <v>0</v>
      </c>
      <c r="E2501">
        <f>lulcXorder!H2503</f>
        <v>0</v>
      </c>
      <c r="F2501">
        <f>lulcXorder!I2503</f>
        <v>59300</v>
      </c>
      <c r="G2501">
        <f>lulcXorder!J2503</f>
        <v>67314.332731639239</v>
      </c>
      <c r="H2501">
        <f>lulcXorder!K2503</f>
        <v>246500</v>
      </c>
      <c r="I2501">
        <f>lulcXorder!L2503</f>
        <v>8200</v>
      </c>
      <c r="J2501">
        <f>lulcXorder!M2503</f>
        <v>333327.82708923757</v>
      </c>
    </row>
    <row r="2502" spans="1:10" x14ac:dyDescent="0.55000000000000004">
      <c r="A2502">
        <f>lulcXorder!D2504</f>
        <v>6900.0000000000027</v>
      </c>
      <c r="B2502">
        <f>lulcXorder!E2504</f>
        <v>436125.88700773788</v>
      </c>
      <c r="C2502">
        <f>lulcXorder!F2504</f>
        <v>1.0000000000000001E-15</v>
      </c>
      <c r="D2502">
        <f>lulcXorder!G2504</f>
        <v>0</v>
      </c>
      <c r="E2502">
        <f>lulcXorder!H2504</f>
        <v>0</v>
      </c>
      <c r="F2502">
        <f>lulcXorder!I2504</f>
        <v>59300</v>
      </c>
      <c r="G2502">
        <f>lulcXorder!J2504</f>
        <v>67562.710610310824</v>
      </c>
      <c r="H2502">
        <f>lulcXorder!K2504</f>
        <v>246500.00000000012</v>
      </c>
      <c r="I2502">
        <f>lulcXorder!L2504</f>
        <v>8200</v>
      </c>
      <c r="J2502">
        <f>lulcXorder!M2504</f>
        <v>334911.40238195116</v>
      </c>
    </row>
    <row r="2503" spans="1:10" x14ac:dyDescent="0.55000000000000004">
      <c r="A2503">
        <f>lulcXorder!D2505</f>
        <v>6900.0000000000064</v>
      </c>
      <c r="B2503">
        <f>lulcXorder!E2505</f>
        <v>434301.59679409477</v>
      </c>
      <c r="C2503">
        <f>lulcXorder!F2505</f>
        <v>1.0000000000000001E-15</v>
      </c>
      <c r="D2503">
        <f>lulcXorder!G2505</f>
        <v>0</v>
      </c>
      <c r="E2503">
        <f>lulcXorder!H2505</f>
        <v>0</v>
      </c>
      <c r="F2503">
        <f>lulcXorder!I2505</f>
        <v>59300</v>
      </c>
      <c r="G2503">
        <f>lulcXorder!J2505</f>
        <v>68022.044140859492</v>
      </c>
      <c r="H2503">
        <f>lulcXorder!K2505</f>
        <v>246500.00000000023</v>
      </c>
      <c r="I2503">
        <f>lulcXorder!L2505</f>
        <v>8200</v>
      </c>
      <c r="J2503">
        <f>lulcXorder!M2505</f>
        <v>336276.35906504554</v>
      </c>
    </row>
    <row r="2504" spans="1:10" x14ac:dyDescent="0.55000000000000004">
      <c r="A2504">
        <f>lulcXorder!D2506</f>
        <v>6900.0000000000027</v>
      </c>
      <c r="B2504">
        <f>lulcXorder!E2506</f>
        <v>432484.93748446985</v>
      </c>
      <c r="C2504">
        <f>lulcXorder!F2506</f>
        <v>1.0000000000000001E-15</v>
      </c>
      <c r="D2504">
        <f>lulcXorder!G2506</f>
        <v>0</v>
      </c>
      <c r="E2504">
        <f>lulcXorder!H2506</f>
        <v>0</v>
      </c>
      <c r="F2504">
        <f>lulcXorder!I2506</f>
        <v>59300</v>
      </c>
      <c r="G2504">
        <f>lulcXorder!J2506</f>
        <v>68522.238852796028</v>
      </c>
      <c r="H2504">
        <f>lulcXorder!K2506</f>
        <v>246500.00000000012</v>
      </c>
      <c r="I2504">
        <f>lulcXorder!L2506</f>
        <v>8200</v>
      </c>
      <c r="J2504">
        <f>lulcXorder!M2506</f>
        <v>337592.82366273401</v>
      </c>
    </row>
    <row r="2505" spans="1:10" x14ac:dyDescent="0.55000000000000004">
      <c r="A2505">
        <f>lulcXorder!D2507</f>
        <v>6900.0000000000064</v>
      </c>
      <c r="B2505">
        <f>lulcXorder!E2507</f>
        <v>430675.87715921801</v>
      </c>
      <c r="C2505">
        <f>lulcXorder!F2507</f>
        <v>1.0000000000000001E-15</v>
      </c>
      <c r="D2505">
        <f>lulcXorder!G2507</f>
        <v>0</v>
      </c>
      <c r="E2505">
        <f>lulcXorder!H2507</f>
        <v>0</v>
      </c>
      <c r="F2505">
        <f>lulcXorder!I2507</f>
        <v>59300</v>
      </c>
      <c r="G2505">
        <f>lulcXorder!J2507</f>
        <v>69040.391301080017</v>
      </c>
      <c r="H2505">
        <f>lulcXorder!K2507</f>
        <v>246500.00000000023</v>
      </c>
      <c r="I2505">
        <f>lulcXorder!L2507</f>
        <v>8200</v>
      </c>
      <c r="J2505">
        <f>lulcXorder!M2507</f>
        <v>338883.73153970181</v>
      </c>
    </row>
    <row r="2506" spans="1:10" x14ac:dyDescent="0.55000000000000004">
      <c r="A2506">
        <f>lulcXorder!D2508</f>
        <v>6900.0000000000064</v>
      </c>
      <c r="B2506">
        <f>lulcXorder!E2508</f>
        <v>428874.38403221231</v>
      </c>
      <c r="C2506">
        <f>lulcXorder!F2508</f>
        <v>1.0000000000000001E-15</v>
      </c>
      <c r="D2506">
        <f>lulcXorder!G2508</f>
        <v>0</v>
      </c>
      <c r="E2506">
        <f>lulcXorder!H2508</f>
        <v>0</v>
      </c>
      <c r="F2506">
        <f>lulcXorder!I2508</f>
        <v>59300</v>
      </c>
      <c r="G2506">
        <f>lulcXorder!J2508</f>
        <v>69568.186272517472</v>
      </c>
      <c r="H2506">
        <f>lulcXorder!K2508</f>
        <v>246500.00000000023</v>
      </c>
      <c r="I2506">
        <f>lulcXorder!L2508</f>
        <v>8200</v>
      </c>
      <c r="J2506">
        <f>lulcXorder!M2508</f>
        <v>340157.42969527002</v>
      </c>
    </row>
    <row r="2507" spans="1:10" x14ac:dyDescent="0.55000000000000004">
      <c r="A2507">
        <f>lulcXorder!D2509</f>
        <v>6900</v>
      </c>
      <c r="B2507">
        <f>lulcXorder!E2509</f>
        <v>427080.4264502853</v>
      </c>
      <c r="C2507">
        <f>lulcXorder!F2509</f>
        <v>1.0000000000000001E-15</v>
      </c>
      <c r="D2507">
        <f>lulcXorder!G2509</f>
        <v>0</v>
      </c>
      <c r="E2507">
        <f>lulcXorder!H2509</f>
        <v>0</v>
      </c>
      <c r="F2507">
        <f>lulcXorder!I2509</f>
        <v>59300</v>
      </c>
      <c r="G2507">
        <f>lulcXorder!J2509</f>
        <v>70108.77766973892</v>
      </c>
      <c r="H2507">
        <f>lulcXorder!K2509</f>
        <v>246500</v>
      </c>
      <c r="I2507">
        <f>lulcXorder!L2509</f>
        <v>8200</v>
      </c>
      <c r="J2507">
        <f>lulcXorder!M2509</f>
        <v>341410.79587997572</v>
      </c>
    </row>
    <row r="2508" spans="1:10" x14ac:dyDescent="0.55000000000000004">
      <c r="A2508">
        <f>lulcXorder!D2510</f>
        <v>6900.0000000000064</v>
      </c>
      <c r="B2508">
        <f>lulcXorder!E2510</f>
        <v>425293.97289267305</v>
      </c>
      <c r="C2508">
        <f>lulcXorder!F2510</f>
        <v>1.0000000000000001E-15</v>
      </c>
      <c r="D2508">
        <f>lulcXorder!G2510</f>
        <v>0</v>
      </c>
      <c r="E2508">
        <f>lulcXorder!H2510</f>
        <v>0</v>
      </c>
      <c r="F2508">
        <f>lulcXorder!I2510</f>
        <v>59300</v>
      </c>
      <c r="G2508">
        <f>lulcXorder!J2510</f>
        <v>70662.016447800517</v>
      </c>
      <c r="H2508">
        <f>lulcXorder!K2510</f>
        <v>246500.00000000023</v>
      </c>
      <c r="I2508">
        <f>lulcXorder!L2510</f>
        <v>8200</v>
      </c>
      <c r="J2508">
        <f>lulcXorder!M2510</f>
        <v>342644.01065952628</v>
      </c>
    </row>
    <row r="2509" spans="1:10" x14ac:dyDescent="0.55000000000000004">
      <c r="A2509">
        <f>lulcXorder!D2511</f>
        <v>6900.0000000000064</v>
      </c>
      <c r="B2509">
        <f>lulcXorder!E2511</f>
        <v>423514.99197046121</v>
      </c>
      <c r="C2509">
        <f>lulcXorder!F2511</f>
        <v>1.0000000000000001E-15</v>
      </c>
      <c r="D2509">
        <f>lulcXorder!G2511</f>
        <v>0</v>
      </c>
      <c r="E2509">
        <f>lulcXorder!H2511</f>
        <v>0</v>
      </c>
      <c r="F2509">
        <f>lulcXorder!I2511</f>
        <v>59300</v>
      </c>
      <c r="G2509">
        <f>lulcXorder!J2511</f>
        <v>71227.077931262102</v>
      </c>
      <c r="H2509">
        <f>lulcXorder!K2511</f>
        <v>246500.00000000023</v>
      </c>
      <c r="I2509">
        <f>lulcXorder!L2511</f>
        <v>8200</v>
      </c>
      <c r="J2509">
        <f>lulcXorder!M2511</f>
        <v>343857.93009827647</v>
      </c>
    </row>
    <row r="2510" spans="1:10" x14ac:dyDescent="0.55000000000000004">
      <c r="A2510">
        <f>lulcXorder!D2512</f>
        <v>6900.0000000000064</v>
      </c>
      <c r="B2510">
        <f>lulcXorder!E2512</f>
        <v>421743.45242603344</v>
      </c>
      <c r="C2510">
        <f>lulcXorder!F2512</f>
        <v>1.0000000000000001E-15</v>
      </c>
      <c r="D2510">
        <f>lulcXorder!G2512</f>
        <v>0</v>
      </c>
      <c r="E2510">
        <f>lulcXorder!H2512</f>
        <v>0</v>
      </c>
      <c r="F2510">
        <f>lulcXorder!I2512</f>
        <v>59300</v>
      </c>
      <c r="G2510">
        <f>lulcXorder!J2512</f>
        <v>71803.464090793335</v>
      </c>
      <c r="H2510">
        <f>lulcXorder!K2512</f>
        <v>246500.00000000023</v>
      </c>
      <c r="I2510">
        <f>lulcXorder!L2512</f>
        <v>8200</v>
      </c>
      <c r="J2510">
        <f>lulcXorder!M2512</f>
        <v>345053.08348317299</v>
      </c>
    </row>
    <row r="2511" spans="1:10" x14ac:dyDescent="0.55000000000000004">
      <c r="A2511">
        <f>lulcXorder!D2513</f>
        <v>1300</v>
      </c>
      <c r="B2511">
        <f>lulcXorder!E2513</f>
        <v>128699.99999999999</v>
      </c>
      <c r="C2511">
        <f>lulcXorder!F2513</f>
        <v>1.0000000000000001E-15</v>
      </c>
      <c r="D2511">
        <f>lulcXorder!G2513</f>
        <v>0</v>
      </c>
      <c r="E2511">
        <f>lulcXorder!H2513</f>
        <v>0</v>
      </c>
      <c r="F2511">
        <f>lulcXorder!I2513</f>
        <v>22000</v>
      </c>
      <c r="G2511">
        <f>lulcXorder!J2513</f>
        <v>139000</v>
      </c>
      <c r="H2511">
        <f>lulcXorder!K2513</f>
        <v>42100</v>
      </c>
      <c r="I2511">
        <f>lulcXorder!L2513</f>
        <v>4200</v>
      </c>
      <c r="J2511">
        <f>lulcXorder!M2513</f>
        <v>217900</v>
      </c>
    </row>
    <row r="2512" spans="1:10" x14ac:dyDescent="0.55000000000000004">
      <c r="A2512">
        <f>lulcXorder!D2514</f>
        <v>1300</v>
      </c>
      <c r="B2512">
        <f>lulcXorder!E2514</f>
        <v>128161.65509204981</v>
      </c>
      <c r="C2512">
        <f>lulcXorder!F2514</f>
        <v>1.0000000000000001E-15</v>
      </c>
      <c r="D2512">
        <f>lulcXorder!G2514</f>
        <v>0</v>
      </c>
      <c r="E2512">
        <f>lulcXorder!H2514</f>
        <v>0</v>
      </c>
      <c r="F2512">
        <f>lulcXorder!I2514</f>
        <v>22000</v>
      </c>
      <c r="G2512">
        <f>lulcXorder!J2514</f>
        <v>139832.20255572142</v>
      </c>
      <c r="H2512">
        <f>lulcXorder!K2514</f>
        <v>42100</v>
      </c>
      <c r="I2512">
        <f>lulcXorder!L2514</f>
        <v>4200</v>
      </c>
      <c r="J2512">
        <f>lulcXorder!M2514</f>
        <v>217606.14235222878</v>
      </c>
    </row>
    <row r="2513" spans="1:10" x14ac:dyDescent="0.55000000000000004">
      <c r="A2513">
        <f>lulcXorder!D2515</f>
        <v>1300.0000000000034</v>
      </c>
      <c r="B2513">
        <f>lulcXorder!E2515</f>
        <v>127625.56205076567</v>
      </c>
      <c r="C2513">
        <f>lulcXorder!F2515</f>
        <v>1.0000000000000001E-15</v>
      </c>
      <c r="D2513">
        <f>lulcXorder!G2515</f>
        <v>0</v>
      </c>
      <c r="E2513">
        <f>lulcXorder!H2515</f>
        <v>0</v>
      </c>
      <c r="F2513">
        <f>lulcXorder!I2515</f>
        <v>22000</v>
      </c>
      <c r="G2513">
        <f>lulcXorder!J2515</f>
        <v>141871.60385737332</v>
      </c>
      <c r="H2513">
        <f>lulcXorder!K2515</f>
        <v>42100.000000000116</v>
      </c>
      <c r="I2513">
        <f>lulcXorder!L2515</f>
        <v>4200</v>
      </c>
      <c r="J2513">
        <f>lulcXorder!M2515</f>
        <v>216102.83409186095</v>
      </c>
    </row>
    <row r="2514" spans="1:10" x14ac:dyDescent="0.55000000000000004">
      <c r="A2514">
        <f>lulcXorder!D2516</f>
        <v>1300</v>
      </c>
      <c r="B2514">
        <f>lulcXorder!E2516</f>
        <v>127091.7114567151</v>
      </c>
      <c r="C2514">
        <f>lulcXorder!F2516</f>
        <v>1.0000000000000001E-15</v>
      </c>
      <c r="D2514">
        <f>lulcXorder!G2516</f>
        <v>0</v>
      </c>
      <c r="E2514">
        <f>lulcXorder!H2516</f>
        <v>0</v>
      </c>
      <c r="F2514">
        <f>lulcXorder!I2516</f>
        <v>22000</v>
      </c>
      <c r="G2514">
        <f>lulcXorder!J2516</f>
        <v>141825.45269966478</v>
      </c>
      <c r="H2514">
        <f>lulcXorder!K2516</f>
        <v>42100</v>
      </c>
      <c r="I2514">
        <f>lulcXorder!L2516</f>
        <v>4200</v>
      </c>
      <c r="J2514">
        <f>lulcXorder!M2516</f>
        <v>216682.83584362012</v>
      </c>
    </row>
    <row r="2515" spans="1:10" x14ac:dyDescent="0.55000000000000004">
      <c r="A2515">
        <f>lulcXorder!D2517</f>
        <v>1300</v>
      </c>
      <c r="B2515">
        <f>lulcXorder!E2517</f>
        <v>126560.09392986666</v>
      </c>
      <c r="C2515">
        <f>lulcXorder!F2517</f>
        <v>1.0000000000000001E-15</v>
      </c>
      <c r="D2515">
        <f>lulcXorder!G2517</f>
        <v>0</v>
      </c>
      <c r="E2515">
        <f>lulcXorder!H2517</f>
        <v>0</v>
      </c>
      <c r="F2515">
        <f>lulcXorder!I2517</f>
        <v>22000</v>
      </c>
      <c r="G2515">
        <f>lulcXorder!J2517</f>
        <v>141971.01738838744</v>
      </c>
      <c r="H2515">
        <f>lulcXorder!K2517</f>
        <v>42100</v>
      </c>
      <c r="I2515">
        <f>lulcXorder!L2517</f>
        <v>4200</v>
      </c>
      <c r="J2515">
        <f>lulcXorder!M2517</f>
        <v>217068.88868174591</v>
      </c>
    </row>
    <row r="2516" spans="1:10" x14ac:dyDescent="0.55000000000000004">
      <c r="A2516">
        <f>lulcXorder!D2518</f>
        <v>1300</v>
      </c>
      <c r="B2516">
        <f>lulcXorder!E2518</f>
        <v>126030.70012942502</v>
      </c>
      <c r="C2516">
        <f>lulcXorder!F2518</f>
        <v>1.0000000000000001E-15</v>
      </c>
      <c r="D2516">
        <f>lulcXorder!G2518</f>
        <v>0</v>
      </c>
      <c r="E2516">
        <f>lulcXorder!H2518</f>
        <v>0</v>
      </c>
      <c r="F2516">
        <f>lulcXorder!I2518</f>
        <v>22000</v>
      </c>
      <c r="G2516">
        <f>lulcXorder!J2518</f>
        <v>142422.1561316603</v>
      </c>
      <c r="H2516">
        <f>lulcXorder!K2518</f>
        <v>42100</v>
      </c>
      <c r="I2516">
        <f>lulcXorder!L2518</f>
        <v>4200</v>
      </c>
      <c r="J2516">
        <f>lulcXorder!M2518</f>
        <v>217147.14373891469</v>
      </c>
    </row>
    <row r="2517" spans="1:10" x14ac:dyDescent="0.55000000000000004">
      <c r="A2517">
        <f>lulcXorder!D2519</f>
        <v>1300</v>
      </c>
      <c r="B2517">
        <f>lulcXorder!E2519</f>
        <v>125503.5207536669</v>
      </c>
      <c r="C2517">
        <f>lulcXorder!F2519</f>
        <v>1.0000000000000001E-15</v>
      </c>
      <c r="D2517">
        <f>lulcXorder!G2519</f>
        <v>0</v>
      </c>
      <c r="E2517">
        <f>lulcXorder!H2519</f>
        <v>0</v>
      </c>
      <c r="F2517">
        <f>lulcXorder!I2519</f>
        <v>22000</v>
      </c>
      <c r="G2517">
        <f>lulcXorder!J2519</f>
        <v>142952.6040972365</v>
      </c>
      <c r="H2517">
        <f>lulcXorder!K2519</f>
        <v>42100</v>
      </c>
      <c r="I2517">
        <f>lulcXorder!L2519</f>
        <v>4200</v>
      </c>
      <c r="J2517">
        <f>lulcXorder!M2519</f>
        <v>217143.8751490966</v>
      </c>
    </row>
    <row r="2518" spans="1:10" x14ac:dyDescent="0.55000000000000004">
      <c r="A2518">
        <f>lulcXorder!D2520</f>
        <v>1300.0000000000034</v>
      </c>
      <c r="B2518">
        <f>lulcXorder!E2520</f>
        <v>124978.54653977758</v>
      </c>
      <c r="C2518">
        <f>lulcXorder!F2520</f>
        <v>1.0000000000000001E-15</v>
      </c>
      <c r="D2518">
        <f>lulcXorder!G2520</f>
        <v>0</v>
      </c>
      <c r="E2518">
        <f>lulcXorder!H2520</f>
        <v>0</v>
      </c>
      <c r="F2518">
        <f>lulcXorder!I2520</f>
        <v>22000</v>
      </c>
      <c r="G2518">
        <f>lulcXorder!J2520</f>
        <v>143517.49837211962</v>
      </c>
      <c r="H2518">
        <f>lulcXorder!K2520</f>
        <v>42100.000000000116</v>
      </c>
      <c r="I2518">
        <f>lulcXorder!L2520</f>
        <v>4200</v>
      </c>
      <c r="J2518">
        <f>lulcXorder!M2520</f>
        <v>217103.95508810267</v>
      </c>
    </row>
    <row r="2519" spans="1:10" x14ac:dyDescent="0.55000000000000004">
      <c r="A2519">
        <f>lulcXorder!D2521</f>
        <v>1300.0000000000018</v>
      </c>
      <c r="B2519">
        <f>lulcXorder!E2521</f>
        <v>124455.76826368821</v>
      </c>
      <c r="C2519">
        <f>lulcXorder!F2521</f>
        <v>1.0000000000000001E-15</v>
      </c>
      <c r="D2519">
        <f>lulcXorder!G2521</f>
        <v>0</v>
      </c>
      <c r="E2519">
        <f>lulcXorder!H2521</f>
        <v>0</v>
      </c>
      <c r="F2519">
        <f>lulcXorder!I2521</f>
        <v>22000</v>
      </c>
      <c r="G2519">
        <f>lulcXorder!J2521</f>
        <v>144101.3315446685</v>
      </c>
      <c r="H2519">
        <f>lulcXorder!K2521</f>
        <v>42100.000000000058</v>
      </c>
      <c r="I2519">
        <f>lulcXorder!L2521</f>
        <v>4200</v>
      </c>
      <c r="J2519">
        <f>lulcXorder!M2521</f>
        <v>217042.90019164322</v>
      </c>
    </row>
    <row r="2520" spans="1:10" x14ac:dyDescent="0.55000000000000004">
      <c r="A2520">
        <f>lulcXorder!D2522</f>
        <v>1300.0000000000034</v>
      </c>
      <c r="B2520">
        <f>lulcXorder!E2522</f>
        <v>123935.17673991367</v>
      </c>
      <c r="C2520">
        <f>lulcXorder!F2522</f>
        <v>1.0000000000000001E-15</v>
      </c>
      <c r="D2520">
        <f>lulcXorder!G2522</f>
        <v>0</v>
      </c>
      <c r="E2520">
        <f>lulcXorder!H2522</f>
        <v>0</v>
      </c>
      <c r="F2520">
        <f>lulcXorder!I2522</f>
        <v>22000</v>
      </c>
      <c r="G2520">
        <f>lulcXorder!J2522</f>
        <v>144706.39115327538</v>
      </c>
      <c r="H2520">
        <f>lulcXorder!K2522</f>
        <v>42100.000000000116</v>
      </c>
      <c r="I2520">
        <f>lulcXorder!L2522</f>
        <v>4200</v>
      </c>
      <c r="J2520">
        <f>lulcXorder!M2522</f>
        <v>216958.43210681085</v>
      </c>
    </row>
    <row r="2521" spans="1:10" x14ac:dyDescent="0.55000000000000004">
      <c r="A2521">
        <f>lulcXorder!D2523</f>
        <v>1300.0000000000018</v>
      </c>
      <c r="B2521">
        <f>lulcXorder!E2523</f>
        <v>123416.76282139124</v>
      </c>
      <c r="C2521">
        <f>lulcXorder!F2523</f>
        <v>1.0000000000000001E-15</v>
      </c>
      <c r="D2521">
        <f>lulcXorder!G2523</f>
        <v>0</v>
      </c>
      <c r="E2521">
        <f>lulcXorder!H2523</f>
        <v>0</v>
      </c>
      <c r="F2521">
        <f>lulcXorder!I2523</f>
        <v>22000</v>
      </c>
      <c r="G2521">
        <f>lulcXorder!J2523</f>
        <v>145332.22849061378</v>
      </c>
      <c r="H2521">
        <f>lulcXorder!K2523</f>
        <v>42100.000000000058</v>
      </c>
      <c r="I2521">
        <f>lulcXorder!L2523</f>
        <v>4200</v>
      </c>
      <c r="J2521">
        <f>lulcXorder!M2523</f>
        <v>216851.00868799491</v>
      </c>
    </row>
    <row r="2522" spans="1:10" x14ac:dyDescent="0.55000000000000004">
      <c r="A2522">
        <f>lulcXorder!D2524</f>
        <v>1300.0000000000018</v>
      </c>
      <c r="B2522">
        <f>lulcXorder!E2524</f>
        <v>122900.51739931984</v>
      </c>
      <c r="C2522">
        <f>lulcXorder!F2524</f>
        <v>1.0000000000000001E-15</v>
      </c>
      <c r="D2522">
        <f>lulcXorder!G2524</f>
        <v>0</v>
      </c>
      <c r="E2522">
        <f>lulcXorder!H2524</f>
        <v>0</v>
      </c>
      <c r="F2522">
        <f>lulcXorder!I2524</f>
        <v>22000</v>
      </c>
      <c r="G2522">
        <f>lulcXorder!J2524</f>
        <v>145977.60592881843</v>
      </c>
      <c r="H2522">
        <f>lulcXorder!K2524</f>
        <v>42100.000000000058</v>
      </c>
      <c r="I2522">
        <f>lulcXorder!L2524</f>
        <v>4200</v>
      </c>
      <c r="J2522">
        <f>lulcXorder!M2524</f>
        <v>216721.87667186168</v>
      </c>
    </row>
    <row r="2523" spans="1:10" x14ac:dyDescent="0.55000000000000004">
      <c r="A2523">
        <f>lulcXorder!D2525</f>
        <v>1300.0000000000018</v>
      </c>
      <c r="B2523">
        <f>lulcXorder!E2525</f>
        <v>122386.431403</v>
      </c>
      <c r="C2523">
        <f>lulcXorder!F2525</f>
        <v>1.0000000000000001E-15</v>
      </c>
      <c r="D2523">
        <f>lulcXorder!G2525</f>
        <v>0</v>
      </c>
      <c r="E2523">
        <f>lulcXorder!H2525</f>
        <v>0</v>
      </c>
      <c r="F2523">
        <f>lulcXorder!I2525</f>
        <v>22000</v>
      </c>
      <c r="G2523">
        <f>lulcXorder!J2525</f>
        <v>146641.64211041894</v>
      </c>
      <c r="H2523">
        <f>lulcXorder!K2525</f>
        <v>42100.000000000058</v>
      </c>
      <c r="I2523">
        <f>lulcXorder!L2525</f>
        <v>4200</v>
      </c>
      <c r="J2523">
        <f>lulcXorder!M2525</f>
        <v>216571.92648658104</v>
      </c>
    </row>
    <row r="2524" spans="1:10" x14ac:dyDescent="0.55000000000000004">
      <c r="A2524">
        <f>lulcXorder!D2526</f>
        <v>295000</v>
      </c>
      <c r="B2524">
        <f>lulcXorder!E2526</f>
        <v>182300</v>
      </c>
      <c r="C2524">
        <f>lulcXorder!F2526</f>
        <v>100</v>
      </c>
      <c r="D2524">
        <f>lulcXorder!G2526</f>
        <v>440100</v>
      </c>
      <c r="E2524">
        <f>lulcXorder!H2526</f>
        <v>300</v>
      </c>
      <c r="F2524">
        <f>lulcXorder!I2526</f>
        <v>103400</v>
      </c>
      <c r="G2524">
        <f>lulcXorder!J2526</f>
        <v>108500</v>
      </c>
      <c r="H2524">
        <f>lulcXorder!K2526</f>
        <v>5737400</v>
      </c>
      <c r="I2524">
        <f>lulcXorder!L2526</f>
        <v>29600</v>
      </c>
      <c r="J2524">
        <f>lulcXorder!M2526</f>
        <v>424900</v>
      </c>
    </row>
    <row r="2525" spans="1:10" x14ac:dyDescent="0.55000000000000004">
      <c r="A2525">
        <f>lulcXorder!D2527</f>
        <v>295000</v>
      </c>
      <c r="B2525">
        <f>lulcXorder!E2527</f>
        <v>181537.44928734022</v>
      </c>
      <c r="C2525">
        <f>lulcXorder!F2527</f>
        <v>100.10000000000001</v>
      </c>
      <c r="D2525">
        <f>lulcXorder!G2527</f>
        <v>440100</v>
      </c>
      <c r="E2525">
        <f>lulcXorder!H2527</f>
        <v>300</v>
      </c>
      <c r="F2525">
        <f>lulcXorder!I2527</f>
        <v>103400</v>
      </c>
      <c r="G2525">
        <f>lulcXorder!J2527</f>
        <v>109291.69724095875</v>
      </c>
      <c r="H2525">
        <f>lulcXorder!K2527</f>
        <v>5737400</v>
      </c>
      <c r="I2525">
        <f>lulcXorder!L2527</f>
        <v>29600</v>
      </c>
      <c r="J2525">
        <f>lulcXorder!M2527</f>
        <v>424870.75347170111</v>
      </c>
    </row>
    <row r="2526" spans="1:10" x14ac:dyDescent="0.55000000000000004">
      <c r="A2526">
        <f>lulcXorder!D2528</f>
        <v>295000</v>
      </c>
      <c r="B2526">
        <f>lulcXorder!E2528</f>
        <v>180778.08828169841</v>
      </c>
      <c r="C2526">
        <f>lulcXorder!F2528</f>
        <v>100.20010000000002</v>
      </c>
      <c r="D2526">
        <f>lulcXorder!G2528</f>
        <v>440100</v>
      </c>
      <c r="E2526">
        <f>lulcXorder!H2528</f>
        <v>300</v>
      </c>
      <c r="F2526">
        <f>lulcXorder!I2528</f>
        <v>103400</v>
      </c>
      <c r="G2526">
        <f>lulcXorder!J2528</f>
        <v>111470.73217359469</v>
      </c>
      <c r="H2526">
        <f>lulcXorder!K2528</f>
        <v>5737400</v>
      </c>
      <c r="I2526">
        <f>lulcXorder!L2528</f>
        <v>29600</v>
      </c>
      <c r="J2526">
        <f>lulcXorder!M2528</f>
        <v>423450.97944470681</v>
      </c>
    </row>
    <row r="2527" spans="1:10" x14ac:dyDescent="0.55000000000000004">
      <c r="A2527">
        <f>lulcXorder!D2529</f>
        <v>295000</v>
      </c>
      <c r="B2527">
        <f>lulcXorder!E2529</f>
        <v>180021.90364070836</v>
      </c>
      <c r="C2527">
        <f>lulcXorder!F2529</f>
        <v>100.30030010000003</v>
      </c>
      <c r="D2527">
        <f>lulcXorder!G2529</f>
        <v>440100</v>
      </c>
      <c r="E2527">
        <f>lulcXorder!H2529</f>
        <v>300</v>
      </c>
      <c r="F2527">
        <f>lulcXorder!I2529</f>
        <v>103400</v>
      </c>
      <c r="G2527">
        <f>lulcXorder!J2529</f>
        <v>111210.76916360017</v>
      </c>
      <c r="H2527">
        <f>lulcXorder!K2529</f>
        <v>5737400</v>
      </c>
      <c r="I2527">
        <f>lulcXorder!L2529</f>
        <v>29600</v>
      </c>
      <c r="J2527">
        <f>lulcXorder!M2529</f>
        <v>424467.02689559152</v>
      </c>
    </row>
    <row r="2528" spans="1:10" x14ac:dyDescent="0.55000000000000004">
      <c r="A2528">
        <f>lulcXorder!D2530</f>
        <v>295000</v>
      </c>
      <c r="B2528">
        <f>lulcXorder!E2530</f>
        <v>179268.88207781425</v>
      </c>
      <c r="C2528">
        <f>lulcXorder!F2530</f>
        <v>100.40060040010005</v>
      </c>
      <c r="D2528">
        <f>lulcXorder!G2530</f>
        <v>440100</v>
      </c>
      <c r="E2528">
        <f>lulcXorder!H2530</f>
        <v>300</v>
      </c>
      <c r="F2528">
        <f>lulcXorder!I2530</f>
        <v>103400</v>
      </c>
      <c r="G2528">
        <f>lulcXorder!J2530</f>
        <v>111231.03059035339</v>
      </c>
      <c r="H2528">
        <f>lulcXorder!K2530</f>
        <v>5737400</v>
      </c>
      <c r="I2528">
        <f>lulcXorder!L2530</f>
        <v>29600</v>
      </c>
      <c r="J2528">
        <f>lulcXorder!M2530</f>
        <v>425199.68673143216</v>
      </c>
    </row>
    <row r="2529" spans="1:10" x14ac:dyDescent="0.55000000000000004">
      <c r="A2529">
        <f>lulcXorder!D2531</f>
        <v>295000</v>
      </c>
      <c r="B2529">
        <f>lulcXorder!E2531</f>
        <v>178519.01036203717</v>
      </c>
      <c r="C2529">
        <f>lulcXorder!F2531</f>
        <v>100.50100100050015</v>
      </c>
      <c r="D2529">
        <f>lulcXorder!G2531</f>
        <v>440100</v>
      </c>
      <c r="E2529">
        <f>lulcXorder!H2531</f>
        <v>300</v>
      </c>
      <c r="F2529">
        <f>lulcXorder!I2531</f>
        <v>103400</v>
      </c>
      <c r="G2529">
        <f>lulcXorder!J2531</f>
        <v>111583.68501905567</v>
      </c>
      <c r="H2529">
        <f>lulcXorder!K2531</f>
        <v>5737400</v>
      </c>
      <c r="I2529">
        <f>lulcXorder!L2531</f>
        <v>29600</v>
      </c>
      <c r="J2529">
        <f>lulcXorder!M2531</f>
        <v>425596.80361790676</v>
      </c>
    </row>
    <row r="2530" spans="1:10" x14ac:dyDescent="0.55000000000000004">
      <c r="A2530">
        <f>lulcXorder!D2532</f>
        <v>295000</v>
      </c>
      <c r="B2530">
        <f>lulcXorder!E2532</f>
        <v>177772.27531774263</v>
      </c>
      <c r="C2530">
        <f>lulcXorder!F2532</f>
        <v>100.60150200150068</v>
      </c>
      <c r="D2530">
        <f>lulcXorder!G2532</f>
        <v>440100</v>
      </c>
      <c r="E2530">
        <f>lulcXorder!H2532</f>
        <v>300</v>
      </c>
      <c r="F2530">
        <f>lulcXorder!I2532</f>
        <v>103400</v>
      </c>
      <c r="G2530">
        <f>lulcXorder!J2532</f>
        <v>112002.2781529982</v>
      </c>
      <c r="H2530">
        <f>lulcXorder!K2532</f>
        <v>5737400</v>
      </c>
      <c r="I2530">
        <f>lulcXorder!L2532</f>
        <v>29600</v>
      </c>
      <c r="J2530">
        <f>lulcXorder!M2532</f>
        <v>425924.8450272578</v>
      </c>
    </row>
    <row r="2531" spans="1:10" x14ac:dyDescent="0.55000000000000004">
      <c r="A2531">
        <f>lulcXorder!D2533</f>
        <v>295000</v>
      </c>
      <c r="B2531">
        <f>lulcXorder!E2533</f>
        <v>177028.66382440913</v>
      </c>
      <c r="C2531">
        <f>lulcXorder!F2533</f>
        <v>100.7021035035022</v>
      </c>
      <c r="D2531">
        <f>lulcXorder!G2533</f>
        <v>440100</v>
      </c>
      <c r="E2531">
        <f>lulcXorder!H2533</f>
        <v>300</v>
      </c>
      <c r="F2531">
        <f>lulcXorder!I2533</f>
        <v>103400</v>
      </c>
      <c r="G2531">
        <f>lulcXorder!J2533</f>
        <v>112444.56196289467</v>
      </c>
      <c r="H2531">
        <f>lulcXorder!K2533</f>
        <v>5737400</v>
      </c>
      <c r="I2531">
        <f>lulcXorder!L2533</f>
        <v>29600</v>
      </c>
      <c r="J2531">
        <f>lulcXorder!M2533</f>
        <v>426226.0721091929</v>
      </c>
    </row>
    <row r="2532" spans="1:10" x14ac:dyDescent="0.55000000000000004">
      <c r="A2532">
        <f>lulcXorder!D2534</f>
        <v>295000</v>
      </c>
      <c r="B2532">
        <f>lulcXorder!E2534</f>
        <v>176288.16281639753</v>
      </c>
      <c r="C2532">
        <f>lulcXorder!F2534</f>
        <v>100.80280560700574</v>
      </c>
      <c r="D2532">
        <f>lulcXorder!G2534</f>
        <v>440100</v>
      </c>
      <c r="E2532">
        <f>lulcXorder!H2534</f>
        <v>300</v>
      </c>
      <c r="F2532">
        <f>lulcXorder!I2534</f>
        <v>103400</v>
      </c>
      <c r="G2532">
        <f>lulcXorder!J2534</f>
        <v>112894.42500217863</v>
      </c>
      <c r="H2532">
        <f>lulcXorder!K2534</f>
        <v>5737400</v>
      </c>
      <c r="I2532">
        <f>lulcXorder!L2534</f>
        <v>29600</v>
      </c>
      <c r="J2532">
        <f>lulcXorder!M2534</f>
        <v>426516.60937581706</v>
      </c>
    </row>
    <row r="2533" spans="1:10" x14ac:dyDescent="0.55000000000000004">
      <c r="A2533">
        <f>lulcXorder!D2535</f>
        <v>295000</v>
      </c>
      <c r="B2533">
        <f>lulcXorder!E2535</f>
        <v>175550.75928272156</v>
      </c>
      <c r="C2533">
        <f>lulcXorder!F2535</f>
        <v>100.90360841261277</v>
      </c>
      <c r="D2533">
        <f>lulcXorder!G2535</f>
        <v>440100</v>
      </c>
      <c r="E2533">
        <f>lulcXorder!H2535</f>
        <v>300</v>
      </c>
      <c r="F2533">
        <f>lulcXorder!I2535</f>
        <v>103400</v>
      </c>
      <c r="G2533">
        <f>lulcXorder!J2535</f>
        <v>113357.91442957547</v>
      </c>
      <c r="H2533">
        <f>lulcXorder!K2535</f>
        <v>5737400</v>
      </c>
      <c r="I2533">
        <f>lulcXorder!L2535</f>
        <v>29600</v>
      </c>
      <c r="J2533">
        <f>lulcXorder!M2535</f>
        <v>426790.42267929047</v>
      </c>
    </row>
    <row r="2534" spans="1:10" x14ac:dyDescent="0.55000000000000004">
      <c r="A2534">
        <f>lulcXorder!D2536</f>
        <v>295000</v>
      </c>
      <c r="B2534">
        <f>lulcXorder!E2536</f>
        <v>174816.44026681915</v>
      </c>
      <c r="C2534">
        <f>lulcXorder!F2536</f>
        <v>101.00451202102541</v>
      </c>
      <c r="D2534">
        <f>lulcXorder!G2536</f>
        <v>440100</v>
      </c>
      <c r="E2534">
        <f>lulcXorder!H2536</f>
        <v>300</v>
      </c>
      <c r="F2534">
        <f>lulcXorder!I2536</f>
        <v>103400</v>
      </c>
      <c r="G2534">
        <f>lulcXorder!J2536</f>
        <v>113834.28721407981</v>
      </c>
      <c r="H2534">
        <f>lulcXorder!K2536</f>
        <v>5737400</v>
      </c>
      <c r="I2534">
        <f>lulcXorder!L2536</f>
        <v>29600</v>
      </c>
      <c r="J2534">
        <f>lulcXorder!M2536</f>
        <v>427048.26800708019</v>
      </c>
    </row>
    <row r="2535" spans="1:10" x14ac:dyDescent="0.55000000000000004">
      <c r="A2535">
        <f>lulcXorder!D2537</f>
        <v>295000</v>
      </c>
      <c r="B2535">
        <f>lulcXorder!E2537</f>
        <v>174085.19286632485</v>
      </c>
      <c r="C2535">
        <f>lulcXorder!F2537</f>
        <v>101.10551653304648</v>
      </c>
      <c r="D2535">
        <f>lulcXorder!G2537</f>
        <v>440100</v>
      </c>
      <c r="E2535">
        <f>lulcXorder!H2537</f>
        <v>300</v>
      </c>
      <c r="F2535">
        <f>lulcXorder!I2537</f>
        <v>103400</v>
      </c>
      <c r="G2535">
        <f>lulcXorder!J2537</f>
        <v>114321.01031081458</v>
      </c>
      <c r="H2535">
        <f>lulcXorder!K2537</f>
        <v>5737400</v>
      </c>
      <c r="I2535">
        <f>lulcXorder!L2537</f>
        <v>29600</v>
      </c>
      <c r="J2535">
        <f>lulcXorder!M2537</f>
        <v>427292.69130632764</v>
      </c>
    </row>
    <row r="2536" spans="1:10" x14ac:dyDescent="0.55000000000000004">
      <c r="A2536">
        <f>lulcXorder!D2538</f>
        <v>295000</v>
      </c>
      <c r="B2536">
        <f>lulcXorder!E2538</f>
        <v>173357.00423284306</v>
      </c>
      <c r="C2536">
        <f>lulcXorder!F2538</f>
        <v>101.20662204957956</v>
      </c>
      <c r="D2536">
        <f>lulcXorder!G2538</f>
        <v>440100</v>
      </c>
      <c r="E2536">
        <f>lulcXorder!H2538</f>
        <v>300</v>
      </c>
      <c r="F2536">
        <f>lulcXorder!I2538</f>
        <v>103400</v>
      </c>
      <c r="G2536">
        <f>lulcXorder!J2538</f>
        <v>114816.22318284368</v>
      </c>
      <c r="H2536">
        <f>lulcXorder!K2538</f>
        <v>5737400</v>
      </c>
      <c r="I2536">
        <f>lulcXorder!L2538</f>
        <v>29600</v>
      </c>
      <c r="J2536">
        <f>lulcXorder!M2538</f>
        <v>427525.56596226391</v>
      </c>
    </row>
    <row r="2537" spans="1:10" x14ac:dyDescent="0.55000000000000004">
      <c r="A2537">
        <f>lulcXorder!D2539</f>
        <v>111700</v>
      </c>
      <c r="B2537">
        <f>lulcXorder!E2539</f>
        <v>373700</v>
      </c>
      <c r="C2537">
        <f>lulcXorder!F2539</f>
        <v>1.0000000000000001E-15</v>
      </c>
      <c r="D2537">
        <f>lulcXorder!G2539</f>
        <v>988900</v>
      </c>
      <c r="E2537">
        <f>lulcXorder!H2539</f>
        <v>32500</v>
      </c>
      <c r="F2537">
        <f>lulcXorder!I2539</f>
        <v>23500</v>
      </c>
      <c r="G2537">
        <f>lulcXorder!J2539</f>
        <v>10000</v>
      </c>
      <c r="H2537">
        <f>lulcXorder!K2539</f>
        <v>5433600</v>
      </c>
      <c r="I2537">
        <f>lulcXorder!L2539</f>
        <v>307500</v>
      </c>
      <c r="J2537">
        <f>lulcXorder!M2539</f>
        <v>109000</v>
      </c>
    </row>
    <row r="2538" spans="1:10" x14ac:dyDescent="0.55000000000000004">
      <c r="A2538">
        <f>lulcXorder!D2540</f>
        <v>111700</v>
      </c>
      <c r="B2538">
        <f>lulcXorder!E2540</f>
        <v>372136.83378320921</v>
      </c>
      <c r="C2538">
        <f>lulcXorder!F2540</f>
        <v>1.0000000000000001E-15</v>
      </c>
      <c r="D2538">
        <f>lulcXorder!G2540</f>
        <v>988900</v>
      </c>
      <c r="E2538">
        <f>lulcXorder!H2540</f>
        <v>32500</v>
      </c>
      <c r="F2538">
        <f>lulcXorder!I2540</f>
        <v>23500</v>
      </c>
      <c r="G2538">
        <f>lulcXorder!J2540</f>
        <v>10194.318761595119</v>
      </c>
      <c r="H2538">
        <f>lulcXorder!K2540</f>
        <v>5433600</v>
      </c>
      <c r="I2538">
        <f>lulcXorder!L2540</f>
        <v>307500</v>
      </c>
      <c r="J2538">
        <f>lulcXorder!M2540</f>
        <v>110368.84745519565</v>
      </c>
    </row>
    <row r="2539" spans="1:10" x14ac:dyDescent="0.55000000000000004">
      <c r="A2539">
        <f>lulcXorder!D2541</f>
        <v>111700</v>
      </c>
      <c r="B2539">
        <f>lulcXorder!E2541</f>
        <v>370580.20620334992</v>
      </c>
      <c r="C2539">
        <f>lulcXorder!F2541</f>
        <v>1.0000000000000001E-15</v>
      </c>
      <c r="D2539">
        <f>lulcXorder!G2541</f>
        <v>988900</v>
      </c>
      <c r="E2539">
        <f>lulcXorder!H2541</f>
        <v>32500</v>
      </c>
      <c r="F2539">
        <f>lulcXorder!I2541</f>
        <v>23500</v>
      </c>
      <c r="G2539">
        <f>lulcXorder!J2541</f>
        <v>10544.024257433437</v>
      </c>
      <c r="H2539">
        <f>lulcXorder!K2541</f>
        <v>5433600</v>
      </c>
      <c r="I2539">
        <f>lulcXorder!L2541</f>
        <v>307500</v>
      </c>
      <c r="J2539">
        <f>lulcXorder!M2541</f>
        <v>111575.76953921665</v>
      </c>
    </row>
    <row r="2540" spans="1:10" x14ac:dyDescent="0.55000000000000004">
      <c r="A2540">
        <f>lulcXorder!D2542</f>
        <v>111700</v>
      </c>
      <c r="B2540">
        <f>lulcXorder!E2542</f>
        <v>369030.0899096693</v>
      </c>
      <c r="C2540">
        <f>lulcXorder!F2542</f>
        <v>1.0000000000000001E-15</v>
      </c>
      <c r="D2540">
        <f>lulcXorder!G2542</f>
        <v>988900</v>
      </c>
      <c r="E2540">
        <f>lulcXorder!H2542</f>
        <v>32500</v>
      </c>
      <c r="F2540">
        <f>lulcXorder!I2542</f>
        <v>23500</v>
      </c>
      <c r="G2540">
        <f>lulcXorder!J2542</f>
        <v>10603.695104962773</v>
      </c>
      <c r="H2540">
        <f>lulcXorder!K2542</f>
        <v>5433600</v>
      </c>
      <c r="I2540">
        <f>lulcXorder!L2542</f>
        <v>307500</v>
      </c>
      <c r="J2540">
        <f>lulcXorder!M2542</f>
        <v>113066.21498536794</v>
      </c>
    </row>
    <row r="2541" spans="1:10" x14ac:dyDescent="0.55000000000000004">
      <c r="A2541">
        <f>lulcXorder!D2543</f>
        <v>111700</v>
      </c>
      <c r="B2541">
        <f>lulcXorder!E2543</f>
        <v>367486.45766582113</v>
      </c>
      <c r="C2541">
        <f>lulcXorder!F2543</f>
        <v>1.0000000000000001E-15</v>
      </c>
      <c r="D2541">
        <f>lulcXorder!G2543</f>
        <v>988900</v>
      </c>
      <c r="E2541">
        <f>lulcXorder!H2543</f>
        <v>32500</v>
      </c>
      <c r="F2541">
        <f>lulcXorder!I2543</f>
        <v>23500</v>
      </c>
      <c r="G2541">
        <f>lulcXorder!J2543</f>
        <v>10708.264916433465</v>
      </c>
      <c r="H2541">
        <f>lulcXorder!K2543</f>
        <v>5433600</v>
      </c>
      <c r="I2541">
        <f>lulcXorder!L2543</f>
        <v>307500</v>
      </c>
      <c r="J2541">
        <f>lulcXorder!M2543</f>
        <v>114505.27741774546</v>
      </c>
    </row>
    <row r="2542" spans="1:10" x14ac:dyDescent="0.55000000000000004">
      <c r="A2542">
        <f>lulcXorder!D2544</f>
        <v>111700</v>
      </c>
      <c r="B2542">
        <f>lulcXorder!E2544</f>
        <v>365949.28234938724</v>
      </c>
      <c r="C2542">
        <f>lulcXorder!F2544</f>
        <v>1.0000000000000001E-15</v>
      </c>
      <c r="D2542">
        <f>lulcXorder!G2544</f>
        <v>988900</v>
      </c>
      <c r="E2542">
        <f>lulcXorder!H2544</f>
        <v>32500</v>
      </c>
      <c r="F2542">
        <f>lulcXorder!I2544</f>
        <v>23500</v>
      </c>
      <c r="G2542">
        <f>lulcXorder!J2544</f>
        <v>10848.752150631361</v>
      </c>
      <c r="H2542">
        <f>lulcXorder!K2544</f>
        <v>5433600</v>
      </c>
      <c r="I2542">
        <f>lulcXorder!L2544</f>
        <v>307500</v>
      </c>
      <c r="J2542">
        <f>lulcXorder!M2544</f>
        <v>115901.96549998142</v>
      </c>
    </row>
    <row r="2543" spans="1:10" x14ac:dyDescent="0.55000000000000004">
      <c r="A2543">
        <f>lulcXorder!D2545</f>
        <v>111700</v>
      </c>
      <c r="B2543">
        <f>lulcXorder!E2545</f>
        <v>364418.53695140115</v>
      </c>
      <c r="C2543">
        <f>lulcXorder!F2545</f>
        <v>1.0000000000000001E-15</v>
      </c>
      <c r="D2543">
        <f>lulcXorder!G2545</f>
        <v>988900</v>
      </c>
      <c r="E2543">
        <f>lulcXorder!H2545</f>
        <v>32500</v>
      </c>
      <c r="F2543">
        <f>lulcXorder!I2545</f>
        <v>23500</v>
      </c>
      <c r="G2543">
        <f>lulcXorder!J2545</f>
        <v>10993.373361694541</v>
      </c>
      <c r="H2543">
        <f>lulcXorder!K2545</f>
        <v>5433600</v>
      </c>
      <c r="I2543">
        <f>lulcXorder!L2545</f>
        <v>307500</v>
      </c>
      <c r="J2543">
        <f>lulcXorder!M2545</f>
        <v>117288.08968690429</v>
      </c>
    </row>
    <row r="2544" spans="1:10" x14ac:dyDescent="0.55000000000000004">
      <c r="A2544">
        <f>lulcXorder!D2546</f>
        <v>111700</v>
      </c>
      <c r="B2544">
        <f>lulcXorder!E2546</f>
        <v>362894.19457587326</v>
      </c>
      <c r="C2544">
        <f>lulcXorder!F2546</f>
        <v>1.0000000000000001E-15</v>
      </c>
      <c r="D2544">
        <f>lulcXorder!G2546</f>
        <v>988900</v>
      </c>
      <c r="E2544">
        <f>lulcXorder!H2546</f>
        <v>32500</v>
      </c>
      <c r="F2544">
        <f>lulcXorder!I2546</f>
        <v>23500</v>
      </c>
      <c r="G2544">
        <f>lulcXorder!J2546</f>
        <v>11138.955309679317</v>
      </c>
      <c r="H2544">
        <f>lulcXorder!K2546</f>
        <v>5433600</v>
      </c>
      <c r="I2544">
        <f>lulcXorder!L2546</f>
        <v>307500</v>
      </c>
      <c r="J2544">
        <f>lulcXorder!M2546</f>
        <v>118666.8501144474</v>
      </c>
    </row>
    <row r="2545" spans="1:10" x14ac:dyDescent="0.55000000000000004">
      <c r="A2545">
        <f>lulcXorder!D2547</f>
        <v>111700</v>
      </c>
      <c r="B2545">
        <f>lulcXorder!E2547</f>
        <v>361376.22843931848</v>
      </c>
      <c r="C2545">
        <f>lulcXorder!F2547</f>
        <v>1.0000000000000001E-15</v>
      </c>
      <c r="D2545">
        <f>lulcXorder!G2547</f>
        <v>988900</v>
      </c>
      <c r="E2545">
        <f>lulcXorder!H2547</f>
        <v>32500</v>
      </c>
      <c r="F2545">
        <f>lulcXorder!I2547</f>
        <v>23500</v>
      </c>
      <c r="G2545">
        <f>lulcXorder!J2547</f>
        <v>11284.007124283849</v>
      </c>
      <c r="H2545">
        <f>lulcXorder!K2547</f>
        <v>5433600</v>
      </c>
      <c r="I2545">
        <f>lulcXorder!L2547</f>
        <v>307500</v>
      </c>
      <c r="J2545">
        <f>lulcXorder!M2547</f>
        <v>120039.76443639763</v>
      </c>
    </row>
    <row r="2546" spans="1:10" x14ac:dyDescent="0.55000000000000004">
      <c r="A2546">
        <f>lulcXorder!D2548</f>
        <v>111700</v>
      </c>
      <c r="B2546">
        <f>lulcXorder!E2548</f>
        <v>359864.61187028553</v>
      </c>
      <c r="C2546">
        <f>lulcXorder!F2548</f>
        <v>1.0000000000000001E-15</v>
      </c>
      <c r="D2546">
        <f>lulcXorder!G2548</f>
        <v>988900</v>
      </c>
      <c r="E2546">
        <f>lulcXorder!H2548</f>
        <v>32500</v>
      </c>
      <c r="F2546">
        <f>lulcXorder!I2548</f>
        <v>23500</v>
      </c>
      <c r="G2546">
        <f>lulcXorder!J2548</f>
        <v>11429.457257759006</v>
      </c>
      <c r="H2546">
        <f>lulcXorder!K2548</f>
        <v>5433600</v>
      </c>
      <c r="I2546">
        <f>lulcXorder!L2548</f>
        <v>307500</v>
      </c>
      <c r="J2546">
        <f>lulcXorder!M2548</f>
        <v>121405.93087195542</v>
      </c>
    </row>
    <row r="2547" spans="1:10" x14ac:dyDescent="0.55000000000000004">
      <c r="A2547">
        <f>lulcXorder!D2549</f>
        <v>111700</v>
      </c>
      <c r="B2547">
        <f>lulcXorder!E2549</f>
        <v>358359.31830888824</v>
      </c>
      <c r="C2547">
        <f>lulcXorder!F2549</f>
        <v>1.0000000000000001E-15</v>
      </c>
      <c r="D2547">
        <f>lulcXorder!G2549</f>
        <v>988900</v>
      </c>
      <c r="E2547">
        <f>lulcXorder!H2549</f>
        <v>32500</v>
      </c>
      <c r="F2547">
        <f>lulcXorder!I2549</f>
        <v>23500</v>
      </c>
      <c r="G2547">
        <f>lulcXorder!J2549</f>
        <v>11575.237433583341</v>
      </c>
      <c r="H2547">
        <f>lulcXorder!K2549</f>
        <v>5433600</v>
      </c>
      <c r="I2547">
        <f>lulcXorder!L2549</f>
        <v>307500</v>
      </c>
      <c r="J2547">
        <f>lulcXorder!M2549</f>
        <v>122765.4442575284</v>
      </c>
    </row>
    <row r="2548" spans="1:10" x14ac:dyDescent="0.55000000000000004">
      <c r="A2548">
        <f>lulcXorder!D2550</f>
        <v>111700</v>
      </c>
      <c r="B2548">
        <f>lulcXorder!E2550</f>
        <v>356860.32130633906</v>
      </c>
      <c r="C2548">
        <f>lulcXorder!F2550</f>
        <v>1.0000000000000001E-15</v>
      </c>
      <c r="D2548">
        <f>lulcXorder!G2550</f>
        <v>988900</v>
      </c>
      <c r="E2548">
        <f>lulcXorder!H2550</f>
        <v>32500</v>
      </c>
      <c r="F2548">
        <f>lulcXorder!I2550</f>
        <v>23500</v>
      </c>
      <c r="G2548">
        <f>lulcXorder!J2550</f>
        <v>11721.088814050974</v>
      </c>
      <c r="H2548">
        <f>lulcXorder!K2550</f>
        <v>5433600</v>
      </c>
      <c r="I2548">
        <f>lulcXorder!L2550</f>
        <v>307500</v>
      </c>
      <c r="J2548">
        <f>lulcXorder!M2550</f>
        <v>124118.58987960996</v>
      </c>
    </row>
    <row r="2549" spans="1:10" x14ac:dyDescent="0.55000000000000004">
      <c r="A2549">
        <f>lulcXorder!D2551</f>
        <v>111700</v>
      </c>
      <c r="B2549">
        <f>lulcXorder!E2551</f>
        <v>355367.59452448413</v>
      </c>
      <c r="C2549">
        <f>lulcXorder!F2551</f>
        <v>1.0000000000000001E-15</v>
      </c>
      <c r="D2549">
        <f>lulcXorder!G2551</f>
        <v>988900</v>
      </c>
      <c r="E2549">
        <f>lulcXorder!H2551</f>
        <v>32500</v>
      </c>
      <c r="F2549">
        <f>lulcXorder!I2551</f>
        <v>23500</v>
      </c>
      <c r="G2549">
        <f>lulcXorder!J2551</f>
        <v>11866.845815512612</v>
      </c>
      <c r="H2549">
        <f>lulcXorder!K2551</f>
        <v>5433600</v>
      </c>
      <c r="I2549">
        <f>lulcXorder!L2551</f>
        <v>307500</v>
      </c>
      <c r="J2549">
        <f>lulcXorder!M2551</f>
        <v>125465.55966000326</v>
      </c>
    </row>
    <row r="2550" spans="1:10" x14ac:dyDescent="0.55000000000000004">
      <c r="A2550">
        <f>lulcXorder!D2552</f>
        <v>18500</v>
      </c>
      <c r="B2550">
        <f>lulcXorder!E2552</f>
        <v>3788800</v>
      </c>
      <c r="C2550">
        <f>lulcXorder!F2552</f>
        <v>7100</v>
      </c>
      <c r="D2550">
        <f>lulcXorder!G2552</f>
        <v>213200</v>
      </c>
      <c r="E2550">
        <f>lulcXorder!H2552</f>
        <v>229500</v>
      </c>
      <c r="F2550">
        <f>lulcXorder!I2552</f>
        <v>27700</v>
      </c>
      <c r="G2550">
        <f>lulcXorder!J2552</f>
        <v>356300</v>
      </c>
      <c r="H2550">
        <f>lulcXorder!K2552</f>
        <v>3300</v>
      </c>
      <c r="I2550">
        <f>lulcXorder!L2552</f>
        <v>231700</v>
      </c>
      <c r="J2550">
        <f>lulcXorder!M2552</f>
        <v>849100</v>
      </c>
    </row>
    <row r="2551" spans="1:10" x14ac:dyDescent="0.55000000000000004">
      <c r="A2551">
        <f>lulcXorder!D2553</f>
        <v>18500</v>
      </c>
      <c r="B2551">
        <f>lulcXorder!E2553</f>
        <v>3772951.661326794</v>
      </c>
      <c r="C2551">
        <f>lulcXorder!F2553</f>
        <v>7107.0999999999995</v>
      </c>
      <c r="D2551">
        <f>lulcXorder!G2553</f>
        <v>213200</v>
      </c>
      <c r="E2551">
        <f>lulcXorder!H2553</f>
        <v>229500</v>
      </c>
      <c r="F2551">
        <f>lulcXorder!I2553</f>
        <v>27700</v>
      </c>
      <c r="G2551">
        <f>lulcXorder!J2553</f>
        <v>362485.24741663085</v>
      </c>
      <c r="H2551">
        <f>lulcXorder!K2553</f>
        <v>3300</v>
      </c>
      <c r="I2551">
        <f>lulcXorder!L2553</f>
        <v>231700</v>
      </c>
      <c r="J2551">
        <f>lulcXorder!M2553</f>
        <v>858755.99125657522</v>
      </c>
    </row>
    <row r="2552" spans="1:10" x14ac:dyDescent="0.55000000000000004">
      <c r="A2552">
        <f>lulcXorder!D2554</f>
        <v>18500</v>
      </c>
      <c r="B2552">
        <f>lulcXorder!E2554</f>
        <v>3757169.6153686168</v>
      </c>
      <c r="C2552">
        <f>lulcXorder!F2554</f>
        <v>7114.2070999999978</v>
      </c>
      <c r="D2552">
        <f>lulcXorder!G2554</f>
        <v>213200</v>
      </c>
      <c r="E2552">
        <f>lulcXorder!H2554</f>
        <v>229500</v>
      </c>
      <c r="F2552">
        <f>lulcXorder!I2554</f>
        <v>27700</v>
      </c>
      <c r="G2552">
        <f>lulcXorder!J2554</f>
        <v>372008.24172000092</v>
      </c>
      <c r="H2552">
        <f>lulcXorder!K2554</f>
        <v>3300</v>
      </c>
      <c r="I2552">
        <f>lulcXorder!L2554</f>
        <v>231700</v>
      </c>
      <c r="J2552">
        <f>lulcXorder!M2554</f>
        <v>865007.93581138249</v>
      </c>
    </row>
    <row r="2553" spans="1:10" x14ac:dyDescent="0.55000000000000004">
      <c r="A2553">
        <f>lulcXorder!D2555</f>
        <v>18500</v>
      </c>
      <c r="B2553">
        <f>lulcXorder!E2555</f>
        <v>3741453.584826746</v>
      </c>
      <c r="C2553">
        <f>lulcXorder!F2555</f>
        <v>7121.3213070999973</v>
      </c>
      <c r="D2553">
        <f>lulcXorder!G2555</f>
        <v>213200</v>
      </c>
      <c r="E2553">
        <f>lulcXorder!H2555</f>
        <v>229500</v>
      </c>
      <c r="F2553">
        <f>lulcXorder!I2555</f>
        <v>27700</v>
      </c>
      <c r="G2553">
        <f>lulcXorder!J2555</f>
        <v>375497.84262082179</v>
      </c>
      <c r="H2553">
        <f>lulcXorder!K2555</f>
        <v>3300</v>
      </c>
      <c r="I2553">
        <f>lulcXorder!L2555</f>
        <v>231700</v>
      </c>
      <c r="J2553">
        <f>lulcXorder!M2555</f>
        <v>877227.2512453323</v>
      </c>
    </row>
    <row r="2554" spans="1:10" x14ac:dyDescent="0.55000000000000004">
      <c r="A2554">
        <f>lulcXorder!D2556</f>
        <v>18500</v>
      </c>
      <c r="B2554">
        <f>lulcXorder!E2556</f>
        <v>3725803.2935623843</v>
      </c>
      <c r="C2554">
        <f>lulcXorder!F2556</f>
        <v>7128.4426284070978</v>
      </c>
      <c r="D2554">
        <f>lulcXorder!G2556</f>
        <v>213200</v>
      </c>
      <c r="E2554">
        <f>lulcXorder!H2556</f>
        <v>229500</v>
      </c>
      <c r="F2554">
        <f>lulcXorder!I2556</f>
        <v>27700</v>
      </c>
      <c r="G2554">
        <f>lulcXorder!J2556</f>
        <v>379615.26172158349</v>
      </c>
      <c r="H2554">
        <f>lulcXorder!K2556</f>
        <v>3300</v>
      </c>
      <c r="I2554">
        <f>lulcXorder!L2556</f>
        <v>231700</v>
      </c>
      <c r="J2554">
        <f>lulcXorder!M2556</f>
        <v>888753.00208762509</v>
      </c>
    </row>
    <row r="2555" spans="1:10" x14ac:dyDescent="0.55000000000000004">
      <c r="A2555">
        <f>lulcXorder!D2557</f>
        <v>18500</v>
      </c>
      <c r="B2555">
        <f>lulcXorder!E2557</f>
        <v>3710218.4665918071</v>
      </c>
      <c r="C2555">
        <f>lulcXorder!F2557</f>
        <v>7135.5710710355052</v>
      </c>
      <c r="D2555">
        <f>lulcXorder!G2557</f>
        <v>213200</v>
      </c>
      <c r="E2555">
        <f>lulcXorder!H2557</f>
        <v>229500</v>
      </c>
      <c r="F2555">
        <f>lulcXorder!I2557</f>
        <v>27700</v>
      </c>
      <c r="G2555">
        <f>lulcXorder!J2557</f>
        <v>384585.9947802315</v>
      </c>
      <c r="H2555">
        <f>lulcXorder!K2557</f>
        <v>3300</v>
      </c>
      <c r="I2555">
        <f>lulcXorder!L2557</f>
        <v>231700</v>
      </c>
      <c r="J2555">
        <f>lulcXorder!M2557</f>
        <v>899359.96755692596</v>
      </c>
    </row>
    <row r="2556" spans="1:10" x14ac:dyDescent="0.55000000000000004">
      <c r="A2556">
        <f>lulcXorder!D2558</f>
        <v>18500</v>
      </c>
      <c r="B2556">
        <f>lulcXorder!E2558</f>
        <v>3694698.8300815322</v>
      </c>
      <c r="C2556">
        <f>lulcXorder!F2558</f>
        <v>7142.7066421065419</v>
      </c>
      <c r="D2556">
        <f>lulcXorder!G2558</f>
        <v>213200</v>
      </c>
      <c r="E2556">
        <f>lulcXorder!H2558</f>
        <v>229500</v>
      </c>
      <c r="F2556">
        <f>lulcXorder!I2558</f>
        <v>27700</v>
      </c>
      <c r="G2556">
        <f>lulcXorder!J2558</f>
        <v>389741.148120764</v>
      </c>
      <c r="H2556">
        <f>lulcXorder!K2558</f>
        <v>3300</v>
      </c>
      <c r="I2556">
        <f>lulcXorder!L2558</f>
        <v>231700</v>
      </c>
      <c r="J2556">
        <f>lulcXorder!M2558</f>
        <v>909717.31515559671</v>
      </c>
    </row>
    <row r="2557" spans="1:10" x14ac:dyDescent="0.55000000000000004">
      <c r="A2557">
        <f>lulcXorder!D2559</f>
        <v>18500</v>
      </c>
      <c r="B2557">
        <f>lulcXorder!E2559</f>
        <v>3679244.1113435072</v>
      </c>
      <c r="C2557">
        <f>lulcXorder!F2559</f>
        <v>7149.8493487486503</v>
      </c>
      <c r="D2557">
        <f>lulcXorder!G2559</f>
        <v>213200</v>
      </c>
      <c r="E2557">
        <f>lulcXorder!H2559</f>
        <v>229500</v>
      </c>
      <c r="F2557">
        <f>lulcXorder!I2559</f>
        <v>27700</v>
      </c>
      <c r="G2557">
        <f>lulcXorder!J2559</f>
        <v>394965.74485234235</v>
      </c>
      <c r="H2557">
        <f>lulcXorder!K2559</f>
        <v>3300</v>
      </c>
      <c r="I2557">
        <f>lulcXorder!L2559</f>
        <v>231700</v>
      </c>
      <c r="J2557">
        <f>lulcXorder!M2559</f>
        <v>919940.29445540172</v>
      </c>
    </row>
    <row r="2558" spans="1:10" x14ac:dyDescent="0.55000000000000004">
      <c r="A2558">
        <f>lulcXorder!D2560</f>
        <v>18500</v>
      </c>
      <c r="B2558">
        <f>lulcXorder!E2560</f>
        <v>3663854.0388303185</v>
      </c>
      <c r="C2558">
        <f>lulcXorder!F2560</f>
        <v>7156.9991980974</v>
      </c>
      <c r="D2558">
        <f>lulcXorder!G2560</f>
        <v>213200</v>
      </c>
      <c r="E2558">
        <f>lulcXorder!H2560</f>
        <v>229500</v>
      </c>
      <c r="F2558">
        <f>lulcXorder!I2560</f>
        <v>27700</v>
      </c>
      <c r="G2558">
        <f>lulcXorder!J2560</f>
        <v>400224.2994998332</v>
      </c>
      <c r="H2558">
        <f>lulcXorder!K2560</f>
        <v>3300</v>
      </c>
      <c r="I2558">
        <f>lulcXorder!L2560</f>
        <v>231700</v>
      </c>
      <c r="J2558">
        <f>lulcXorder!M2560</f>
        <v>930064.66247175075</v>
      </c>
    </row>
    <row r="2559" spans="1:10" x14ac:dyDescent="0.55000000000000004">
      <c r="A2559">
        <f>lulcXorder!D2561</f>
        <v>18500</v>
      </c>
      <c r="B2559">
        <f>lulcXorder!E2561</f>
        <v>3648528.3421304198</v>
      </c>
      <c r="C2559">
        <f>lulcXorder!F2561</f>
        <v>7164.1561972954987</v>
      </c>
      <c r="D2559">
        <f>lulcXorder!G2561</f>
        <v>213200</v>
      </c>
      <c r="E2559">
        <f>lulcXorder!H2561</f>
        <v>229500</v>
      </c>
      <c r="F2559">
        <f>lulcXorder!I2561</f>
        <v>27700</v>
      </c>
      <c r="G2559">
        <f>lulcXorder!J2561</f>
        <v>405525.50919964432</v>
      </c>
      <c r="H2559">
        <f>lulcXorder!K2561</f>
        <v>3300</v>
      </c>
      <c r="I2559">
        <f>lulcXorder!L2561</f>
        <v>231700</v>
      </c>
      <c r="J2559">
        <f>lulcXorder!M2561</f>
        <v>940081.99247264036</v>
      </c>
    </row>
    <row r="2560" spans="1:10" x14ac:dyDescent="0.55000000000000004">
      <c r="A2560">
        <f>lulcXorder!D2562</f>
        <v>18500</v>
      </c>
      <c r="B2560">
        <f>lulcXorder!E2562</f>
        <v>3633266.7519633821</v>
      </c>
      <c r="C2560">
        <f>lulcXorder!F2562</f>
        <v>7171.3203534927943</v>
      </c>
      <c r="D2560">
        <f>lulcXorder!G2562</f>
        <v>213200</v>
      </c>
      <c r="E2560">
        <f>lulcXorder!H2562</f>
        <v>229500</v>
      </c>
      <c r="F2560">
        <f>lulcXorder!I2562</f>
        <v>27700</v>
      </c>
      <c r="G2560">
        <f>lulcXorder!J2562</f>
        <v>410871.12154723692</v>
      </c>
      <c r="H2560">
        <f>lulcXorder!K2562</f>
        <v>3300</v>
      </c>
      <c r="I2560">
        <f>lulcXorder!L2562</f>
        <v>231700</v>
      </c>
      <c r="J2560">
        <f>lulcXorder!M2562</f>
        <v>949990.80613588833</v>
      </c>
    </row>
    <row r="2561" spans="1:10" x14ac:dyDescent="0.55000000000000004">
      <c r="A2561">
        <f>lulcXorder!D2563</f>
        <v>18500</v>
      </c>
      <c r="B2561">
        <f>lulcXorder!E2563</f>
        <v>3618069.0001751604</v>
      </c>
      <c r="C2561">
        <f>lulcXorder!F2563</f>
        <v>7178.491673846288</v>
      </c>
      <c r="D2561">
        <f>lulcXorder!G2563</f>
        <v>213200</v>
      </c>
      <c r="E2561">
        <f>lulcXorder!H2563</f>
        <v>229500</v>
      </c>
      <c r="F2561">
        <f>lulcXorder!I2563</f>
        <v>27700</v>
      </c>
      <c r="G2561">
        <f>lulcXorder!J2563</f>
        <v>416261.52990207577</v>
      </c>
      <c r="H2561">
        <f>lulcXorder!K2563</f>
        <v>3300</v>
      </c>
      <c r="I2561">
        <f>lulcXorder!L2563</f>
        <v>231700</v>
      </c>
      <c r="J2561">
        <f>lulcXorder!M2563</f>
        <v>959790.9782489175</v>
      </c>
    </row>
    <row r="2562" spans="1:10" x14ac:dyDescent="0.55000000000000004">
      <c r="A2562">
        <f>lulcXorder!D2564</f>
        <v>18500</v>
      </c>
      <c r="B2562">
        <f>lulcXorder!E2564</f>
        <v>3602934.8197333836</v>
      </c>
      <c r="C2562">
        <f>lulcXorder!F2564</f>
        <v>7185.6701655201359</v>
      </c>
      <c r="D2562">
        <f>lulcXorder!G2564</f>
        <v>213200</v>
      </c>
      <c r="E2562">
        <f>lulcXorder!H2564</f>
        <v>229500</v>
      </c>
      <c r="F2562">
        <f>lulcXorder!I2564</f>
        <v>27700</v>
      </c>
      <c r="G2562">
        <f>lulcXorder!J2564</f>
        <v>421698.01908559259</v>
      </c>
      <c r="H2562">
        <f>lulcXorder!K2564</f>
        <v>3300</v>
      </c>
      <c r="I2562">
        <f>lulcXorder!L2564</f>
        <v>231700</v>
      </c>
      <c r="J2562">
        <f>lulcXorder!M2564</f>
        <v>969481.49101550342</v>
      </c>
    </row>
    <row r="2563" spans="1:10" x14ac:dyDescent="0.55000000000000004">
      <c r="A2563">
        <f>lulcXorder!D2565</f>
        <v>494700</v>
      </c>
      <c r="B2563">
        <f>lulcXorder!E2565</f>
        <v>804600</v>
      </c>
      <c r="C2563">
        <f>lulcXorder!F2565</f>
        <v>1.0000000000000001E-15</v>
      </c>
      <c r="D2563">
        <f>lulcXorder!G2565</f>
        <v>317200</v>
      </c>
      <c r="E2563">
        <f>lulcXorder!H2565</f>
        <v>0</v>
      </c>
      <c r="F2563">
        <f>lulcXorder!I2565</f>
        <v>65500</v>
      </c>
      <c r="G2563">
        <f>lulcXorder!J2565</f>
        <v>859200</v>
      </c>
      <c r="H2563">
        <f>lulcXorder!K2565</f>
        <v>11798800</v>
      </c>
      <c r="I2563">
        <f>lulcXorder!L2565</f>
        <v>47300</v>
      </c>
      <c r="J2563">
        <f>lulcXorder!M2565</f>
        <v>680600</v>
      </c>
    </row>
    <row r="2564" spans="1:10" x14ac:dyDescent="0.55000000000000004">
      <c r="A2564">
        <f>lulcXorder!D2566</f>
        <v>494700</v>
      </c>
      <c r="B2564">
        <f>lulcXorder!E2566</f>
        <v>801234.40316288499</v>
      </c>
      <c r="C2564">
        <f>lulcXorder!F2566</f>
        <v>1.0000000000000001E-15</v>
      </c>
      <c r="D2564">
        <f>lulcXorder!G2566</f>
        <v>317200</v>
      </c>
      <c r="E2564">
        <f>lulcXorder!H2566</f>
        <v>0</v>
      </c>
      <c r="F2564">
        <f>lulcXorder!I2566</f>
        <v>65500</v>
      </c>
      <c r="G2564">
        <f>lulcXorder!J2566</f>
        <v>863511.64365981321</v>
      </c>
      <c r="H2564">
        <f>lulcXorder!K2566</f>
        <v>11798800</v>
      </c>
      <c r="I2564">
        <f>lulcXorder!L2566</f>
        <v>47300</v>
      </c>
      <c r="J2564">
        <f>lulcXorder!M2566</f>
        <v>679653.95317730214</v>
      </c>
    </row>
    <row r="2565" spans="1:10" x14ac:dyDescent="0.55000000000000004">
      <c r="A2565">
        <f>lulcXorder!D2567</f>
        <v>494431.4606762511</v>
      </c>
      <c r="B2565">
        <f>lulcXorder!E2567</f>
        <v>804728.38442926237</v>
      </c>
      <c r="C2565">
        <f>lulcXorder!F2567</f>
        <v>1.0000000000000001E-15</v>
      </c>
      <c r="D2565">
        <f>lulcXorder!G2567</f>
        <v>317027.81347585778</v>
      </c>
      <c r="E2565">
        <f>lulcXorder!H2567</f>
        <v>0</v>
      </c>
      <c r="F2565">
        <f>lulcXorder!I2567</f>
        <v>65500</v>
      </c>
      <c r="G2565">
        <f>lulcXorder!J2567</f>
        <v>872951.5864232647</v>
      </c>
      <c r="H2565">
        <f>lulcXorder!K2567</f>
        <v>11792395.225847891</v>
      </c>
      <c r="I2565">
        <f>lulcXorder!L2567</f>
        <v>47300</v>
      </c>
      <c r="J2565">
        <f>lulcXorder!M2567</f>
        <v>673565.5291474734</v>
      </c>
    </row>
    <row r="2566" spans="1:10" x14ac:dyDescent="0.55000000000000004">
      <c r="A2566">
        <f>lulcXorder!D2568</f>
        <v>494431.4606762511</v>
      </c>
      <c r="B2566">
        <f>lulcXorder!E2568</f>
        <v>801390.88491121214</v>
      </c>
      <c r="C2566">
        <f>lulcXorder!F2568</f>
        <v>1.0000000000000001E-15</v>
      </c>
      <c r="D2566">
        <f>lulcXorder!G2568</f>
        <v>317027.81347585778</v>
      </c>
      <c r="E2566">
        <f>lulcXorder!H2568</f>
        <v>0</v>
      </c>
      <c r="F2566">
        <f>lulcXorder!I2568</f>
        <v>65500</v>
      </c>
      <c r="G2566">
        <f>lulcXorder!J2568</f>
        <v>873457.41647772316</v>
      </c>
      <c r="H2566">
        <f>lulcXorder!K2568</f>
        <v>11792395.225847891</v>
      </c>
      <c r="I2566">
        <f>lulcXorder!L2568</f>
        <v>47300</v>
      </c>
      <c r="J2566">
        <f>lulcXorder!M2568</f>
        <v>676397.19861106551</v>
      </c>
    </row>
    <row r="2567" spans="1:10" x14ac:dyDescent="0.55000000000000004">
      <c r="A2567">
        <f>lulcXorder!D2569</f>
        <v>494431.4606762511</v>
      </c>
      <c r="B2567">
        <f>lulcXorder!E2569</f>
        <v>798067.34596713854</v>
      </c>
      <c r="C2567">
        <f>lulcXorder!F2569</f>
        <v>1.0000000000000001E-15</v>
      </c>
      <c r="D2567">
        <f>lulcXorder!G2569</f>
        <v>317027.81347585778</v>
      </c>
      <c r="E2567">
        <f>lulcXorder!H2569</f>
        <v>0</v>
      </c>
      <c r="F2567">
        <f>lulcXorder!I2569</f>
        <v>65500</v>
      </c>
      <c r="G2567">
        <f>lulcXorder!J2569</f>
        <v>874735.88120201044</v>
      </c>
      <c r="H2567">
        <f>lulcXorder!K2569</f>
        <v>11792395.225847891</v>
      </c>
      <c r="I2567">
        <f>lulcXorder!L2569</f>
        <v>47300</v>
      </c>
      <c r="J2567">
        <f>lulcXorder!M2569</f>
        <v>678442.27283085161</v>
      </c>
    </row>
    <row r="2568" spans="1:10" x14ac:dyDescent="0.55000000000000004">
      <c r="A2568">
        <f>lulcXorder!D2570</f>
        <v>494431.4606762511</v>
      </c>
      <c r="B2568">
        <f>lulcXorder!E2570</f>
        <v>794757.70920074114</v>
      </c>
      <c r="C2568">
        <f>lulcXorder!F2570</f>
        <v>1.0000000000000001E-15</v>
      </c>
      <c r="D2568">
        <f>lulcXorder!G2570</f>
        <v>317027.81347585778</v>
      </c>
      <c r="E2568">
        <f>lulcXorder!H2570</f>
        <v>0</v>
      </c>
      <c r="F2568">
        <f>lulcXorder!I2570</f>
        <v>65500</v>
      </c>
      <c r="G2568">
        <f>lulcXorder!J2570</f>
        <v>877303.43274431943</v>
      </c>
      <c r="H2568">
        <f>lulcXorder!K2570</f>
        <v>11792395.225847891</v>
      </c>
      <c r="I2568">
        <f>lulcXorder!L2570</f>
        <v>47300</v>
      </c>
      <c r="J2568">
        <f>lulcXorder!M2570</f>
        <v>679184.35805494001</v>
      </c>
    </row>
    <row r="2569" spans="1:10" x14ac:dyDescent="0.55000000000000004">
      <c r="A2569">
        <f>lulcXorder!D2571</f>
        <v>494431.4606762511</v>
      </c>
      <c r="B2569">
        <f>lulcXorder!E2571</f>
        <v>791461.91645998752</v>
      </c>
      <c r="C2569">
        <f>lulcXorder!F2571</f>
        <v>1.0000000000000001E-15</v>
      </c>
      <c r="D2569">
        <f>lulcXorder!G2571</f>
        <v>317027.81347585778</v>
      </c>
      <c r="E2569">
        <f>lulcXorder!H2571</f>
        <v>0</v>
      </c>
      <c r="F2569">
        <f>lulcXorder!I2571</f>
        <v>65500</v>
      </c>
      <c r="G2569">
        <f>lulcXorder!J2571</f>
        <v>880197.54085009964</v>
      </c>
      <c r="H2569">
        <f>lulcXorder!K2571</f>
        <v>11792395.225847891</v>
      </c>
      <c r="I2569">
        <f>lulcXorder!L2571</f>
        <v>47300</v>
      </c>
      <c r="J2569">
        <f>lulcXorder!M2571</f>
        <v>679586.04268991353</v>
      </c>
    </row>
    <row r="2570" spans="1:10" x14ac:dyDescent="0.55000000000000004">
      <c r="A2570">
        <f>lulcXorder!D2572</f>
        <v>494431.4606762511</v>
      </c>
      <c r="B2570">
        <f>lulcXorder!E2572</f>
        <v>788179.90983609215</v>
      </c>
      <c r="C2570">
        <f>lulcXorder!F2572</f>
        <v>1.0000000000000001E-15</v>
      </c>
      <c r="D2570">
        <f>lulcXorder!G2572</f>
        <v>317027.81347585778</v>
      </c>
      <c r="E2570">
        <f>lulcXorder!H2572</f>
        <v>0</v>
      </c>
      <c r="F2570">
        <f>lulcXorder!I2572</f>
        <v>65500</v>
      </c>
      <c r="G2570">
        <f>lulcXorder!J2572</f>
        <v>883223.17627431743</v>
      </c>
      <c r="H2570">
        <f>lulcXorder!K2572</f>
        <v>11792395.225847891</v>
      </c>
      <c r="I2570">
        <f>lulcXorder!L2572</f>
        <v>47300</v>
      </c>
      <c r="J2570">
        <f>lulcXorder!M2572</f>
        <v>679842.41388959088</v>
      </c>
    </row>
    <row r="2571" spans="1:10" x14ac:dyDescent="0.55000000000000004">
      <c r="A2571">
        <f>lulcXorder!D2573</f>
        <v>494431.4606762511</v>
      </c>
      <c r="B2571">
        <f>lulcXorder!E2573</f>
        <v>784911.63166249846</v>
      </c>
      <c r="C2571">
        <f>lulcXorder!F2573</f>
        <v>1.0000000000000001E-15</v>
      </c>
      <c r="D2571">
        <f>lulcXorder!G2573</f>
        <v>317027.81347585778</v>
      </c>
      <c r="E2571">
        <f>lulcXorder!H2573</f>
        <v>0</v>
      </c>
      <c r="F2571">
        <f>lulcXorder!I2573</f>
        <v>65500</v>
      </c>
      <c r="G2571">
        <f>lulcXorder!J2573</f>
        <v>886315.07843943604</v>
      </c>
      <c r="H2571">
        <f>lulcXorder!K2573</f>
        <v>11792395.225847891</v>
      </c>
      <c r="I2571">
        <f>lulcXorder!L2573</f>
        <v>47300</v>
      </c>
      <c r="J2571">
        <f>lulcXorder!M2573</f>
        <v>680018.7898980655</v>
      </c>
    </row>
    <row r="2572" spans="1:10" x14ac:dyDescent="0.55000000000000004">
      <c r="A2572">
        <f>lulcXorder!D2574</f>
        <v>494431.4606762511</v>
      </c>
      <c r="B2572">
        <f>lulcXorder!E2574</f>
        <v>781657.02451386605</v>
      </c>
      <c r="C2572">
        <f>lulcXorder!F2574</f>
        <v>1.0000000000000001E-15</v>
      </c>
      <c r="D2572">
        <f>lulcXorder!G2574</f>
        <v>317027.81347585778</v>
      </c>
      <c r="E2572">
        <f>lulcXorder!H2574</f>
        <v>0</v>
      </c>
      <c r="F2572">
        <f>lulcXorder!I2574</f>
        <v>65500</v>
      </c>
      <c r="G2572">
        <f>lulcXorder!J2574</f>
        <v>889481.53691341029</v>
      </c>
      <c r="H2572">
        <f>lulcXorder!K2574</f>
        <v>11792395.225847891</v>
      </c>
      <c r="I2572">
        <f>lulcXorder!L2574</f>
        <v>47300</v>
      </c>
      <c r="J2572">
        <f>lulcXorder!M2574</f>
        <v>680106.93857272365</v>
      </c>
    </row>
    <row r="2573" spans="1:10" x14ac:dyDescent="0.55000000000000004">
      <c r="A2573">
        <f>lulcXorder!D2575</f>
        <v>494431.4606762511</v>
      </c>
      <c r="B2573">
        <f>lulcXorder!E2575</f>
        <v>778416.03120506147</v>
      </c>
      <c r="C2573">
        <f>lulcXorder!F2575</f>
        <v>1.0000000000000001E-15</v>
      </c>
      <c r="D2573">
        <f>lulcXorder!G2575</f>
        <v>317027.81347585778</v>
      </c>
      <c r="E2573">
        <f>lulcXorder!H2575</f>
        <v>0</v>
      </c>
      <c r="F2573">
        <f>lulcXorder!I2575</f>
        <v>65500</v>
      </c>
      <c r="G2573">
        <f>lulcXorder!J2575</f>
        <v>892721.18241267931</v>
      </c>
      <c r="H2573">
        <f>lulcXorder!K2575</f>
        <v>11792395.225847891</v>
      </c>
      <c r="I2573">
        <f>lulcXorder!L2575</f>
        <v>47300</v>
      </c>
      <c r="J2573">
        <f>lulcXorder!M2575</f>
        <v>680108.28638225934</v>
      </c>
    </row>
    <row r="2574" spans="1:10" x14ac:dyDescent="0.55000000000000004">
      <c r="A2574">
        <f>lulcXorder!D2576</f>
        <v>494431.4606762511</v>
      </c>
      <c r="B2574">
        <f>lulcXorder!E2576</f>
        <v>775188.59479015367</v>
      </c>
      <c r="C2574">
        <f>lulcXorder!F2576</f>
        <v>1.0000000000000001E-15</v>
      </c>
      <c r="D2574">
        <f>lulcXorder!G2576</f>
        <v>317027.81347585778</v>
      </c>
      <c r="E2574">
        <f>lulcXorder!H2576</f>
        <v>0</v>
      </c>
      <c r="F2574">
        <f>lulcXorder!I2576</f>
        <v>65500</v>
      </c>
      <c r="G2574">
        <f>lulcXorder!J2576</f>
        <v>896029.95343619282</v>
      </c>
      <c r="H2574">
        <f>lulcXorder!K2576</f>
        <v>11792395.225847891</v>
      </c>
      <c r="I2574">
        <f>lulcXorder!L2576</f>
        <v>47300</v>
      </c>
      <c r="J2574">
        <f>lulcXorder!M2576</f>
        <v>680026.95177365351</v>
      </c>
    </row>
    <row r="2575" spans="1:10" x14ac:dyDescent="0.55000000000000004">
      <c r="A2575">
        <f>lulcXorder!D2577</f>
        <v>494431.4606762511</v>
      </c>
      <c r="B2575">
        <f>lulcXorder!E2577</f>
        <v>771974.65856141271</v>
      </c>
      <c r="C2575">
        <f>lulcXorder!F2577</f>
        <v>1.0000000000000001E-15</v>
      </c>
      <c r="D2575">
        <f>lulcXorder!G2577</f>
        <v>317027.81347585778</v>
      </c>
      <c r="E2575">
        <f>lulcXorder!H2577</f>
        <v>0</v>
      </c>
      <c r="F2575">
        <f>lulcXorder!I2577</f>
        <v>65500</v>
      </c>
      <c r="G2575">
        <f>lulcXorder!J2577</f>
        <v>899405.13556736009</v>
      </c>
      <c r="H2575">
        <f>lulcXorder!K2577</f>
        <v>11792395.225847891</v>
      </c>
      <c r="I2575">
        <f>lulcXorder!L2577</f>
        <v>47300</v>
      </c>
      <c r="J2575">
        <f>lulcXorder!M2577</f>
        <v>679865.70587122731</v>
      </c>
    </row>
    <row r="2576" spans="1:10" x14ac:dyDescent="0.55000000000000004">
      <c r="A2576">
        <f>lulcXorder!D2578</f>
        <v>7100</v>
      </c>
      <c r="B2576">
        <f>lulcXorder!E2578</f>
        <v>290900</v>
      </c>
      <c r="C2576">
        <f>lulcXorder!F2578</f>
        <v>1.0000000000000001E-15</v>
      </c>
      <c r="D2576">
        <f>lulcXorder!G2578</f>
        <v>6200</v>
      </c>
      <c r="E2576">
        <f>lulcXorder!H2578</f>
        <v>5000</v>
      </c>
      <c r="F2576">
        <f>lulcXorder!I2578</f>
        <v>17000</v>
      </c>
      <c r="G2576">
        <f>lulcXorder!J2578</f>
        <v>70800</v>
      </c>
      <c r="H2576">
        <f>lulcXorder!K2578</f>
        <v>300</v>
      </c>
      <c r="I2576">
        <f>lulcXorder!L2578</f>
        <v>7100</v>
      </c>
      <c r="J2576">
        <f>lulcXorder!M2578</f>
        <v>154200</v>
      </c>
    </row>
    <row r="2577" spans="1:10" x14ac:dyDescent="0.55000000000000004">
      <c r="A2577">
        <f>lulcXorder!D2579</f>
        <v>7100</v>
      </c>
      <c r="B2577">
        <f>lulcXorder!E2579</f>
        <v>289683.18155615614</v>
      </c>
      <c r="C2577">
        <f>lulcXorder!F2579</f>
        <v>1.0000000000000001E-15</v>
      </c>
      <c r="D2577">
        <f>lulcXorder!G2579</f>
        <v>6200</v>
      </c>
      <c r="E2577">
        <f>lulcXorder!H2579</f>
        <v>5000</v>
      </c>
      <c r="F2577">
        <f>lulcXorder!I2579</f>
        <v>17000</v>
      </c>
      <c r="G2577">
        <f>lulcXorder!J2579</f>
        <v>71543.768871270862</v>
      </c>
      <c r="H2577">
        <f>lulcXorder!K2579</f>
        <v>300</v>
      </c>
      <c r="I2577">
        <f>lulcXorder!L2579</f>
        <v>7100</v>
      </c>
      <c r="J2577">
        <f>lulcXorder!M2579</f>
        <v>154673.04957257299</v>
      </c>
    </row>
    <row r="2578" spans="1:10" x14ac:dyDescent="0.55000000000000004">
      <c r="A2578">
        <f>lulcXorder!D2580</f>
        <v>7100</v>
      </c>
      <c r="B2578">
        <f>lulcXorder!E2580</f>
        <v>288471.45299586427</v>
      </c>
      <c r="C2578">
        <f>lulcXorder!F2580</f>
        <v>1.0000000000000001E-15</v>
      </c>
      <c r="D2578">
        <f>lulcXorder!G2580</f>
        <v>6200</v>
      </c>
      <c r="E2578">
        <f>lulcXorder!H2580</f>
        <v>5000</v>
      </c>
      <c r="F2578">
        <f>lulcXorder!I2580</f>
        <v>17000</v>
      </c>
      <c r="G2578">
        <f>lulcXorder!J2580</f>
        <v>73067.765355121184</v>
      </c>
      <c r="H2578">
        <f>lulcXorder!K2580</f>
        <v>300</v>
      </c>
      <c r="I2578">
        <f>lulcXorder!L2580</f>
        <v>7100</v>
      </c>
      <c r="J2578">
        <f>lulcXorder!M2580</f>
        <v>154360.78164901453</v>
      </c>
    </row>
    <row r="2579" spans="1:10" x14ac:dyDescent="0.55000000000000004">
      <c r="A2579">
        <f>lulcXorder!D2581</f>
        <v>7100</v>
      </c>
      <c r="B2579">
        <f>lulcXorder!E2581</f>
        <v>287264.79302842595</v>
      </c>
      <c r="C2579">
        <f>lulcXorder!F2581</f>
        <v>1.0000000000000001E-15</v>
      </c>
      <c r="D2579">
        <f>lulcXorder!G2581</f>
        <v>6200</v>
      </c>
      <c r="E2579">
        <f>lulcXorder!H2581</f>
        <v>5000</v>
      </c>
      <c r="F2579">
        <f>lulcXorder!I2581</f>
        <v>17000</v>
      </c>
      <c r="G2579">
        <f>lulcXorder!J2581</f>
        <v>73248.350418494694</v>
      </c>
      <c r="H2579">
        <f>lulcXorder!K2581</f>
        <v>300</v>
      </c>
      <c r="I2579">
        <f>lulcXorder!L2581</f>
        <v>7100</v>
      </c>
      <c r="J2579">
        <f>lulcXorder!M2581</f>
        <v>155386.85655307933</v>
      </c>
    </row>
    <row r="2580" spans="1:10" x14ac:dyDescent="0.55000000000000004">
      <c r="A2580">
        <f>lulcXorder!D2582</f>
        <v>7100</v>
      </c>
      <c r="B2580">
        <f>lulcXorder!E2582</f>
        <v>286063.18045220053</v>
      </c>
      <c r="C2580">
        <f>lulcXorder!F2582</f>
        <v>1.0000000000000001E-15</v>
      </c>
      <c r="D2580">
        <f>lulcXorder!G2582</f>
        <v>6200</v>
      </c>
      <c r="E2580">
        <f>lulcXorder!H2582</f>
        <v>5000</v>
      </c>
      <c r="F2580">
        <f>lulcXorder!I2582</f>
        <v>17000</v>
      </c>
      <c r="G2580">
        <f>lulcXorder!J2582</f>
        <v>73549.997865981728</v>
      </c>
      <c r="H2580">
        <f>lulcXorder!K2582</f>
        <v>300</v>
      </c>
      <c r="I2580">
        <f>lulcXorder!L2582</f>
        <v>7100</v>
      </c>
      <c r="J2580">
        <f>lulcXorder!M2582</f>
        <v>156286.82168181776</v>
      </c>
    </row>
    <row r="2581" spans="1:10" x14ac:dyDescent="0.55000000000000004">
      <c r="A2581">
        <f>lulcXorder!D2583</f>
        <v>7100</v>
      </c>
      <c r="B2581">
        <f>lulcXorder!E2583</f>
        <v>284866.59415423259</v>
      </c>
      <c r="C2581">
        <f>lulcXorder!F2583</f>
        <v>1.0000000000000001E-15</v>
      </c>
      <c r="D2581">
        <f>lulcXorder!G2583</f>
        <v>6200</v>
      </c>
      <c r="E2581">
        <f>lulcXorder!H2583</f>
        <v>5000</v>
      </c>
      <c r="F2581">
        <f>lulcXorder!I2583</f>
        <v>17000</v>
      </c>
      <c r="G2581">
        <f>lulcXorder!J2583</f>
        <v>74038.624369486017</v>
      </c>
      <c r="H2581">
        <f>lulcXorder!K2583</f>
        <v>300</v>
      </c>
      <c r="I2581">
        <f>lulcXorder!L2583</f>
        <v>7100</v>
      </c>
      <c r="J2581">
        <f>lulcXorder!M2583</f>
        <v>156994.78147628144</v>
      </c>
    </row>
    <row r="2582" spans="1:10" x14ac:dyDescent="0.55000000000000004">
      <c r="A2582">
        <f>lulcXorder!D2584</f>
        <v>7099.99999999997</v>
      </c>
      <c r="B2582">
        <f>lulcXorder!E2584</f>
        <v>283675.01310988108</v>
      </c>
      <c r="C2582">
        <f>lulcXorder!F2584</f>
        <v>1.0000000000000001E-15</v>
      </c>
      <c r="D2582">
        <f>lulcXorder!G2584</f>
        <v>6199.9999999999736</v>
      </c>
      <c r="E2582">
        <f>lulcXorder!H2584</f>
        <v>5000</v>
      </c>
      <c r="F2582">
        <f>lulcXorder!I2584</f>
        <v>17000</v>
      </c>
      <c r="G2582">
        <f>lulcXorder!J2584</f>
        <v>74569.862146372077</v>
      </c>
      <c r="H2582">
        <f>lulcXorder!K2584</f>
        <v>299.99999999999869</v>
      </c>
      <c r="I2582">
        <f>lulcXorder!L2584</f>
        <v>7100</v>
      </c>
      <c r="J2582">
        <f>lulcXorder!M2584</f>
        <v>157655.12474374688</v>
      </c>
    </row>
    <row r="2583" spans="1:10" x14ac:dyDescent="0.55000000000000004">
      <c r="A2583">
        <f>lulcXorder!D2585</f>
        <v>7099.9999999999391</v>
      </c>
      <c r="B2583">
        <f>lulcXorder!E2585</f>
        <v>282488.41638244985</v>
      </c>
      <c r="C2583">
        <f>lulcXorder!F2585</f>
        <v>1.0000000000000001E-15</v>
      </c>
      <c r="D2583">
        <f>lulcXorder!G2585</f>
        <v>6199.9999999999472</v>
      </c>
      <c r="E2583">
        <f>lulcXorder!H2585</f>
        <v>5000</v>
      </c>
      <c r="F2583">
        <f>lulcXorder!I2585</f>
        <v>17000</v>
      </c>
      <c r="G2583">
        <f>lulcXorder!J2585</f>
        <v>75116.55228041143</v>
      </c>
      <c r="H2583">
        <f>lulcXorder!K2585</f>
        <v>299.99999999999744</v>
      </c>
      <c r="I2583">
        <f>lulcXorder!L2585</f>
        <v>7100</v>
      </c>
      <c r="J2583">
        <f>lulcXorder!M2585</f>
        <v>158295.03133713882</v>
      </c>
    </row>
    <row r="2584" spans="1:10" x14ac:dyDescent="0.55000000000000004">
      <c r="A2584">
        <f>lulcXorder!D2586</f>
        <v>7099.99999999997</v>
      </c>
      <c r="B2584">
        <f>lulcXorder!E2586</f>
        <v>281306.78312281973</v>
      </c>
      <c r="C2584">
        <f>lulcXorder!F2586</f>
        <v>1.0000000000000001E-15</v>
      </c>
      <c r="D2584">
        <f>lulcXorder!G2586</f>
        <v>6199.9999999999736</v>
      </c>
      <c r="E2584">
        <f>lulcXorder!H2586</f>
        <v>5000</v>
      </c>
      <c r="F2584">
        <f>lulcXorder!I2586</f>
        <v>17000</v>
      </c>
      <c r="G2584">
        <f>lulcXorder!J2586</f>
        <v>75668.74851714242</v>
      </c>
      <c r="H2584">
        <f>lulcXorder!K2586</f>
        <v>299.99999999999869</v>
      </c>
      <c r="I2584">
        <f>lulcXorder!L2586</f>
        <v>7100</v>
      </c>
      <c r="J2584">
        <f>lulcXorder!M2586</f>
        <v>158924.46836003789</v>
      </c>
    </row>
    <row r="2585" spans="1:10" x14ac:dyDescent="0.55000000000000004">
      <c r="A2585">
        <f>lulcXorder!D2587</f>
        <v>7100</v>
      </c>
      <c r="B2585">
        <f>lulcXorder!E2587</f>
        <v>280130.09256908228</v>
      </c>
      <c r="C2585">
        <f>lulcXorder!F2587</f>
        <v>1.0000000000000001E-15</v>
      </c>
      <c r="D2585">
        <f>lulcXorder!G2587</f>
        <v>6200</v>
      </c>
      <c r="E2585">
        <f>lulcXorder!H2587</f>
        <v>5000</v>
      </c>
      <c r="F2585">
        <f>lulcXorder!I2587</f>
        <v>17000</v>
      </c>
      <c r="G2585">
        <f>lulcXorder!J2587</f>
        <v>76229.270726414979</v>
      </c>
      <c r="H2585">
        <f>lulcXorder!K2587</f>
        <v>300</v>
      </c>
      <c r="I2585">
        <f>lulcXorder!L2587</f>
        <v>7100</v>
      </c>
      <c r="J2585">
        <f>lulcXorder!M2587</f>
        <v>159540.63670450277</v>
      </c>
    </row>
    <row r="2586" spans="1:10" x14ac:dyDescent="0.55000000000000004">
      <c r="A2586">
        <f>lulcXorder!D2588</f>
        <v>7100</v>
      </c>
      <c r="B2586">
        <f>lulcXorder!E2588</f>
        <v>278958.32404617494</v>
      </c>
      <c r="C2586">
        <f>lulcXorder!F2588</f>
        <v>1.0000000000000001E-15</v>
      </c>
      <c r="D2586">
        <f>lulcXorder!G2588</f>
        <v>6200</v>
      </c>
      <c r="E2586">
        <f>lulcXorder!H2588</f>
        <v>5000</v>
      </c>
      <c r="F2586">
        <f>lulcXorder!I2588</f>
        <v>17000</v>
      </c>
      <c r="G2586">
        <f>lulcXorder!J2588</f>
        <v>76797.927340444105</v>
      </c>
      <c r="H2586">
        <f>lulcXorder!K2588</f>
        <v>300</v>
      </c>
      <c r="I2586">
        <f>lulcXorder!L2588</f>
        <v>7100</v>
      </c>
      <c r="J2586">
        <f>lulcXorder!M2588</f>
        <v>160143.74861338094</v>
      </c>
    </row>
    <row r="2587" spans="1:10" x14ac:dyDescent="0.55000000000000004">
      <c r="A2587">
        <f>lulcXorder!D2589</f>
        <v>7100</v>
      </c>
      <c r="B2587">
        <f>lulcXorder!E2589</f>
        <v>277791.45696551783</v>
      </c>
      <c r="C2587">
        <f>lulcXorder!F2589</f>
        <v>1.0000000000000001E-15</v>
      </c>
      <c r="D2587">
        <f>lulcXorder!G2589</f>
        <v>6200</v>
      </c>
      <c r="E2587">
        <f>lulcXorder!H2589</f>
        <v>5000</v>
      </c>
      <c r="F2587">
        <f>lulcXorder!I2589</f>
        <v>17000</v>
      </c>
      <c r="G2587">
        <f>lulcXorder!J2589</f>
        <v>77373.591173718043</v>
      </c>
      <c r="H2587">
        <f>lulcXorder!K2589</f>
        <v>300</v>
      </c>
      <c r="I2587">
        <f>lulcXorder!L2589</f>
        <v>7100</v>
      </c>
      <c r="J2587">
        <f>lulcXorder!M2589</f>
        <v>160734.95186076412</v>
      </c>
    </row>
    <row r="2588" spans="1:10" x14ac:dyDescent="0.55000000000000004">
      <c r="A2588">
        <f>lulcXorder!D2590</f>
        <v>7099.9999999999391</v>
      </c>
      <c r="B2588">
        <f>lulcXorder!E2590</f>
        <v>276629.47082465189</v>
      </c>
      <c r="C2588">
        <f>lulcXorder!F2590</f>
        <v>1.0000000000000001E-15</v>
      </c>
      <c r="D2588">
        <f>lulcXorder!G2590</f>
        <v>6199.9999999999472</v>
      </c>
      <c r="E2588">
        <f>lulcXorder!H2590</f>
        <v>5000</v>
      </c>
      <c r="F2588">
        <f>lulcXorder!I2590</f>
        <v>17000</v>
      </c>
      <c r="G2588">
        <f>lulcXorder!J2590</f>
        <v>77955.441913077579</v>
      </c>
      <c r="H2588">
        <f>lulcXorder!K2590</f>
        <v>299.99999999999744</v>
      </c>
      <c r="I2588">
        <f>lulcXorder!L2590</f>
        <v>7100</v>
      </c>
      <c r="J2588">
        <f>lulcXorder!M2590</f>
        <v>161315.08726227062</v>
      </c>
    </row>
    <row r="2589" spans="1:10" x14ac:dyDescent="0.55000000000000004">
      <c r="A2589">
        <f>lulcXorder!D2591</f>
        <v>5000</v>
      </c>
      <c r="B2589">
        <f>lulcXorder!E2591</f>
        <v>3754200</v>
      </c>
      <c r="C2589">
        <f>lulcXorder!F2591</f>
        <v>1.0000000000000001E-15</v>
      </c>
      <c r="D2589">
        <f>lulcXorder!G2591</f>
        <v>37500</v>
      </c>
      <c r="E2589">
        <f>lulcXorder!H2591</f>
        <v>58200</v>
      </c>
      <c r="F2589">
        <f>lulcXorder!I2591</f>
        <v>126000</v>
      </c>
      <c r="G2589">
        <f>lulcXorder!J2591</f>
        <v>1329900</v>
      </c>
      <c r="H2589">
        <f>lulcXorder!K2591</f>
        <v>2500</v>
      </c>
      <c r="I2589">
        <f>lulcXorder!L2591</f>
        <v>176800</v>
      </c>
      <c r="J2589">
        <f>lulcXorder!M2591</f>
        <v>1867400</v>
      </c>
    </row>
    <row r="2590" spans="1:10" x14ac:dyDescent="0.55000000000000004">
      <c r="A2590">
        <f>lulcXorder!D2592</f>
        <v>5000</v>
      </c>
      <c r="B2590">
        <f>lulcXorder!E2592</f>
        <v>3738496.391193267</v>
      </c>
      <c r="C2590">
        <f>lulcXorder!F2592</f>
        <v>1.0000000000000001E-15</v>
      </c>
      <c r="D2590">
        <f>lulcXorder!G2592</f>
        <v>37500</v>
      </c>
      <c r="E2590">
        <f>lulcXorder!H2592</f>
        <v>58200</v>
      </c>
      <c r="F2590">
        <f>lulcXorder!I2592</f>
        <v>126000</v>
      </c>
      <c r="G2590">
        <f>lulcXorder!J2592</f>
        <v>1341573.6296127702</v>
      </c>
      <c r="H2590">
        <f>lulcXorder!K2592</f>
        <v>2500</v>
      </c>
      <c r="I2590">
        <f>lulcXorder!L2592</f>
        <v>176800</v>
      </c>
      <c r="J2590">
        <f>lulcXorder!M2592</f>
        <v>1871429.9791939631</v>
      </c>
    </row>
    <row r="2591" spans="1:10" x14ac:dyDescent="0.55000000000000004">
      <c r="A2591">
        <f>lulcXorder!D2593</f>
        <v>5000</v>
      </c>
      <c r="B2591">
        <f>lulcXorder!E2593</f>
        <v>3722858.4697046191</v>
      </c>
      <c r="C2591">
        <f>lulcXorder!F2593</f>
        <v>1.0000000000000001E-15</v>
      </c>
      <c r="D2591">
        <f>lulcXorder!G2593</f>
        <v>37500</v>
      </c>
      <c r="E2591">
        <f>lulcXorder!H2593</f>
        <v>58200</v>
      </c>
      <c r="F2591">
        <f>lulcXorder!I2593</f>
        <v>126000</v>
      </c>
      <c r="G2591">
        <f>lulcXorder!J2593</f>
        <v>1363839.6167715485</v>
      </c>
      <c r="H2591">
        <f>lulcXorder!K2593</f>
        <v>2500</v>
      </c>
      <c r="I2591">
        <f>lulcXorder!L2593</f>
        <v>176800</v>
      </c>
      <c r="J2591">
        <f>lulcXorder!M2593</f>
        <v>1864801.9135238326</v>
      </c>
    </row>
    <row r="2592" spans="1:10" x14ac:dyDescent="0.55000000000000004">
      <c r="A2592">
        <f>lulcXorder!D2594</f>
        <v>4999.9999999998963</v>
      </c>
      <c r="B2592">
        <f>lulcXorder!E2594</f>
        <v>3707285.9607676757</v>
      </c>
      <c r="C2592">
        <f>lulcXorder!F2594</f>
        <v>1.0000000000000001E-15</v>
      </c>
      <c r="D2592">
        <f>lulcXorder!G2594</f>
        <v>37499.999999999221</v>
      </c>
      <c r="E2592">
        <f>lulcXorder!H2594</f>
        <v>58200</v>
      </c>
      <c r="F2592">
        <f>lulcXorder!I2594</f>
        <v>126000</v>
      </c>
      <c r="G2592">
        <f>lulcXorder!J2594</f>
        <v>1367538.5884458204</v>
      </c>
      <c r="H2592">
        <f>lulcXorder!K2594</f>
        <v>2499.9999999999482</v>
      </c>
      <c r="I2592">
        <f>lulcXorder!L2594</f>
        <v>176800</v>
      </c>
      <c r="J2592">
        <f>lulcXorder!M2594</f>
        <v>1876675.4507865047</v>
      </c>
    </row>
    <row r="2593" spans="1:10" x14ac:dyDescent="0.55000000000000004">
      <c r="A2593">
        <f>lulcXorder!D2595</f>
        <v>4999.9999999998963</v>
      </c>
      <c r="B2593">
        <f>lulcXorder!E2595</f>
        <v>3691778.5907653882</v>
      </c>
      <c r="C2593">
        <f>lulcXorder!F2595</f>
        <v>1.0000000000000001E-15</v>
      </c>
      <c r="D2593">
        <f>lulcXorder!G2595</f>
        <v>37499.999999999221</v>
      </c>
      <c r="E2593">
        <f>lulcXorder!H2595</f>
        <v>58200</v>
      </c>
      <c r="F2593">
        <f>lulcXorder!I2595</f>
        <v>126000</v>
      </c>
      <c r="G2593">
        <f>lulcXorder!J2595</f>
        <v>1372908.1236067633</v>
      </c>
      <c r="H2593">
        <f>lulcXorder!K2595</f>
        <v>2499.9999999999482</v>
      </c>
      <c r="I2593">
        <f>lulcXorder!L2595</f>
        <v>176800</v>
      </c>
      <c r="J2593">
        <f>lulcXorder!M2595</f>
        <v>1886813.2856278492</v>
      </c>
    </row>
    <row r="2594" spans="1:10" x14ac:dyDescent="0.55000000000000004">
      <c r="A2594">
        <f>lulcXorder!D2596</f>
        <v>4999.9999999998963</v>
      </c>
      <c r="B2594">
        <f>lulcXorder!E2596</f>
        <v>3676336.0872252327</v>
      </c>
      <c r="C2594">
        <f>lulcXorder!F2596</f>
        <v>1.0000000000000001E-15</v>
      </c>
      <c r="D2594">
        <f>lulcXorder!G2596</f>
        <v>37499.999999999221</v>
      </c>
      <c r="E2594">
        <f>lulcXorder!H2596</f>
        <v>58200</v>
      </c>
      <c r="F2594">
        <f>lulcXorder!I2596</f>
        <v>126000</v>
      </c>
      <c r="G2594">
        <f>lulcXorder!J2596</f>
        <v>1380965.9320456893</v>
      </c>
      <c r="H2594">
        <f>lulcXorder!K2596</f>
        <v>2499.9999999999482</v>
      </c>
      <c r="I2594">
        <f>lulcXorder!L2596</f>
        <v>176800</v>
      </c>
      <c r="J2594">
        <f>lulcXorder!M2596</f>
        <v>1894197.9807290789</v>
      </c>
    </row>
    <row r="2595" spans="1:10" x14ac:dyDescent="0.55000000000000004">
      <c r="A2595">
        <f>lulcXorder!D2597</f>
        <v>4999.9999999998963</v>
      </c>
      <c r="B2595">
        <f>lulcXorder!E2597</f>
        <v>3660958.1788144237</v>
      </c>
      <c r="C2595">
        <f>lulcXorder!F2597</f>
        <v>1.0000000000000001E-15</v>
      </c>
      <c r="D2595">
        <f>lulcXorder!G2597</f>
        <v>37499.999999999221</v>
      </c>
      <c r="E2595">
        <f>lulcXorder!H2597</f>
        <v>58200</v>
      </c>
      <c r="F2595">
        <f>lulcXorder!I2597</f>
        <v>126000</v>
      </c>
      <c r="G2595">
        <f>lulcXorder!J2597</f>
        <v>1389696.1911192006</v>
      </c>
      <c r="H2595">
        <f>lulcXorder!K2597</f>
        <v>2499.9999999999482</v>
      </c>
      <c r="I2595">
        <f>lulcXorder!L2597</f>
        <v>176800</v>
      </c>
      <c r="J2595">
        <f>lulcXorder!M2597</f>
        <v>1900845.6300663769</v>
      </c>
    </row>
    <row r="2596" spans="1:10" x14ac:dyDescent="0.55000000000000004">
      <c r="A2596">
        <f>lulcXorder!D2598</f>
        <v>4999.9999999998963</v>
      </c>
      <c r="B2596">
        <f>lulcXorder!E2598</f>
        <v>3645644.5953351445</v>
      </c>
      <c r="C2596">
        <f>lulcXorder!F2598</f>
        <v>1.0000000000000001E-15</v>
      </c>
      <c r="D2596">
        <f>lulcXorder!G2598</f>
        <v>37499.999999999221</v>
      </c>
      <c r="E2596">
        <f>lulcXorder!H2598</f>
        <v>58200</v>
      </c>
      <c r="F2596">
        <f>lulcXorder!I2598</f>
        <v>126000</v>
      </c>
      <c r="G2596">
        <f>lulcXorder!J2598</f>
        <v>1398702.1757182924</v>
      </c>
      <c r="H2596">
        <f>lulcXorder!K2598</f>
        <v>2499.9999999999482</v>
      </c>
      <c r="I2596">
        <f>lulcXorder!L2598</f>
        <v>176800</v>
      </c>
      <c r="J2596">
        <f>lulcXorder!M2598</f>
        <v>1907153.228946564</v>
      </c>
    </row>
    <row r="2597" spans="1:10" x14ac:dyDescent="0.55000000000000004">
      <c r="A2597">
        <f>lulcXorder!D2599</f>
        <v>4999.9999999998963</v>
      </c>
      <c r="B2597">
        <f>lulcXorder!E2599</f>
        <v>3630395.0677198009</v>
      </c>
      <c r="C2597">
        <f>lulcXorder!F2599</f>
        <v>1.0000000000000001E-15</v>
      </c>
      <c r="D2597">
        <f>lulcXorder!G2599</f>
        <v>37499.999999999221</v>
      </c>
      <c r="E2597">
        <f>lulcXorder!H2599</f>
        <v>58200</v>
      </c>
      <c r="F2597">
        <f>lulcXorder!I2599</f>
        <v>126000</v>
      </c>
      <c r="G2597">
        <f>lulcXorder!J2599</f>
        <v>1407852.1135364843</v>
      </c>
      <c r="H2597">
        <f>lulcXorder!K2599</f>
        <v>2499.9999999999482</v>
      </c>
      <c r="I2597">
        <f>lulcXorder!L2599</f>
        <v>176800</v>
      </c>
      <c r="J2597">
        <f>lulcXorder!M2599</f>
        <v>1913252.8187437158</v>
      </c>
    </row>
    <row r="2598" spans="1:10" x14ac:dyDescent="0.55000000000000004">
      <c r="A2598">
        <f>lulcXorder!D2600</f>
        <v>4999.9999999998963</v>
      </c>
      <c r="B2598">
        <f>lulcXorder!E2600</f>
        <v>3615209.3280262938</v>
      </c>
      <c r="C2598">
        <f>lulcXorder!F2600</f>
        <v>1.0000000000000001E-15</v>
      </c>
      <c r="D2598">
        <f>lulcXorder!G2600</f>
        <v>37499.999999999221</v>
      </c>
      <c r="E2598">
        <f>lulcXorder!H2600</f>
        <v>58200</v>
      </c>
      <c r="F2598">
        <f>lulcXorder!I2600</f>
        <v>126000</v>
      </c>
      <c r="G2598">
        <f>lulcXorder!J2600</f>
        <v>1417165.9409449305</v>
      </c>
      <c r="H2598">
        <f>lulcXorder!K2600</f>
        <v>2499.9999999999482</v>
      </c>
      <c r="I2598">
        <f>lulcXorder!L2600</f>
        <v>176800</v>
      </c>
      <c r="J2598">
        <f>lulcXorder!M2600</f>
        <v>1919124.7310287768</v>
      </c>
    </row>
    <row r="2599" spans="1:10" x14ac:dyDescent="0.55000000000000004">
      <c r="A2599">
        <f>lulcXorder!D2601</f>
        <v>4999.9999999997926</v>
      </c>
      <c r="B2599">
        <f>lulcXorder!E2601</f>
        <v>3600087.109433311</v>
      </c>
      <c r="C2599">
        <f>lulcXorder!F2601</f>
        <v>1.0000000000000001E-15</v>
      </c>
      <c r="D2599">
        <f>lulcXorder!G2601</f>
        <v>37499.99999999845</v>
      </c>
      <c r="E2599">
        <f>lulcXorder!H2601</f>
        <v>58200</v>
      </c>
      <c r="F2599">
        <f>lulcXorder!I2601</f>
        <v>126000</v>
      </c>
      <c r="G2599">
        <f>lulcXorder!J2601</f>
        <v>1426643.0219970015</v>
      </c>
      <c r="H2599">
        <f>lulcXorder!K2601</f>
        <v>2499.9999999998963</v>
      </c>
      <c r="I2599">
        <f>lulcXorder!L2601</f>
        <v>176800</v>
      </c>
      <c r="J2599">
        <f>lulcXorder!M2601</f>
        <v>1924769.8685696884</v>
      </c>
    </row>
    <row r="2600" spans="1:10" x14ac:dyDescent="0.55000000000000004">
      <c r="A2600">
        <f>lulcXorder!D2602</f>
        <v>4999.9999999998963</v>
      </c>
      <c r="B2600">
        <f>lulcXorder!E2602</f>
        <v>3585028.1462356383</v>
      </c>
      <c r="C2600">
        <f>lulcXorder!F2602</f>
        <v>1.0000000000000001E-15</v>
      </c>
      <c r="D2600">
        <f>lulcXorder!G2602</f>
        <v>37499.999999999221</v>
      </c>
      <c r="E2600">
        <f>lulcXorder!H2602</f>
        <v>58200</v>
      </c>
      <c r="F2600">
        <f>lulcXorder!I2602</f>
        <v>126000</v>
      </c>
      <c r="G2600">
        <f>lulcXorder!J2602</f>
        <v>1436277.2496278808</v>
      </c>
      <c r="H2600">
        <f>lulcXorder!K2602</f>
        <v>2499.9999999999482</v>
      </c>
      <c r="I2600">
        <f>lulcXorder!L2602</f>
        <v>176800</v>
      </c>
      <c r="J2600">
        <f>lulcXorder!M2602</f>
        <v>1930194.6041364821</v>
      </c>
    </row>
    <row r="2601" spans="1:10" x14ac:dyDescent="0.55000000000000004">
      <c r="A2601">
        <f>lulcXorder!D2603</f>
        <v>4999.9999999997926</v>
      </c>
      <c r="B2601">
        <f>lulcXorder!E2603</f>
        <v>3570032.1738394923</v>
      </c>
      <c r="C2601">
        <f>lulcXorder!F2603</f>
        <v>1.0000000000000001E-15</v>
      </c>
      <c r="D2601">
        <f>lulcXorder!G2603</f>
        <v>37499.99999999845</v>
      </c>
      <c r="E2601">
        <f>lulcXorder!H2603</f>
        <v>58200</v>
      </c>
      <c r="F2601">
        <f>lulcXorder!I2603</f>
        <v>126000</v>
      </c>
      <c r="G2601">
        <f>lulcXorder!J2603</f>
        <v>1446065.3368564041</v>
      </c>
      <c r="H2601">
        <f>lulcXorder!K2603</f>
        <v>2499.9999999998963</v>
      </c>
      <c r="I2601">
        <f>lulcXorder!L2603</f>
        <v>176800</v>
      </c>
      <c r="J2601">
        <f>lulcXorder!M2603</f>
        <v>1935402.489304106</v>
      </c>
    </row>
    <row r="2602" spans="1:10" x14ac:dyDescent="0.55000000000000004">
      <c r="A2602">
        <f>lulcXorder!D2604</f>
        <v>140000</v>
      </c>
      <c r="B2602">
        <f>lulcXorder!E2604</f>
        <v>7506200</v>
      </c>
      <c r="C2602">
        <f>lulcXorder!F2604</f>
        <v>300</v>
      </c>
      <c r="D2602">
        <f>lulcXorder!G2604</f>
        <v>809100</v>
      </c>
      <c r="E2602">
        <f>lulcXorder!H2604</f>
        <v>0</v>
      </c>
      <c r="F2602">
        <f>lulcXorder!I2604</f>
        <v>119500</v>
      </c>
      <c r="G2602">
        <f>lulcXorder!J2604</f>
        <v>5247900</v>
      </c>
      <c r="H2602">
        <f>lulcXorder!K2604</f>
        <v>8920600</v>
      </c>
      <c r="I2602">
        <f>lulcXorder!L2604</f>
        <v>80900</v>
      </c>
      <c r="J2602">
        <f>lulcXorder!M2604</f>
        <v>1869000</v>
      </c>
    </row>
    <row r="2603" spans="1:10" x14ac:dyDescent="0.55000000000000004">
      <c r="A2603">
        <f>lulcXorder!D2605</f>
        <v>140000.00000000003</v>
      </c>
      <c r="B2603">
        <f>lulcXorder!E2605</f>
        <v>7474801.9848635932</v>
      </c>
      <c r="C2603">
        <f>lulcXorder!F2605</f>
        <v>300.2999999999999</v>
      </c>
      <c r="D2603">
        <f>lulcXorder!G2605</f>
        <v>809100.00000000012</v>
      </c>
      <c r="E2603">
        <f>lulcXorder!H2605</f>
        <v>0</v>
      </c>
      <c r="F2603">
        <f>lulcXorder!I2605</f>
        <v>119500</v>
      </c>
      <c r="G2603">
        <f>lulcXorder!J2605</f>
        <v>5280279.0527692912</v>
      </c>
      <c r="H2603">
        <f>lulcXorder!K2605</f>
        <v>8920600.0000000019</v>
      </c>
      <c r="I2603">
        <f>lulcXorder!L2605</f>
        <v>80900</v>
      </c>
      <c r="J2603">
        <f>lulcXorder!M2605</f>
        <v>1868018.6623671143</v>
      </c>
    </row>
    <row r="2604" spans="1:10" x14ac:dyDescent="0.55000000000000004">
      <c r="A2604">
        <f>lulcXorder!D2606</f>
        <v>139962.26977517048</v>
      </c>
      <c r="B2604">
        <f>lulcXorder!E2606</f>
        <v>7446195.2058699094</v>
      </c>
      <c r="C2604">
        <f>lulcXorder!F2606</f>
        <v>300.60029999999978</v>
      </c>
      <c r="D2604">
        <f>lulcXorder!G2606</f>
        <v>808881.94625064603</v>
      </c>
      <c r="E2604">
        <f>lulcXorder!H2606</f>
        <v>0</v>
      </c>
      <c r="F2604">
        <f>lulcXorder!I2606</f>
        <v>119500</v>
      </c>
      <c r="G2604">
        <f>lulcXorder!J2606</f>
        <v>5333347.951051997</v>
      </c>
      <c r="H2604">
        <f>lulcXorder!K2606</f>
        <v>8918195.8839741852</v>
      </c>
      <c r="I2604">
        <f>lulcXorder!L2606</f>
        <v>80900</v>
      </c>
      <c r="J2604">
        <f>lulcXorder!M2606</f>
        <v>1846216.1427780921</v>
      </c>
    </row>
    <row r="2605" spans="1:10" x14ac:dyDescent="0.55000000000000004">
      <c r="A2605">
        <f>lulcXorder!D2607</f>
        <v>139962.26977517051</v>
      </c>
      <c r="B2605">
        <f>lulcXorder!E2607</f>
        <v>7415059.3136472013</v>
      </c>
      <c r="C2605">
        <f>lulcXorder!F2607</f>
        <v>300.90090029999971</v>
      </c>
      <c r="D2605">
        <f>lulcXorder!G2607</f>
        <v>808881.94625064614</v>
      </c>
      <c r="E2605">
        <f>lulcXorder!H2607</f>
        <v>0</v>
      </c>
      <c r="F2605">
        <f>lulcXorder!I2607</f>
        <v>119500</v>
      </c>
      <c r="G2605">
        <f>lulcXorder!J2607</f>
        <v>5349901.2760032266</v>
      </c>
      <c r="H2605">
        <f>lulcXorder!K2607</f>
        <v>8918195.8839741871</v>
      </c>
      <c r="I2605">
        <f>lulcXorder!L2607</f>
        <v>80900</v>
      </c>
      <c r="J2605">
        <f>lulcXorder!M2607</f>
        <v>1860798.4094492707</v>
      </c>
    </row>
    <row r="2606" spans="1:10" x14ac:dyDescent="0.55000000000000004">
      <c r="A2606">
        <f>lulcXorder!D2608</f>
        <v>139962.26977517051</v>
      </c>
      <c r="B2606">
        <f>lulcXorder!E2608</f>
        <v>7384053.6611217177</v>
      </c>
      <c r="C2606">
        <f>lulcXorder!F2608</f>
        <v>301.20180120029966</v>
      </c>
      <c r="D2606">
        <f>lulcXorder!G2608</f>
        <v>808881.94625064614</v>
      </c>
      <c r="E2606">
        <f>lulcXorder!H2608</f>
        <v>0</v>
      </c>
      <c r="F2606">
        <f>lulcXorder!I2608</f>
        <v>119500</v>
      </c>
      <c r="G2606">
        <f>lulcXorder!J2608</f>
        <v>5370086.2387854988</v>
      </c>
      <c r="H2606">
        <f>lulcXorder!K2608</f>
        <v>8918195.8839741871</v>
      </c>
      <c r="I2606">
        <f>lulcXorder!L2608</f>
        <v>80900</v>
      </c>
      <c r="J2606">
        <f>lulcXorder!M2608</f>
        <v>1871618.7982915812</v>
      </c>
    </row>
    <row r="2607" spans="1:10" x14ac:dyDescent="0.55000000000000004">
      <c r="A2607">
        <f>lulcXorder!D2609</f>
        <v>139962.26977517051</v>
      </c>
      <c r="B2607">
        <f>lulcXorder!E2609</f>
        <v>7353177.7035080809</v>
      </c>
      <c r="C2607">
        <f>lulcXorder!F2609</f>
        <v>301.50300300149996</v>
      </c>
      <c r="D2607">
        <f>lulcXorder!G2609</f>
        <v>808881.94625064614</v>
      </c>
      <c r="E2607">
        <f>lulcXorder!H2609</f>
        <v>0</v>
      </c>
      <c r="F2607">
        <f>lulcXorder!I2609</f>
        <v>119500</v>
      </c>
      <c r="G2607">
        <f>lulcXorder!J2609</f>
        <v>5395266.7728280565</v>
      </c>
      <c r="H2607">
        <f>lulcXorder!K2609</f>
        <v>8918195.8839741871</v>
      </c>
      <c r="I2607">
        <f>lulcXorder!L2609</f>
        <v>80900</v>
      </c>
      <c r="J2607">
        <f>lulcXorder!M2609</f>
        <v>1877313.9206608585</v>
      </c>
    </row>
    <row r="2608" spans="1:10" x14ac:dyDescent="0.55000000000000004">
      <c r="A2608">
        <f>lulcXorder!D2610</f>
        <v>139962.26977517045</v>
      </c>
      <c r="B2608">
        <f>lulcXorder!E2610</f>
        <v>7322430.8982997239</v>
      </c>
      <c r="C2608">
        <f>lulcXorder!F2610</f>
        <v>301.80450600450138</v>
      </c>
      <c r="D2608">
        <f>lulcXorder!G2610</f>
        <v>808881.94625064591</v>
      </c>
      <c r="E2608">
        <f>lulcXorder!H2610</f>
        <v>0</v>
      </c>
      <c r="F2608">
        <f>lulcXorder!I2610</f>
        <v>119500</v>
      </c>
      <c r="G2608">
        <f>lulcXorder!J2610</f>
        <v>5421474.8690747637</v>
      </c>
      <c r="H2608">
        <f>lulcXorder!K2610</f>
        <v>8918195.8839741834</v>
      </c>
      <c r="I2608">
        <f>lulcXorder!L2610</f>
        <v>80900</v>
      </c>
      <c r="J2608">
        <f>lulcXorder!M2610</f>
        <v>1881852.3281195066</v>
      </c>
    </row>
    <row r="2609" spans="1:10" x14ac:dyDescent="0.55000000000000004">
      <c r="A2609">
        <f>lulcXorder!D2611</f>
        <v>139962.26977517051</v>
      </c>
      <c r="B2609">
        <f>lulcXorder!E2611</f>
        <v>7291812.7052593501</v>
      </c>
      <c r="C2609">
        <f>lulcXorder!F2611</f>
        <v>302.10631051050586</v>
      </c>
      <c r="D2609">
        <f>lulcXorder!G2611</f>
        <v>808881.94625064614</v>
      </c>
      <c r="E2609">
        <f>lulcXorder!H2611</f>
        <v>0</v>
      </c>
      <c r="F2609">
        <f>lulcXorder!I2611</f>
        <v>119500</v>
      </c>
      <c r="G2609">
        <f>lulcXorder!J2611</f>
        <v>5447974.7772435276</v>
      </c>
      <c r="H2609">
        <f>lulcXorder!K2611</f>
        <v>8918195.8839741871</v>
      </c>
      <c r="I2609">
        <f>lulcXorder!L2611</f>
        <v>80900</v>
      </c>
      <c r="J2609">
        <f>lulcXorder!M2611</f>
        <v>1885970.3111866096</v>
      </c>
    </row>
    <row r="2610" spans="1:10" x14ac:dyDescent="0.55000000000000004">
      <c r="A2610">
        <f>lulcXorder!D2612</f>
        <v>139962.26977517045</v>
      </c>
      <c r="B2610">
        <f>lulcXorder!E2612</f>
        <v>7261322.5864094514</v>
      </c>
      <c r="C2610">
        <f>lulcXorder!F2612</f>
        <v>302.40841682101626</v>
      </c>
      <c r="D2610">
        <f>lulcXorder!G2612</f>
        <v>808881.94625064591</v>
      </c>
      <c r="E2610">
        <f>lulcXorder!H2612</f>
        <v>0</v>
      </c>
      <c r="F2610">
        <f>lulcXorder!I2612</f>
        <v>119500</v>
      </c>
      <c r="G2610">
        <f>lulcXorder!J2612</f>
        <v>5474550.9259809507</v>
      </c>
      <c r="H2610">
        <f>lulcXorder!K2612</f>
        <v>8918195.8839741834</v>
      </c>
      <c r="I2610">
        <f>lulcXorder!L2612</f>
        <v>80900</v>
      </c>
      <c r="J2610">
        <f>lulcXorder!M2612</f>
        <v>1889883.9791927766</v>
      </c>
    </row>
    <row r="2611" spans="1:10" x14ac:dyDescent="0.55000000000000004">
      <c r="A2611">
        <f>lulcXorder!D2613</f>
        <v>139962.26977517048</v>
      </c>
      <c r="B2611">
        <f>lulcXorder!E2613</f>
        <v>7230960.0060228435</v>
      </c>
      <c r="C2611">
        <f>lulcXorder!F2613</f>
        <v>302.71082523783724</v>
      </c>
      <c r="D2611">
        <f>lulcXorder!G2613</f>
        <v>808881.94625064603</v>
      </c>
      <c r="E2611">
        <f>lulcXorder!H2613</f>
        <v>0</v>
      </c>
      <c r="F2611">
        <f>lulcXorder!I2613</f>
        <v>119500</v>
      </c>
      <c r="G2611">
        <f>lulcXorder!J2613</f>
        <v>5501275.8606893737</v>
      </c>
      <c r="H2611">
        <f>lulcXorder!K2613</f>
        <v>8918195.8839741852</v>
      </c>
      <c r="I2611">
        <f>lulcXorder!L2613</f>
        <v>80900</v>
      </c>
      <c r="J2611">
        <f>lulcXorder!M2613</f>
        <v>1893521.3224625441</v>
      </c>
    </row>
    <row r="2612" spans="1:10" x14ac:dyDescent="0.55000000000000004">
      <c r="A2612">
        <f>lulcXorder!D2614</f>
        <v>139962.26977517048</v>
      </c>
      <c r="B2612">
        <f>lulcXorder!E2614</f>
        <v>7200724.4306132616</v>
      </c>
      <c r="C2612">
        <f>lulcXorder!F2614</f>
        <v>303.01353606307504</v>
      </c>
      <c r="D2612">
        <f>lulcXorder!G2614</f>
        <v>808881.94625064603</v>
      </c>
      <c r="E2612">
        <f>lulcXorder!H2614</f>
        <v>0</v>
      </c>
      <c r="F2612">
        <f>lulcXorder!I2614</f>
        <v>119500</v>
      </c>
      <c r="G2612">
        <f>lulcXorder!J2614</f>
        <v>5528145.3059391715</v>
      </c>
      <c r="H2612">
        <f>lulcXorder!K2614</f>
        <v>8918195.8839741852</v>
      </c>
      <c r="I2612">
        <f>lulcXorder!L2614</f>
        <v>80900</v>
      </c>
      <c r="J2612">
        <f>lulcXorder!M2614</f>
        <v>1896887.1499115024</v>
      </c>
    </row>
    <row r="2613" spans="1:10" x14ac:dyDescent="0.55000000000000004">
      <c r="A2613">
        <f>lulcXorder!D2615</f>
        <v>139962.26977517048</v>
      </c>
      <c r="B2613">
        <f>lulcXorder!E2615</f>
        <v>7170615.3289259868</v>
      </c>
      <c r="C2613">
        <f>lulcXorder!F2615</f>
        <v>303.31654959913806</v>
      </c>
      <c r="D2613">
        <f>lulcXorder!G2615</f>
        <v>808881.94625064603</v>
      </c>
      <c r="E2613">
        <f>lulcXorder!H2615</f>
        <v>0</v>
      </c>
      <c r="F2613">
        <f>lulcXorder!I2615</f>
        <v>119500</v>
      </c>
      <c r="G2613">
        <f>lulcXorder!J2615</f>
        <v>5555134.3382604355</v>
      </c>
      <c r="H2613">
        <f>lulcXorder!K2615</f>
        <v>8918195.8839741852</v>
      </c>
      <c r="I2613">
        <f>lulcXorder!L2615</f>
        <v>80900</v>
      </c>
      <c r="J2613">
        <f>lulcXorder!M2615</f>
        <v>1900006.9162639775</v>
      </c>
    </row>
    <row r="2614" spans="1:10" x14ac:dyDescent="0.55000000000000004">
      <c r="A2614">
        <f>lulcXorder!D2616</f>
        <v>139962.26977517048</v>
      </c>
      <c r="B2614">
        <f>lulcXorder!E2616</f>
        <v>7140632.1719285026</v>
      </c>
      <c r="C2614">
        <f>lulcXorder!F2616</f>
        <v>303.61986614873723</v>
      </c>
      <c r="D2614">
        <f>lulcXorder!G2616</f>
        <v>808881.94625064603</v>
      </c>
      <c r="E2614">
        <f>lulcXorder!H2616</f>
        <v>0</v>
      </c>
      <c r="F2614">
        <f>lulcXorder!I2616</f>
        <v>119500</v>
      </c>
      <c r="G2614">
        <f>lulcXorder!J2616</f>
        <v>5582225.4925415097</v>
      </c>
      <c r="H2614">
        <f>lulcXorder!K2616</f>
        <v>8918195.8839741852</v>
      </c>
      <c r="I2614">
        <f>lulcXorder!L2616</f>
        <v>80900</v>
      </c>
      <c r="J2614">
        <f>lulcXorder!M2616</f>
        <v>1902898.6156638372</v>
      </c>
    </row>
    <row r="2615" spans="1:10" x14ac:dyDescent="0.55000000000000004">
      <c r="A2615">
        <f>lulcXorder!D2617</f>
        <v>400</v>
      </c>
      <c r="B2615">
        <f>lulcXorder!E2617</f>
        <v>37000</v>
      </c>
      <c r="C2615">
        <f>lulcXorder!F2617</f>
        <v>1200</v>
      </c>
      <c r="D2615">
        <f>lulcXorder!G2617</f>
        <v>0</v>
      </c>
      <c r="E2615">
        <f>lulcXorder!H2617</f>
        <v>0</v>
      </c>
      <c r="F2615">
        <f>lulcXorder!I2617</f>
        <v>64600</v>
      </c>
      <c r="G2615">
        <f>lulcXorder!J2617</f>
        <v>13100</v>
      </c>
      <c r="H2615">
        <f>lulcXorder!K2617</f>
        <v>0</v>
      </c>
      <c r="I2615">
        <f>lulcXorder!L2617</f>
        <v>600</v>
      </c>
      <c r="J2615">
        <f>lulcXorder!M2617</f>
        <v>31700</v>
      </c>
    </row>
    <row r="2616" spans="1:10" x14ac:dyDescent="0.55000000000000004">
      <c r="A2616">
        <f>lulcXorder!D2618</f>
        <v>400</v>
      </c>
      <c r="B2616">
        <f>lulcXorder!E2618</f>
        <v>36845.231067644476</v>
      </c>
      <c r="C2616">
        <f>lulcXorder!F2618</f>
        <v>1201.1999999999996</v>
      </c>
      <c r="D2616">
        <f>lulcXorder!G2618</f>
        <v>0</v>
      </c>
      <c r="E2616">
        <f>lulcXorder!H2618</f>
        <v>0</v>
      </c>
      <c r="F2616">
        <f>lulcXorder!I2618</f>
        <v>64600</v>
      </c>
      <c r="G2616">
        <f>lulcXorder!J2618</f>
        <v>13213.425200685579</v>
      </c>
      <c r="H2616">
        <f>lulcXorder!K2618</f>
        <v>0</v>
      </c>
      <c r="I2616">
        <f>lulcXorder!L2618</f>
        <v>600</v>
      </c>
      <c r="J2616">
        <f>lulcXorder!M2618</f>
        <v>31740.143731669948</v>
      </c>
    </row>
    <row r="2617" spans="1:10" x14ac:dyDescent="0.55000000000000004">
      <c r="A2617">
        <f>lulcXorder!D2619</f>
        <v>399.99999999998545</v>
      </c>
      <c r="B2617">
        <f>lulcXorder!E2619</f>
        <v>36691.109525084154</v>
      </c>
      <c r="C2617">
        <f>lulcXorder!F2619</f>
        <v>1202.4011999999991</v>
      </c>
      <c r="D2617">
        <f>lulcXorder!G2619</f>
        <v>0</v>
      </c>
      <c r="E2617">
        <f>lulcXorder!H2619</f>
        <v>0</v>
      </c>
      <c r="F2617">
        <f>lulcXorder!I2619</f>
        <v>64600</v>
      </c>
      <c r="G2617">
        <f>lulcXorder!J2619</f>
        <v>13478.501109407362</v>
      </c>
      <c r="H2617">
        <f>lulcXorder!K2619</f>
        <v>0</v>
      </c>
      <c r="I2617">
        <f>lulcXorder!L2619</f>
        <v>600</v>
      </c>
      <c r="J2617">
        <f>lulcXorder!M2619</f>
        <v>31627.988165508497</v>
      </c>
    </row>
    <row r="2618" spans="1:10" x14ac:dyDescent="0.55000000000000004">
      <c r="A2618">
        <f>lulcXorder!D2620</f>
        <v>400</v>
      </c>
      <c r="B2618">
        <f>lulcXorder!E2620</f>
        <v>36537.632664323697</v>
      </c>
      <c r="C2618">
        <f>lulcXorder!F2620</f>
        <v>1203.6036011999988</v>
      </c>
      <c r="D2618">
        <f>lulcXorder!G2620</f>
        <v>0</v>
      </c>
      <c r="E2618">
        <f>lulcXorder!H2620</f>
        <v>0</v>
      </c>
      <c r="F2618">
        <f>lulcXorder!I2620</f>
        <v>64600</v>
      </c>
      <c r="G2618">
        <f>lulcXorder!J2620</f>
        <v>13485.999324886157</v>
      </c>
      <c r="H2618">
        <f>lulcXorder!K2620</f>
        <v>0</v>
      </c>
      <c r="I2618">
        <f>lulcXorder!L2620</f>
        <v>600</v>
      </c>
      <c r="J2618">
        <f>lulcXorder!M2620</f>
        <v>31772.764409590152</v>
      </c>
    </row>
    <row r="2619" spans="1:10" x14ac:dyDescent="0.55000000000000004">
      <c r="A2619">
        <f>lulcXorder!D2621</f>
        <v>399.99999999998545</v>
      </c>
      <c r="B2619">
        <f>lulcXorder!E2621</f>
        <v>36384.797788695163</v>
      </c>
      <c r="C2619">
        <f>lulcXorder!F2621</f>
        <v>1204.8072048011986</v>
      </c>
      <c r="D2619">
        <f>lulcXorder!G2621</f>
        <v>0</v>
      </c>
      <c r="E2619">
        <f>lulcXorder!H2621</f>
        <v>0</v>
      </c>
      <c r="F2619">
        <f>lulcXorder!I2621</f>
        <v>64600</v>
      </c>
      <c r="G2619">
        <f>lulcXorder!J2621</f>
        <v>13516.202962000281</v>
      </c>
      <c r="H2619">
        <f>lulcXorder!K2621</f>
        <v>0</v>
      </c>
      <c r="I2619">
        <f>lulcXorder!L2621</f>
        <v>600</v>
      </c>
      <c r="J2619">
        <f>lulcXorder!M2621</f>
        <v>31894.192044503372</v>
      </c>
    </row>
    <row r="2620" spans="1:10" x14ac:dyDescent="0.55000000000000004">
      <c r="A2620">
        <f>lulcXorder!D2622</f>
        <v>399.99999999998545</v>
      </c>
      <c r="B2620">
        <f>lulcXorder!E2622</f>
        <v>36232.60221281062</v>
      </c>
      <c r="C2620">
        <f>lulcXorder!F2622</f>
        <v>1206.0120120059998</v>
      </c>
      <c r="D2620">
        <f>lulcXorder!G2622</f>
        <v>0</v>
      </c>
      <c r="E2620">
        <f>lulcXorder!H2622</f>
        <v>0</v>
      </c>
      <c r="F2620">
        <f>lulcXorder!I2622</f>
        <v>64600</v>
      </c>
      <c r="G2620">
        <f>lulcXorder!J2622</f>
        <v>13581.782173266831</v>
      </c>
      <c r="H2620">
        <f>lulcXorder!K2622</f>
        <v>0</v>
      </c>
      <c r="I2620">
        <f>lulcXorder!L2622</f>
        <v>600</v>
      </c>
      <c r="J2620">
        <f>lulcXorder!M2622</f>
        <v>31979.603601916562</v>
      </c>
    </row>
    <row r="2621" spans="1:10" x14ac:dyDescent="0.55000000000000004">
      <c r="A2621">
        <f>lulcXorder!D2623</f>
        <v>399.99999999998545</v>
      </c>
      <c r="B2621">
        <f>lulcXorder!E2623</f>
        <v>36081.04326251497</v>
      </c>
      <c r="C2621">
        <f>lulcXorder!F2623</f>
        <v>1207.2180240180057</v>
      </c>
      <c r="D2621">
        <f>lulcXorder!G2623</f>
        <v>0</v>
      </c>
      <c r="E2621">
        <f>lulcXorder!H2623</f>
        <v>0</v>
      </c>
      <c r="F2621">
        <f>lulcXorder!I2623</f>
        <v>64600</v>
      </c>
      <c r="G2621">
        <f>lulcXorder!J2623</f>
        <v>13655.299828045407</v>
      </c>
      <c r="H2621">
        <f>lulcXorder!K2623</f>
        <v>0</v>
      </c>
      <c r="I2621">
        <f>lulcXorder!L2623</f>
        <v>600</v>
      </c>
      <c r="J2621">
        <f>lulcXorder!M2623</f>
        <v>32056.438885421641</v>
      </c>
    </row>
    <row r="2622" spans="1:10" x14ac:dyDescent="0.55000000000000004">
      <c r="A2622">
        <f>lulcXorder!D2624</f>
        <v>400</v>
      </c>
      <c r="B2622">
        <f>lulcXorder!E2624</f>
        <v>35930.11827483894</v>
      </c>
      <c r="C2622">
        <f>lulcXorder!F2624</f>
        <v>1208.4252420420239</v>
      </c>
      <c r="D2622">
        <f>lulcXorder!G2624</f>
        <v>0</v>
      </c>
      <c r="E2622">
        <f>lulcXorder!H2624</f>
        <v>0</v>
      </c>
      <c r="F2622">
        <f>lulcXorder!I2624</f>
        <v>64600</v>
      </c>
      <c r="G2622">
        <f>lulcXorder!J2624</f>
        <v>13731.584670042221</v>
      </c>
      <c r="H2622">
        <f>lulcXorder!K2624</f>
        <v>0</v>
      </c>
      <c r="I2622">
        <f>lulcXorder!L2624</f>
        <v>600</v>
      </c>
      <c r="J2622">
        <f>lulcXorder!M2624</f>
        <v>32129.871813076817</v>
      </c>
    </row>
    <row r="2623" spans="1:10" x14ac:dyDescent="0.55000000000000004">
      <c r="A2623">
        <f>lulcXorder!D2625</f>
        <v>400</v>
      </c>
      <c r="B2623">
        <f>lulcXorder!E2625</f>
        <v>35779.824597952327</v>
      </c>
      <c r="C2623">
        <f>lulcXorder!F2625</f>
        <v>1209.6336672840655</v>
      </c>
      <c r="D2623">
        <f>lulcXorder!G2625</f>
        <v>0</v>
      </c>
      <c r="E2623">
        <f>lulcXorder!H2625</f>
        <v>0</v>
      </c>
      <c r="F2623">
        <f>lulcXorder!I2625</f>
        <v>64600</v>
      </c>
      <c r="G2623">
        <f>lulcXorder!J2625</f>
        <v>13808.701200975864</v>
      </c>
      <c r="H2623">
        <f>lulcXorder!K2625</f>
        <v>0</v>
      </c>
      <c r="I2623">
        <f>lulcXorder!L2625</f>
        <v>600</v>
      </c>
      <c r="J2623">
        <f>lulcXorder!M2625</f>
        <v>32201.840533787745</v>
      </c>
    </row>
    <row r="2624" spans="1:10" x14ac:dyDescent="0.55000000000000004">
      <c r="A2624">
        <f>lulcXorder!D2626</f>
        <v>399.99999999998545</v>
      </c>
      <c r="B2624">
        <f>lulcXorder!E2626</f>
        <v>35630.159591117386</v>
      </c>
      <c r="C2624">
        <f>lulcXorder!F2626</f>
        <v>1210.8433009513494</v>
      </c>
      <c r="D2624">
        <f>lulcXorder!G2626</f>
        <v>0</v>
      </c>
      <c r="E2624">
        <f>lulcXorder!H2626</f>
        <v>0</v>
      </c>
      <c r="F2624">
        <f>lulcXorder!I2626</f>
        <v>64600</v>
      </c>
      <c r="G2624">
        <f>lulcXorder!J2626</f>
        <v>13887.238208392844</v>
      </c>
      <c r="H2624">
        <f>lulcXorder!K2626</f>
        <v>0</v>
      </c>
      <c r="I2624">
        <f>lulcXorder!L2626</f>
        <v>600</v>
      </c>
      <c r="J2624">
        <f>lulcXorder!M2626</f>
        <v>32271.758899538432</v>
      </c>
    </row>
    <row r="2625" spans="1:10" x14ac:dyDescent="0.55000000000000004">
      <c r="A2625">
        <f>lulcXorder!D2627</f>
        <v>400</v>
      </c>
      <c r="B2625">
        <f>lulcXorder!E2627</f>
        <v>35481.120624642397</v>
      </c>
      <c r="C2625">
        <f>lulcXorder!F2627</f>
        <v>1212.0541442523006</v>
      </c>
      <c r="D2625">
        <f>lulcXorder!G2627</f>
        <v>0</v>
      </c>
      <c r="E2625">
        <f>lulcXorder!H2627</f>
        <v>0</v>
      </c>
      <c r="F2625">
        <f>lulcXorder!I2627</f>
        <v>64600</v>
      </c>
      <c r="G2625">
        <f>lulcXorder!J2627</f>
        <v>13967.14005516928</v>
      </c>
      <c r="H2625">
        <f>lulcXorder!K2627</f>
        <v>0</v>
      </c>
      <c r="I2625">
        <f>lulcXorder!L2627</f>
        <v>600</v>
      </c>
      <c r="J2625">
        <f>lulcXorder!M2627</f>
        <v>32339.685175936018</v>
      </c>
    </row>
    <row r="2626" spans="1:10" x14ac:dyDescent="0.55000000000000004">
      <c r="A2626">
        <f>lulcXorder!D2628</f>
        <v>400</v>
      </c>
      <c r="B2626">
        <f>lulcXorder!E2628</f>
        <v>35332.705079835549</v>
      </c>
      <c r="C2626">
        <f>lulcXorder!F2628</f>
        <v>1213.2661983965527</v>
      </c>
      <c r="D2626">
        <f>lulcXorder!G2628</f>
        <v>0</v>
      </c>
      <c r="E2626">
        <f>lulcXorder!H2628</f>
        <v>0</v>
      </c>
      <c r="F2626">
        <f>lulcXorder!I2628</f>
        <v>64600</v>
      </c>
      <c r="G2626">
        <f>lulcXorder!J2628</f>
        <v>14048.147028862597</v>
      </c>
      <c r="H2626">
        <f>lulcXorder!K2628</f>
        <v>0</v>
      </c>
      <c r="I2626">
        <f>lulcXorder!L2628</f>
        <v>600</v>
      </c>
      <c r="J2626">
        <f>lulcXorder!M2628</f>
        <v>32405.881692905303</v>
      </c>
    </row>
    <row r="2627" spans="1:10" x14ac:dyDescent="0.55000000000000004">
      <c r="A2627">
        <f>lulcXorder!D2629</f>
        <v>400</v>
      </c>
      <c r="B2627">
        <f>lulcXorder!E2629</f>
        <v>35184.910348958823</v>
      </c>
      <c r="C2627">
        <f>lulcXorder!F2629</f>
        <v>1214.4794645949494</v>
      </c>
      <c r="D2627">
        <f>lulcXorder!G2629</f>
        <v>0</v>
      </c>
      <c r="E2627">
        <f>lulcXorder!H2629</f>
        <v>0</v>
      </c>
      <c r="F2627">
        <f>lulcXorder!I2629</f>
        <v>64600</v>
      </c>
      <c r="G2627">
        <f>lulcXorder!J2629</f>
        <v>14130.064328096758</v>
      </c>
      <c r="H2627">
        <f>lulcXorder!K2629</f>
        <v>0</v>
      </c>
      <c r="I2627">
        <f>lulcXorder!L2629</f>
        <v>600</v>
      </c>
      <c r="J2627">
        <f>lulcXorder!M2629</f>
        <v>32470.545858349462</v>
      </c>
    </row>
    <row r="2628" spans="1:10" x14ac:dyDescent="0.55000000000000004">
      <c r="A2628">
        <f>lulcXorder!D2630</f>
        <v>35900</v>
      </c>
      <c r="B2628">
        <f>lulcXorder!E2630</f>
        <v>5758800</v>
      </c>
      <c r="C2628">
        <f>lulcXorder!F2630</f>
        <v>300</v>
      </c>
      <c r="D2628">
        <f>lulcXorder!G2630</f>
        <v>180100</v>
      </c>
      <c r="E2628">
        <f>lulcXorder!H2630</f>
        <v>0</v>
      </c>
      <c r="F2628">
        <f>lulcXorder!I2630</f>
        <v>59500</v>
      </c>
      <c r="G2628">
        <f>lulcXorder!J2630</f>
        <v>2478700</v>
      </c>
      <c r="H2628">
        <f>lulcXorder!K2630</f>
        <v>2604400</v>
      </c>
      <c r="I2628">
        <f>lulcXorder!L2630</f>
        <v>41400</v>
      </c>
      <c r="J2628">
        <f>lulcXorder!M2630</f>
        <v>1054700</v>
      </c>
    </row>
    <row r="2629" spans="1:10" x14ac:dyDescent="0.55000000000000004">
      <c r="A2629">
        <f>lulcXorder!D2631</f>
        <v>35899.999999999978</v>
      </c>
      <c r="B2629">
        <f>lulcXorder!E2631</f>
        <v>5734711.261414892</v>
      </c>
      <c r="C2629">
        <f>lulcXorder!F2631</f>
        <v>300.2999999999999</v>
      </c>
      <c r="D2629">
        <f>lulcXorder!G2631</f>
        <v>180099.99999999988</v>
      </c>
      <c r="E2629">
        <f>lulcXorder!H2631</f>
        <v>0</v>
      </c>
      <c r="F2629">
        <f>lulcXorder!I2631</f>
        <v>59500</v>
      </c>
      <c r="G2629">
        <f>lulcXorder!J2631</f>
        <v>2500803.8519594534</v>
      </c>
      <c r="H2629">
        <f>lulcXorder!K2631</f>
        <v>2604399.9999999981</v>
      </c>
      <c r="I2629">
        <f>lulcXorder!L2631</f>
        <v>41400</v>
      </c>
      <c r="J2629">
        <f>lulcXorder!M2631</f>
        <v>1056684.5866256554</v>
      </c>
    </row>
    <row r="2630" spans="1:10" x14ac:dyDescent="0.55000000000000004">
      <c r="A2630">
        <f>lulcXorder!D2632</f>
        <v>35876.79177776201</v>
      </c>
      <c r="B2630">
        <f>lulcXorder!E2632</f>
        <v>5712546.5846771514</v>
      </c>
      <c r="C2630">
        <f>lulcXorder!F2632</f>
        <v>300.60029999999978</v>
      </c>
      <c r="D2630">
        <f>lulcXorder!G2632</f>
        <v>179983.57100765844</v>
      </c>
      <c r="E2630">
        <f>lulcXorder!H2632</f>
        <v>0</v>
      </c>
      <c r="F2630">
        <f>lulcXorder!I2632</f>
        <v>59500</v>
      </c>
      <c r="G2630">
        <f>lulcXorder!J2632</f>
        <v>2533999.3748834925</v>
      </c>
      <c r="H2630">
        <f>lulcXorder!K2632</f>
        <v>2602716.3372145789</v>
      </c>
      <c r="I2630">
        <f>lulcXorder!L2632</f>
        <v>41400</v>
      </c>
      <c r="J2630">
        <f>lulcXorder!M2632</f>
        <v>1047476.740139356</v>
      </c>
    </row>
    <row r="2631" spans="1:10" x14ac:dyDescent="0.55000000000000004">
      <c r="A2631">
        <f>lulcXorder!D2633</f>
        <v>35872.616767125248</v>
      </c>
      <c r="B2631">
        <f>lulcXorder!E2633</f>
        <v>5688986.9483056031</v>
      </c>
      <c r="C2631">
        <f>lulcXorder!F2633</f>
        <v>300.90090029999971</v>
      </c>
      <c r="D2631">
        <f>lulcXorder!G2633</f>
        <v>179962.62617713807</v>
      </c>
      <c r="E2631">
        <f>lulcXorder!H2633</f>
        <v>0</v>
      </c>
      <c r="F2631">
        <f>lulcXorder!I2633</f>
        <v>59500</v>
      </c>
      <c r="G2631">
        <f>lulcXorder!J2633</f>
        <v>2547708.1788771651</v>
      </c>
      <c r="H2631">
        <f>lulcXorder!K2633</f>
        <v>2602413.4570557377</v>
      </c>
      <c r="I2631">
        <f>lulcXorder!L2633</f>
        <v>41400</v>
      </c>
      <c r="J2631">
        <f>lulcXorder!M2633</f>
        <v>1057655.2719169322</v>
      </c>
    </row>
    <row r="2632" spans="1:10" x14ac:dyDescent="0.55000000000000004">
      <c r="A2632">
        <f>lulcXorder!D2634</f>
        <v>35870.071028932078</v>
      </c>
      <c r="B2632">
        <f>lulcXorder!E2634</f>
        <v>5665399.2325820997</v>
      </c>
      <c r="C2632">
        <f>lulcXorder!F2634</f>
        <v>301.20180120029966</v>
      </c>
      <c r="D2632">
        <f>lulcXorder!G2634</f>
        <v>179949.85493901582</v>
      </c>
      <c r="E2632">
        <f>lulcXorder!H2634</f>
        <v>0</v>
      </c>
      <c r="F2632">
        <f>lulcXorder!I2634</f>
        <v>59500</v>
      </c>
      <c r="G2632">
        <f>lulcXorder!J2634</f>
        <v>2563231.8496945831</v>
      </c>
      <c r="H2632">
        <f>lulcXorder!K2634</f>
        <v>2602228.7740320531</v>
      </c>
      <c r="I2632">
        <f>lulcXorder!L2634</f>
        <v>41400</v>
      </c>
      <c r="J2632">
        <f>lulcXorder!M2634</f>
        <v>1065919.0159221157</v>
      </c>
    </row>
    <row r="2633" spans="1:10" x14ac:dyDescent="0.55000000000000004">
      <c r="A2633">
        <f>lulcXorder!D2635</f>
        <v>35867.525290738937</v>
      </c>
      <c r="B2633">
        <f>lulcXorder!E2635</f>
        <v>5641911.0195441563</v>
      </c>
      <c r="C2633">
        <f>lulcXorder!F2635</f>
        <v>301.50300300149996</v>
      </c>
      <c r="D2633">
        <f>lulcXorder!G2635</f>
        <v>179937.08370089368</v>
      </c>
      <c r="E2633">
        <f>lulcXorder!H2635</f>
        <v>0</v>
      </c>
      <c r="F2633">
        <f>lulcXorder!I2635</f>
        <v>59500</v>
      </c>
      <c r="G2633">
        <f>lulcXorder!J2635</f>
        <v>2581452.9333526846</v>
      </c>
      <c r="H2633">
        <f>lulcXorder!K2635</f>
        <v>2602044.0910083703</v>
      </c>
      <c r="I2633">
        <f>lulcXorder!L2635</f>
        <v>41400</v>
      </c>
      <c r="J2633">
        <f>lulcXorder!M2635</f>
        <v>1071385.8441001554</v>
      </c>
    </row>
    <row r="2634" spans="1:10" x14ac:dyDescent="0.55000000000000004">
      <c r="A2634">
        <f>lulcXorder!D2636</f>
        <v>35864.979552545774</v>
      </c>
      <c r="B2634">
        <f>lulcXorder!E2636</f>
        <v>5618521.8929775991</v>
      </c>
      <c r="C2634">
        <f>lulcXorder!F2636</f>
        <v>301.80450600450138</v>
      </c>
      <c r="D2634">
        <f>lulcXorder!G2636</f>
        <v>179924.31246277143</v>
      </c>
      <c r="E2634">
        <f>lulcXorder!H2636</f>
        <v>0</v>
      </c>
      <c r="F2634">
        <f>lulcXorder!I2636</f>
        <v>59500</v>
      </c>
      <c r="G2634">
        <f>lulcXorder!J2636</f>
        <v>2600260.8557279217</v>
      </c>
      <c r="H2634">
        <f>lulcXorder!K2636</f>
        <v>2601859.4079846856</v>
      </c>
      <c r="I2634">
        <f>lulcXorder!L2636</f>
        <v>41400</v>
      </c>
      <c r="J2634">
        <f>lulcXorder!M2636</f>
        <v>1076166.7467884729</v>
      </c>
    </row>
    <row r="2635" spans="1:10" x14ac:dyDescent="0.55000000000000004">
      <c r="A2635">
        <f>lulcXorder!D2637</f>
        <v>35864.979552545774</v>
      </c>
      <c r="B2635">
        <f>lulcXorder!E2637</f>
        <v>5595031.4384092558</v>
      </c>
      <c r="C2635">
        <f>lulcXorder!F2637</f>
        <v>302.10631051050586</v>
      </c>
      <c r="D2635">
        <f>lulcXorder!G2637</f>
        <v>179924.31246277143</v>
      </c>
      <c r="E2635">
        <f>lulcXorder!H2637</f>
        <v>0</v>
      </c>
      <c r="F2635">
        <f>lulcXorder!I2637</f>
        <v>59500</v>
      </c>
      <c r="G2635">
        <f>lulcXorder!J2637</f>
        <v>2619265.8539208467</v>
      </c>
      <c r="H2635">
        <f>lulcXorder!K2637</f>
        <v>2601859.4079846856</v>
      </c>
      <c r="I2635">
        <f>lulcXorder!L2637</f>
        <v>41400</v>
      </c>
      <c r="J2635">
        <f>lulcXorder!M2637</f>
        <v>1080651.9013593846</v>
      </c>
    </row>
    <row r="2636" spans="1:10" x14ac:dyDescent="0.55000000000000004">
      <c r="A2636">
        <f>lulcXorder!D2638</f>
        <v>35864.979552545774</v>
      </c>
      <c r="B2636">
        <f>lulcXorder!E2638</f>
        <v>5571639.2430996718</v>
      </c>
      <c r="C2636">
        <f>lulcXorder!F2638</f>
        <v>302.40841682101626</v>
      </c>
      <c r="D2636">
        <f>lulcXorder!G2638</f>
        <v>179924.31246277143</v>
      </c>
      <c r="E2636">
        <f>lulcXorder!H2638</f>
        <v>0</v>
      </c>
      <c r="F2636">
        <f>lulcXorder!I2638</f>
        <v>59500</v>
      </c>
      <c r="G2636">
        <f>lulcXorder!J2638</f>
        <v>2638334.3154277261</v>
      </c>
      <c r="H2636">
        <f>lulcXorder!K2638</f>
        <v>2601859.4079846856</v>
      </c>
      <c r="I2636">
        <f>lulcXorder!L2638</f>
        <v>41400</v>
      </c>
      <c r="J2636">
        <f>lulcXorder!M2638</f>
        <v>1084975.3330557779</v>
      </c>
    </row>
    <row r="2637" spans="1:10" x14ac:dyDescent="0.55000000000000004">
      <c r="A2637">
        <f>lulcXorder!D2639</f>
        <v>35864.979552545774</v>
      </c>
      <c r="B2637">
        <f>lulcXorder!E2639</f>
        <v>5548344.8960358584</v>
      </c>
      <c r="C2637">
        <f>lulcXorder!F2639</f>
        <v>302.71082523783724</v>
      </c>
      <c r="D2637">
        <f>lulcXorder!G2639</f>
        <v>179924.31246277143</v>
      </c>
      <c r="E2637">
        <f>lulcXorder!H2639</f>
        <v>0</v>
      </c>
      <c r="F2637">
        <f>lulcXorder!I2639</f>
        <v>59500</v>
      </c>
      <c r="G2637">
        <f>lulcXorder!J2639</f>
        <v>2657501.547943295</v>
      </c>
      <c r="H2637">
        <f>lulcXorder!K2639</f>
        <v>2601859.4079846856</v>
      </c>
      <c r="I2637">
        <f>lulcXorder!L2639</f>
        <v>41400</v>
      </c>
      <c r="J2637">
        <f>lulcXorder!M2639</f>
        <v>1089102.1451956071</v>
      </c>
    </row>
    <row r="2638" spans="1:10" x14ac:dyDescent="0.55000000000000004">
      <c r="A2638">
        <f>lulcXorder!D2640</f>
        <v>35864.979552545752</v>
      </c>
      <c r="B2638">
        <f>lulcXorder!E2640</f>
        <v>5525147.987924072</v>
      </c>
      <c r="C2638">
        <f>lulcXorder!F2640</f>
        <v>303.01353606307498</v>
      </c>
      <c r="D2638">
        <f>lulcXorder!G2640</f>
        <v>179924.31246277131</v>
      </c>
      <c r="E2638">
        <f>lulcXorder!H2640</f>
        <v>0</v>
      </c>
      <c r="F2638">
        <f>lulcXorder!I2640</f>
        <v>59500</v>
      </c>
      <c r="G2638">
        <f>lulcXorder!J2640</f>
        <v>2676766.6537041287</v>
      </c>
      <c r="H2638">
        <f>lulcXorder!K2640</f>
        <v>2601859.4079846842</v>
      </c>
      <c r="I2638">
        <f>lulcXorder!L2640</f>
        <v>41400</v>
      </c>
      <c r="J2638">
        <f>lulcXorder!M2640</f>
        <v>1093033.6448357343</v>
      </c>
    </row>
    <row r="2639" spans="1:10" x14ac:dyDescent="0.55000000000000004">
      <c r="A2639">
        <f>lulcXorder!D2641</f>
        <v>35864.979552545774</v>
      </c>
      <c r="B2639">
        <f>lulcXorder!E2641</f>
        <v>5502048.1111826207</v>
      </c>
      <c r="C2639">
        <f>lulcXorder!F2641</f>
        <v>303.316549599138</v>
      </c>
      <c r="D2639">
        <f>lulcXorder!G2641</f>
        <v>179924.31246277143</v>
      </c>
      <c r="E2639">
        <f>lulcXorder!H2641</f>
        <v>0</v>
      </c>
      <c r="F2639">
        <f>lulcXorder!I2641</f>
        <v>59500</v>
      </c>
      <c r="G2639">
        <f>lulcXorder!J2641</f>
        <v>2696118.3844092935</v>
      </c>
      <c r="H2639">
        <f>lulcXorder!K2641</f>
        <v>2601859.4079846856</v>
      </c>
      <c r="I2639">
        <f>lulcXorder!L2641</f>
        <v>41400</v>
      </c>
      <c r="J2639">
        <f>lulcXorder!M2641</f>
        <v>1096781.487858484</v>
      </c>
    </row>
    <row r="2640" spans="1:10" x14ac:dyDescent="0.55000000000000004">
      <c r="A2640">
        <f>lulcXorder!D2642</f>
        <v>35864.979552545774</v>
      </c>
      <c r="B2640">
        <f>lulcXorder!E2642</f>
        <v>5479044.8599347053</v>
      </c>
      <c r="C2640">
        <f>lulcXorder!F2642</f>
        <v>303.61986614873723</v>
      </c>
      <c r="D2640">
        <f>lulcXorder!G2642</f>
        <v>179924.31246277143</v>
      </c>
      <c r="E2640">
        <f>lulcXorder!H2642</f>
        <v>0</v>
      </c>
      <c r="F2640">
        <f>lulcXorder!I2642</f>
        <v>59500</v>
      </c>
      <c r="G2640">
        <f>lulcXorder!J2642</f>
        <v>2715549.2561030868</v>
      </c>
      <c r="H2640">
        <f>lulcXorder!K2642</f>
        <v>2601859.4079846856</v>
      </c>
      <c r="I2640">
        <f>lulcXorder!L2642</f>
        <v>41400</v>
      </c>
      <c r="J2640">
        <f>lulcXorder!M2642</f>
        <v>1100353.5640960569</v>
      </c>
    </row>
    <row r="2641" spans="1:10" x14ac:dyDescent="0.55000000000000004">
      <c r="A2641">
        <f>lulcXorder!D2643</f>
        <v>7600</v>
      </c>
      <c r="B2641">
        <f>lulcXorder!E2643</f>
        <v>712800</v>
      </c>
      <c r="C2641">
        <f>lulcXorder!F2643</f>
        <v>1.0000000000000001E-15</v>
      </c>
      <c r="D2641">
        <f>lulcXorder!G2643</f>
        <v>2400</v>
      </c>
      <c r="E2641">
        <f>lulcXorder!H2643</f>
        <v>0</v>
      </c>
      <c r="F2641">
        <f>lulcXorder!I2643</f>
        <v>109100</v>
      </c>
      <c r="G2641">
        <f>lulcXorder!J2643</f>
        <v>552500</v>
      </c>
      <c r="H2641">
        <f>lulcXorder!K2643</f>
        <v>193800</v>
      </c>
      <c r="I2641">
        <f>lulcXorder!L2643</f>
        <v>26900</v>
      </c>
      <c r="J2641">
        <f>lulcXorder!M2643</f>
        <v>1428800</v>
      </c>
    </row>
    <row r="2642" spans="1:10" x14ac:dyDescent="0.55000000000000004">
      <c r="A2642">
        <f>lulcXorder!D2644</f>
        <v>7600</v>
      </c>
      <c r="B2642">
        <f>lulcXorder!E2644</f>
        <v>709818.39743289142</v>
      </c>
      <c r="C2642">
        <f>lulcXorder!F2644</f>
        <v>1.0000000000000001E-15</v>
      </c>
      <c r="D2642">
        <f>lulcXorder!G2644</f>
        <v>2400</v>
      </c>
      <c r="E2642">
        <f>lulcXorder!H2644</f>
        <v>0</v>
      </c>
      <c r="F2642">
        <f>lulcXorder!I2644</f>
        <v>109100</v>
      </c>
      <c r="G2642">
        <f>lulcXorder!J2644</f>
        <v>556330.76933270774</v>
      </c>
      <c r="H2642">
        <f>lulcXorder!K2644</f>
        <v>193800</v>
      </c>
      <c r="I2642">
        <f>lulcXorder!L2644</f>
        <v>26900</v>
      </c>
      <c r="J2642">
        <f>lulcXorder!M2644</f>
        <v>1427950.833234401</v>
      </c>
    </row>
    <row r="2643" spans="1:10" x14ac:dyDescent="0.55000000000000004">
      <c r="A2643">
        <f>lulcXorder!D2645</f>
        <v>7600</v>
      </c>
      <c r="B2643">
        <f>lulcXorder!E2645</f>
        <v>706849.26674270222</v>
      </c>
      <c r="C2643">
        <f>lulcXorder!F2645</f>
        <v>1.0000000000000001E-15</v>
      </c>
      <c r="D2643">
        <f>lulcXorder!G2645</f>
        <v>2400</v>
      </c>
      <c r="E2643">
        <f>lulcXorder!H2645</f>
        <v>0</v>
      </c>
      <c r="F2643">
        <f>lulcXorder!I2645</f>
        <v>109100</v>
      </c>
      <c r="G2643">
        <f>lulcXorder!J2645</f>
        <v>566052.37148736254</v>
      </c>
      <c r="H2643">
        <f>lulcXorder!K2645</f>
        <v>193800</v>
      </c>
      <c r="I2643">
        <f>lulcXorder!L2645</f>
        <v>26900</v>
      </c>
      <c r="J2643">
        <f>lulcXorder!M2645</f>
        <v>1421198.3617699349</v>
      </c>
    </row>
    <row r="2644" spans="1:10" x14ac:dyDescent="0.55000000000000004">
      <c r="A2644">
        <f>lulcXorder!D2646</f>
        <v>7600.0000000000346</v>
      </c>
      <c r="B2644">
        <f>lulcXorder!E2646</f>
        <v>703892.55576026835</v>
      </c>
      <c r="C2644">
        <f>lulcXorder!F2646</f>
        <v>1.0000000000000001E-15</v>
      </c>
      <c r="D2644">
        <f>lulcXorder!G2646</f>
        <v>2400.0000000000109</v>
      </c>
      <c r="E2644">
        <f>lulcXorder!H2646</f>
        <v>0</v>
      </c>
      <c r="F2644">
        <f>lulcXorder!I2646</f>
        <v>109100</v>
      </c>
      <c r="G2644">
        <f>lulcXorder!J2646</f>
        <v>565337.6209100947</v>
      </c>
      <c r="H2644">
        <f>lulcXorder!K2646</f>
        <v>193800.00000000087</v>
      </c>
      <c r="I2644">
        <f>lulcXorder!L2646</f>
        <v>26900</v>
      </c>
      <c r="J2644">
        <f>lulcXorder!M2646</f>
        <v>1424869.8233296361</v>
      </c>
    </row>
    <row r="2645" spans="1:10" x14ac:dyDescent="0.55000000000000004">
      <c r="A2645">
        <f>lulcXorder!D2647</f>
        <v>7600</v>
      </c>
      <c r="B2645">
        <f>lulcXorder!E2647</f>
        <v>700948.21253464627</v>
      </c>
      <c r="C2645">
        <f>lulcXorder!F2647</f>
        <v>1.0000000000000001E-15</v>
      </c>
      <c r="D2645">
        <f>lulcXorder!G2647</f>
        <v>2400</v>
      </c>
      <c r="E2645">
        <f>lulcXorder!H2647</f>
        <v>0</v>
      </c>
      <c r="F2645">
        <f>lulcXorder!I2647</f>
        <v>109100</v>
      </c>
      <c r="G2645">
        <f>lulcXorder!J2647</f>
        <v>565760.88863206469</v>
      </c>
      <c r="H2645">
        <f>lulcXorder!K2647</f>
        <v>193800</v>
      </c>
      <c r="I2645">
        <f>lulcXorder!L2647</f>
        <v>26900</v>
      </c>
      <c r="J2645">
        <f>lulcXorder!M2647</f>
        <v>1427390.898833289</v>
      </c>
    </row>
    <row r="2646" spans="1:10" x14ac:dyDescent="0.55000000000000004">
      <c r="A2646">
        <f>lulcXorder!D2648</f>
        <v>7600</v>
      </c>
      <c r="B2646">
        <f>lulcXorder!E2648</f>
        <v>698016.18533220026</v>
      </c>
      <c r="C2646">
        <f>lulcXorder!F2648</f>
        <v>1.0000000000000001E-15</v>
      </c>
      <c r="D2646">
        <f>lulcXorder!G2648</f>
        <v>2400</v>
      </c>
      <c r="E2646">
        <f>lulcXorder!H2648</f>
        <v>0</v>
      </c>
      <c r="F2646">
        <f>lulcXorder!I2648</f>
        <v>109100</v>
      </c>
      <c r="G2646">
        <f>lulcXorder!J2648</f>
        <v>567689.91628838645</v>
      </c>
      <c r="H2646">
        <f>lulcXorder!K2648</f>
        <v>193800</v>
      </c>
      <c r="I2646">
        <f>lulcXorder!L2648</f>
        <v>26900</v>
      </c>
      <c r="J2646">
        <f>lulcXorder!M2648</f>
        <v>1428393.8983794132</v>
      </c>
    </row>
    <row r="2647" spans="1:10" x14ac:dyDescent="0.55000000000000004">
      <c r="A2647">
        <f>lulcXorder!D2649</f>
        <v>7600</v>
      </c>
      <c r="B2647">
        <f>lulcXorder!E2649</f>
        <v>695096.42263569369</v>
      </c>
      <c r="C2647">
        <f>lulcXorder!F2649</f>
        <v>1.0000000000000001E-15</v>
      </c>
      <c r="D2647">
        <f>lulcXorder!G2649</f>
        <v>2400</v>
      </c>
      <c r="E2647">
        <f>lulcXorder!H2649</f>
        <v>0</v>
      </c>
      <c r="F2647">
        <f>lulcXorder!I2649</f>
        <v>109100</v>
      </c>
      <c r="G2647">
        <f>lulcXorder!J2649</f>
        <v>569970.75713944668</v>
      </c>
      <c r="H2647">
        <f>lulcXorder!K2649</f>
        <v>193800</v>
      </c>
      <c r="I2647">
        <f>lulcXorder!L2649</f>
        <v>26900</v>
      </c>
      <c r="J2647">
        <f>lulcXorder!M2649</f>
        <v>1429032.8202248595</v>
      </c>
    </row>
    <row r="2648" spans="1:10" x14ac:dyDescent="0.55000000000000004">
      <c r="A2648">
        <f>lulcXorder!D2650</f>
        <v>7600</v>
      </c>
      <c r="B2648">
        <f>lulcXorder!E2650</f>
        <v>692188.87314338365</v>
      </c>
      <c r="C2648">
        <f>lulcXorder!F2650</f>
        <v>1.0000000000000001E-15</v>
      </c>
      <c r="D2648">
        <f>lulcXorder!G2650</f>
        <v>2400</v>
      </c>
      <c r="E2648">
        <f>lulcXorder!H2650</f>
        <v>0</v>
      </c>
      <c r="F2648">
        <f>lulcXorder!I2650</f>
        <v>109100</v>
      </c>
      <c r="G2648">
        <f>lulcXorder!J2650</f>
        <v>572400.9415774222</v>
      </c>
      <c r="H2648">
        <f>lulcXorder!K2650</f>
        <v>193800</v>
      </c>
      <c r="I2648">
        <f>lulcXorder!L2650</f>
        <v>26900</v>
      </c>
      <c r="J2648">
        <f>lulcXorder!M2650</f>
        <v>1429510.185279194</v>
      </c>
    </row>
    <row r="2649" spans="1:10" x14ac:dyDescent="0.55000000000000004">
      <c r="A2649">
        <f>lulcXorder!D2651</f>
        <v>7600</v>
      </c>
      <c r="B2649">
        <f>lulcXorder!E2651</f>
        <v>689293.48576811946</v>
      </c>
      <c r="C2649">
        <f>lulcXorder!F2651</f>
        <v>1.0000000000000001E-15</v>
      </c>
      <c r="D2649">
        <f>lulcXorder!G2651</f>
        <v>2400</v>
      </c>
      <c r="E2649">
        <f>lulcXorder!H2651</f>
        <v>0</v>
      </c>
      <c r="F2649">
        <f>lulcXorder!I2651</f>
        <v>109100</v>
      </c>
      <c r="G2649">
        <f>lulcXorder!J2651</f>
        <v>574911.35778165678</v>
      </c>
      <c r="H2649">
        <f>lulcXorder!K2651</f>
        <v>193800</v>
      </c>
      <c r="I2649">
        <f>lulcXorder!L2651</f>
        <v>26900</v>
      </c>
      <c r="J2649">
        <f>lulcXorder!M2651</f>
        <v>1429895.1564502236</v>
      </c>
    </row>
    <row r="2650" spans="1:10" x14ac:dyDescent="0.55000000000000004">
      <c r="A2650">
        <f>lulcXorder!D2652</f>
        <v>7600.0000000000173</v>
      </c>
      <c r="B2650">
        <f>lulcXorder!E2652</f>
        <v>686410.20963644516</v>
      </c>
      <c r="C2650">
        <f>lulcXorder!F2652</f>
        <v>1.0000000000000001E-15</v>
      </c>
      <c r="D2650">
        <f>lulcXorder!G2652</f>
        <v>2400.0000000000055</v>
      </c>
      <c r="E2650">
        <f>lulcXorder!H2652</f>
        <v>0</v>
      </c>
      <c r="F2650">
        <f>lulcXorder!I2652</f>
        <v>109100</v>
      </c>
      <c r="G2650">
        <f>lulcXorder!J2652</f>
        <v>577516.80716250802</v>
      </c>
      <c r="H2650">
        <f>lulcXorder!K2652</f>
        <v>193800.00000000044</v>
      </c>
      <c r="I2650">
        <f>lulcXorder!L2652</f>
        <v>26900</v>
      </c>
      <c r="J2650">
        <f>lulcXorder!M2652</f>
        <v>1430172.9832010465</v>
      </c>
    </row>
    <row r="2651" spans="1:10" x14ac:dyDescent="0.55000000000000004">
      <c r="A2651">
        <f>lulcXorder!D2653</f>
        <v>7599.9999999999827</v>
      </c>
      <c r="B2651">
        <f>lulcXorder!E2653</f>
        <v>683538.99408770551</v>
      </c>
      <c r="C2651">
        <f>lulcXorder!F2653</f>
        <v>1.0000000000000001E-15</v>
      </c>
      <c r="D2651">
        <f>lulcXorder!G2653</f>
        <v>2399.9999999999945</v>
      </c>
      <c r="E2651">
        <f>lulcXorder!H2653</f>
        <v>0</v>
      </c>
      <c r="F2651">
        <f>lulcXorder!I2653</f>
        <v>109100</v>
      </c>
      <c r="G2651">
        <f>lulcXorder!J2653</f>
        <v>580215.39849706343</v>
      </c>
      <c r="H2651">
        <f>lulcXorder!K2653</f>
        <v>193799.99999999956</v>
      </c>
      <c r="I2651">
        <f>lulcXorder!L2653</f>
        <v>26900</v>
      </c>
      <c r="J2651">
        <f>lulcXorder!M2653</f>
        <v>1430345.6074152314</v>
      </c>
    </row>
    <row r="2652" spans="1:10" x14ac:dyDescent="0.55000000000000004">
      <c r="A2652">
        <f>lulcXorder!D2654</f>
        <v>7600</v>
      </c>
      <c r="B2652">
        <f>lulcXorder!E2654</f>
        <v>680679.78867315617</v>
      </c>
      <c r="C2652">
        <f>lulcXorder!F2654</f>
        <v>1.0000000000000001E-15</v>
      </c>
      <c r="D2652">
        <f>lulcXorder!G2654</f>
        <v>2400</v>
      </c>
      <c r="E2652">
        <f>lulcXorder!H2654</f>
        <v>0</v>
      </c>
      <c r="F2652">
        <f>lulcXorder!I2654</f>
        <v>109100</v>
      </c>
      <c r="G2652">
        <f>lulcXorder!J2654</f>
        <v>583001.07757522201</v>
      </c>
      <c r="H2652">
        <f>lulcXorder!K2654</f>
        <v>193800</v>
      </c>
      <c r="I2652">
        <f>lulcXorder!L2654</f>
        <v>26900</v>
      </c>
      <c r="J2652">
        <f>lulcXorder!M2654</f>
        <v>1430419.1337516217</v>
      </c>
    </row>
    <row r="2653" spans="1:10" x14ac:dyDescent="0.55000000000000004">
      <c r="A2653">
        <f>lulcXorder!D2655</f>
        <v>7600</v>
      </c>
      <c r="B2653">
        <f>lulcXorder!E2655</f>
        <v>677832.54315507703</v>
      </c>
      <c r="C2653">
        <f>lulcXorder!F2655</f>
        <v>1.0000000000000001E-15</v>
      </c>
      <c r="D2653">
        <f>lulcXorder!G2655</f>
        <v>2400</v>
      </c>
      <c r="E2653">
        <f>lulcXorder!H2655</f>
        <v>0</v>
      </c>
      <c r="F2653">
        <f>lulcXorder!I2655</f>
        <v>109100</v>
      </c>
      <c r="G2653">
        <f>lulcXorder!J2655</f>
        <v>585869.69741800684</v>
      </c>
      <c r="H2653">
        <f>lulcXorder!K2655</f>
        <v>193800</v>
      </c>
      <c r="I2653">
        <f>lulcXorder!L2655</f>
        <v>26900</v>
      </c>
      <c r="J2653">
        <f>lulcXorder!M2655</f>
        <v>1430397.7594269158</v>
      </c>
    </row>
    <row r="2654" spans="1:10" x14ac:dyDescent="0.55000000000000004">
      <c r="A2654">
        <f>lulcXorder!D2656</f>
        <v>11500</v>
      </c>
      <c r="B2654">
        <f>lulcXorder!E2656</f>
        <v>4648400</v>
      </c>
      <c r="C2654">
        <f>lulcXorder!F2656</f>
        <v>100</v>
      </c>
      <c r="D2654">
        <f>lulcXorder!G2656</f>
        <v>11200</v>
      </c>
      <c r="E2654">
        <f>lulcXorder!H2656</f>
        <v>16700</v>
      </c>
      <c r="F2654">
        <f>lulcXorder!I2656</f>
        <v>67400</v>
      </c>
      <c r="G2654">
        <f>lulcXorder!J2656</f>
        <v>782200</v>
      </c>
      <c r="H2654">
        <f>lulcXorder!K2656</f>
        <v>2400</v>
      </c>
      <c r="I2654">
        <f>lulcXorder!L2656</f>
        <v>63700</v>
      </c>
      <c r="J2654">
        <f>lulcXorder!M2656</f>
        <v>752000</v>
      </c>
    </row>
    <row r="2655" spans="1:10" x14ac:dyDescent="0.55000000000000004">
      <c r="A2655">
        <f>lulcXorder!D2657</f>
        <v>11500</v>
      </c>
      <c r="B2655">
        <f>lulcXorder!E2657</f>
        <v>4628956.0025632046</v>
      </c>
      <c r="C2655">
        <f>lulcXorder!F2657</f>
        <v>100.10000000000001</v>
      </c>
      <c r="D2655">
        <f>lulcXorder!G2657</f>
        <v>11200</v>
      </c>
      <c r="E2655">
        <f>lulcXorder!H2657</f>
        <v>16700</v>
      </c>
      <c r="F2655">
        <f>lulcXorder!I2657</f>
        <v>67400</v>
      </c>
      <c r="G2655">
        <f>lulcXorder!J2657</f>
        <v>794510.10828201089</v>
      </c>
      <c r="H2655">
        <f>lulcXorder!K2657</f>
        <v>2400</v>
      </c>
      <c r="I2655">
        <f>lulcXorder!L2657</f>
        <v>63700</v>
      </c>
      <c r="J2655">
        <f>lulcXorder!M2657</f>
        <v>759133.78915478464</v>
      </c>
    </row>
    <row r="2656" spans="1:10" x14ac:dyDescent="0.55000000000000004">
      <c r="A2656">
        <f>lulcXorder!D2658</f>
        <v>11500</v>
      </c>
      <c r="B2656">
        <f>lulcXorder!E2658</f>
        <v>4609593.3382811127</v>
      </c>
      <c r="C2656">
        <f>lulcXorder!F2658</f>
        <v>100.20010000000002</v>
      </c>
      <c r="D2656">
        <f>lulcXorder!G2658</f>
        <v>11200</v>
      </c>
      <c r="E2656">
        <f>lulcXorder!H2658</f>
        <v>16700</v>
      </c>
      <c r="F2656">
        <f>lulcXorder!I2658</f>
        <v>67400</v>
      </c>
      <c r="G2656">
        <f>lulcXorder!J2658</f>
        <v>812488.78458652564</v>
      </c>
      <c r="H2656">
        <f>lulcXorder!K2658</f>
        <v>2400</v>
      </c>
      <c r="I2656">
        <f>lulcXorder!L2658</f>
        <v>63700</v>
      </c>
      <c r="J2656">
        <f>lulcXorder!M2658</f>
        <v>760517.67703236185</v>
      </c>
    </row>
    <row r="2657" spans="1:10" x14ac:dyDescent="0.55000000000000004">
      <c r="A2657">
        <f>lulcXorder!D2659</f>
        <v>11500.000000000427</v>
      </c>
      <c r="B2657">
        <f>lulcXorder!E2659</f>
        <v>4590311.6669416828</v>
      </c>
      <c r="C2657">
        <f>lulcXorder!F2659</f>
        <v>100.30030010000003</v>
      </c>
      <c r="D2657">
        <f>lulcXorder!G2659</f>
        <v>11200.000000000415</v>
      </c>
      <c r="E2657">
        <f>lulcXorder!H2659</f>
        <v>16700</v>
      </c>
      <c r="F2657">
        <f>lulcXorder!I2659</f>
        <v>67400</v>
      </c>
      <c r="G2657">
        <f>lulcXorder!J2659</f>
        <v>820650.51589972945</v>
      </c>
      <c r="H2657">
        <f>lulcXorder!K2659</f>
        <v>2400.0000000000891</v>
      </c>
      <c r="I2657">
        <f>lulcXorder!L2659</f>
        <v>63700</v>
      </c>
      <c r="J2657">
        <f>lulcXorder!M2659</f>
        <v>771637.51685848727</v>
      </c>
    </row>
    <row r="2658" spans="1:10" x14ac:dyDescent="0.55000000000000004">
      <c r="A2658">
        <f>lulcXorder!D2660</f>
        <v>11500.000000000427</v>
      </c>
      <c r="B2658">
        <f>lulcXorder!E2660</f>
        <v>4571110.6497559622</v>
      </c>
      <c r="C2658">
        <f>lulcXorder!F2660</f>
        <v>100.40060040010005</v>
      </c>
      <c r="D2658">
        <f>lulcXorder!G2660</f>
        <v>11200.000000000415</v>
      </c>
      <c r="E2658">
        <f>lulcXorder!H2660</f>
        <v>16700</v>
      </c>
      <c r="F2658">
        <f>lulcXorder!I2660</f>
        <v>67400</v>
      </c>
      <c r="G2658">
        <f>lulcXorder!J2660</f>
        <v>829520.22592056741</v>
      </c>
      <c r="H2658">
        <f>lulcXorder!K2660</f>
        <v>2400.0000000000891</v>
      </c>
      <c r="I2658">
        <f>lulcXorder!L2660</f>
        <v>63700</v>
      </c>
      <c r="J2658">
        <f>lulcXorder!M2660</f>
        <v>781968.72372306953</v>
      </c>
    </row>
    <row r="2659" spans="1:10" x14ac:dyDescent="0.55000000000000004">
      <c r="A2659">
        <f>lulcXorder!D2661</f>
        <v>11500</v>
      </c>
      <c r="B2659">
        <f>lulcXorder!E2661</f>
        <v>4551989.9493521322</v>
      </c>
      <c r="C2659">
        <f>lulcXorder!F2661</f>
        <v>100.50100100050015</v>
      </c>
      <c r="D2659">
        <f>lulcXorder!G2661</f>
        <v>11200</v>
      </c>
      <c r="E2659">
        <f>lulcXorder!H2661</f>
        <v>16700</v>
      </c>
      <c r="F2659">
        <f>lulcXorder!I2661</f>
        <v>67400</v>
      </c>
      <c r="G2659">
        <f>lulcXorder!J2661</f>
        <v>839726.71118203131</v>
      </c>
      <c r="H2659">
        <f>lulcXorder!K2661</f>
        <v>2400</v>
      </c>
      <c r="I2659">
        <f>lulcXorder!L2661</f>
        <v>63700</v>
      </c>
      <c r="J2659">
        <f>lulcXorder!M2661</f>
        <v>790882.83846483543</v>
      </c>
    </row>
    <row r="2660" spans="1:10" x14ac:dyDescent="0.55000000000000004">
      <c r="A2660">
        <f>lulcXorder!D2662</f>
        <v>11500</v>
      </c>
      <c r="B2660">
        <f>lulcXorder!E2662</f>
        <v>4532949.2297695829</v>
      </c>
      <c r="C2660">
        <f>lulcXorder!F2662</f>
        <v>100.60150200150068</v>
      </c>
      <c r="D2660">
        <f>lulcXorder!G2662</f>
        <v>11200</v>
      </c>
      <c r="E2660">
        <f>lulcXorder!H2662</f>
        <v>16700</v>
      </c>
      <c r="F2660">
        <f>lulcXorder!I2662</f>
        <v>67400</v>
      </c>
      <c r="G2660">
        <f>lulcXorder!J2662</f>
        <v>850231.16973136435</v>
      </c>
      <c r="H2660">
        <f>lulcXorder!K2662</f>
        <v>2400</v>
      </c>
      <c r="I2660">
        <f>lulcXorder!L2662</f>
        <v>63700</v>
      </c>
      <c r="J2660">
        <f>lulcXorder!M2662</f>
        <v>799418.99899705162</v>
      </c>
    </row>
    <row r="2661" spans="1:10" x14ac:dyDescent="0.55000000000000004">
      <c r="A2661">
        <f>lulcXorder!D2663</f>
        <v>11500.000000000427</v>
      </c>
      <c r="B2661">
        <f>lulcXorder!E2663</f>
        <v>4513988.1564530088</v>
      </c>
      <c r="C2661">
        <f>lulcXorder!F2663</f>
        <v>100.7021035035022</v>
      </c>
      <c r="D2661">
        <f>lulcXorder!G2663</f>
        <v>11200.000000000415</v>
      </c>
      <c r="E2661">
        <f>lulcXorder!H2663</f>
        <v>16700</v>
      </c>
      <c r="F2661">
        <f>lulcXorder!I2663</f>
        <v>67400</v>
      </c>
      <c r="G2661">
        <f>lulcXorder!J2663</f>
        <v>860822.58012314746</v>
      </c>
      <c r="H2661">
        <f>lulcXorder!K2663</f>
        <v>2400.0000000000891</v>
      </c>
      <c r="I2661">
        <f>lulcXorder!L2663</f>
        <v>63700</v>
      </c>
      <c r="J2661">
        <f>lulcXorder!M2663</f>
        <v>807788.56132033968</v>
      </c>
    </row>
    <row r="2662" spans="1:10" x14ac:dyDescent="0.55000000000000004">
      <c r="A2662">
        <f>lulcXorder!D2664</f>
        <v>11500</v>
      </c>
      <c r="B2662">
        <f>lulcXorder!E2664</f>
        <v>4495106.3962465301</v>
      </c>
      <c r="C2662">
        <f>lulcXorder!F2664</f>
        <v>100.80280560700574</v>
      </c>
      <c r="D2662">
        <f>lulcXorder!G2664</f>
        <v>11200</v>
      </c>
      <c r="E2662">
        <f>lulcXorder!H2664</f>
        <v>16700</v>
      </c>
      <c r="F2662">
        <f>lulcXorder!I2664</f>
        <v>67400</v>
      </c>
      <c r="G2662">
        <f>lulcXorder!J2664</f>
        <v>871427.11422756279</v>
      </c>
      <c r="H2662">
        <f>lulcXorder!K2664</f>
        <v>2400</v>
      </c>
      <c r="I2662">
        <f>lulcXorder!L2664</f>
        <v>63700</v>
      </c>
      <c r="J2662">
        <f>lulcXorder!M2664</f>
        <v>816065.68672029965</v>
      </c>
    </row>
    <row r="2663" spans="1:10" x14ac:dyDescent="0.55000000000000004">
      <c r="A2663">
        <f>lulcXorder!D2665</f>
        <v>11500.000000000427</v>
      </c>
      <c r="B2663">
        <f>lulcXorder!E2665</f>
        <v>4476303.6173878387</v>
      </c>
      <c r="C2663">
        <f>lulcXorder!F2665</f>
        <v>100.90360841261277</v>
      </c>
      <c r="D2663">
        <f>lulcXorder!G2665</f>
        <v>11200.000000000415</v>
      </c>
      <c r="E2663">
        <f>lulcXorder!H2665</f>
        <v>16700</v>
      </c>
      <c r="F2663">
        <f>lulcXorder!I2665</f>
        <v>67400</v>
      </c>
      <c r="G2663">
        <f>lulcXorder!J2665</f>
        <v>882062.30194272404</v>
      </c>
      <c r="H2663">
        <f>lulcXorder!K2665</f>
        <v>2400.0000000000891</v>
      </c>
      <c r="I2663">
        <f>lulcXorder!L2665</f>
        <v>63700</v>
      </c>
      <c r="J2663">
        <f>lulcXorder!M2665</f>
        <v>824233.17706102401</v>
      </c>
    </row>
    <row r="2664" spans="1:10" x14ac:dyDescent="0.55000000000000004">
      <c r="A2664">
        <f>lulcXorder!D2666</f>
        <v>11500</v>
      </c>
      <c r="B2664">
        <f>lulcXorder!E2666</f>
        <v>4457579.4895023713</v>
      </c>
      <c r="C2664">
        <f>lulcXorder!F2666</f>
        <v>101.00451202102541</v>
      </c>
      <c r="D2664">
        <f>lulcXorder!G2666</f>
        <v>11200</v>
      </c>
      <c r="E2664">
        <f>lulcXorder!H2666</f>
        <v>16700</v>
      </c>
      <c r="F2664">
        <f>lulcXorder!I2666</f>
        <v>67400</v>
      </c>
      <c r="G2664">
        <f>lulcXorder!J2666</f>
        <v>892729.19215596584</v>
      </c>
      <c r="H2664">
        <f>lulcXorder!K2666</f>
        <v>2400</v>
      </c>
      <c r="I2664">
        <f>lulcXorder!L2666</f>
        <v>63700</v>
      </c>
      <c r="J2664">
        <f>lulcXorder!M2666</f>
        <v>832290.31382964144</v>
      </c>
    </row>
    <row r="2665" spans="1:10" x14ac:dyDescent="0.55000000000000004">
      <c r="A2665">
        <f>lulcXorder!D2667</f>
        <v>11499.999999999573</v>
      </c>
      <c r="B2665">
        <f>lulcXorder!E2667</f>
        <v>4438933.6835975014</v>
      </c>
      <c r="C2665">
        <f>lulcXorder!F2667</f>
        <v>101.10551653304648</v>
      </c>
      <c r="D2665">
        <f>lulcXorder!G2667</f>
        <v>11199.999999999585</v>
      </c>
      <c r="E2665">
        <f>lulcXorder!H2667</f>
        <v>16700</v>
      </c>
      <c r="F2665">
        <f>lulcXorder!I2667</f>
        <v>67400</v>
      </c>
      <c r="G2665">
        <f>lulcXorder!J2667</f>
        <v>903423.43369099009</v>
      </c>
      <c r="H2665">
        <f>lulcXorder!K2667</f>
        <v>2399.9999999999109</v>
      </c>
      <c r="I2665">
        <f>lulcXorder!L2667</f>
        <v>63700</v>
      </c>
      <c r="J2665">
        <f>lulcXorder!M2667</f>
        <v>840241.77719497588</v>
      </c>
    </row>
    <row r="2666" spans="1:10" x14ac:dyDescent="0.55000000000000004">
      <c r="A2666">
        <f>lulcXorder!D2668</f>
        <v>11500.000000000427</v>
      </c>
      <c r="B2666">
        <f>lulcXorder!E2668</f>
        <v>4420365.8720567618</v>
      </c>
      <c r="C2666">
        <f>lulcXorder!F2668</f>
        <v>101.20662204957956</v>
      </c>
      <c r="D2666">
        <f>lulcXorder!G2668</f>
        <v>11200.000000000415</v>
      </c>
      <c r="E2666">
        <f>lulcXorder!H2668</f>
        <v>16700</v>
      </c>
      <c r="F2666">
        <f>lulcXorder!I2668</f>
        <v>67400</v>
      </c>
      <c r="G2666">
        <f>lulcXorder!J2668</f>
        <v>914142.55992136558</v>
      </c>
      <c r="H2666">
        <f>lulcXorder!K2668</f>
        <v>2400.0000000000891</v>
      </c>
      <c r="I2666">
        <f>lulcXorder!L2668</f>
        <v>63700</v>
      </c>
      <c r="J2666">
        <f>lulcXorder!M2668</f>
        <v>848090.36139982275</v>
      </c>
    </row>
    <row r="2667" spans="1:10" x14ac:dyDescent="0.55000000000000004">
      <c r="A2667">
        <f>lulcXorder!D2669</f>
        <v>1500</v>
      </c>
      <c r="B2667">
        <f>lulcXorder!E2669</f>
        <v>751000</v>
      </c>
      <c r="C2667">
        <f>lulcXorder!F2669</f>
        <v>300</v>
      </c>
      <c r="D2667">
        <f>lulcXorder!G2669</f>
        <v>1300</v>
      </c>
      <c r="E2667">
        <f>lulcXorder!H2669</f>
        <v>0</v>
      </c>
      <c r="F2667">
        <f>lulcXorder!I2669</f>
        <v>69000</v>
      </c>
      <c r="G2667">
        <f>lulcXorder!J2669</f>
        <v>228600</v>
      </c>
      <c r="H2667">
        <f>lulcXorder!K2669</f>
        <v>247000</v>
      </c>
      <c r="I2667">
        <f>lulcXorder!L2669</f>
        <v>16300</v>
      </c>
      <c r="J2667">
        <f>lulcXorder!M2669</f>
        <v>750100</v>
      </c>
    </row>
    <row r="2668" spans="1:10" x14ac:dyDescent="0.55000000000000004">
      <c r="A2668">
        <f>lulcXorder!D2670</f>
        <v>1500</v>
      </c>
      <c r="B2668">
        <f>lulcXorder!E2670</f>
        <v>747858.60896759457</v>
      </c>
      <c r="C2668">
        <f>lulcXorder!F2670</f>
        <v>300.2999999999999</v>
      </c>
      <c r="D2668">
        <f>lulcXorder!G2670</f>
        <v>1300</v>
      </c>
      <c r="E2668">
        <f>lulcXorder!H2670</f>
        <v>0</v>
      </c>
      <c r="F2668">
        <f>lulcXorder!I2670</f>
        <v>69000</v>
      </c>
      <c r="G2668">
        <f>lulcXorder!J2670</f>
        <v>230560.43304242709</v>
      </c>
      <c r="H2668">
        <f>lulcXorder!K2670</f>
        <v>247000</v>
      </c>
      <c r="I2668">
        <f>lulcXorder!L2670</f>
        <v>16300</v>
      </c>
      <c r="J2668">
        <f>lulcXorder!M2670</f>
        <v>751280.65798997821</v>
      </c>
    </row>
    <row r="2669" spans="1:10" x14ac:dyDescent="0.55000000000000004">
      <c r="A2669">
        <f>lulcXorder!D2671</f>
        <v>1500.0000000000027</v>
      </c>
      <c r="B2669">
        <f>lulcXorder!E2671</f>
        <v>744730.35819832957</v>
      </c>
      <c r="C2669">
        <f>lulcXorder!F2671</f>
        <v>300.60029999999978</v>
      </c>
      <c r="D2669">
        <f>lulcXorder!G2671</f>
        <v>1300.0000000000025</v>
      </c>
      <c r="E2669">
        <f>lulcXorder!H2671</f>
        <v>0</v>
      </c>
      <c r="F2669">
        <f>lulcXorder!I2671</f>
        <v>69000</v>
      </c>
      <c r="G2669">
        <f>lulcXorder!J2671</f>
        <v>235126.65901269697</v>
      </c>
      <c r="H2669">
        <f>lulcXorder!K2671</f>
        <v>247000.00000000047</v>
      </c>
      <c r="I2669">
        <f>lulcXorder!L2671</f>
        <v>16300</v>
      </c>
      <c r="J2669">
        <f>lulcXorder!M2671</f>
        <v>749842.38248897309</v>
      </c>
    </row>
    <row r="2670" spans="1:10" x14ac:dyDescent="0.55000000000000004">
      <c r="A2670">
        <f>lulcXorder!D2672</f>
        <v>1500.0000000000027</v>
      </c>
      <c r="B2670">
        <f>lulcXorder!E2672</f>
        <v>741615.19272721861</v>
      </c>
      <c r="C2670">
        <f>lulcXorder!F2672</f>
        <v>300.90090029999971</v>
      </c>
      <c r="D2670">
        <f>lulcXorder!G2672</f>
        <v>1300.0000000000025</v>
      </c>
      <c r="E2670">
        <f>lulcXorder!H2672</f>
        <v>0</v>
      </c>
      <c r="F2670">
        <f>lulcXorder!I2672</f>
        <v>69000</v>
      </c>
      <c r="G2670">
        <f>lulcXorder!J2672</f>
        <v>235120.9223059295</v>
      </c>
      <c r="H2670">
        <f>lulcXorder!K2672</f>
        <v>247000.00000000047</v>
      </c>
      <c r="I2670">
        <f>lulcXorder!L2672</f>
        <v>16300</v>
      </c>
      <c r="J2670">
        <f>lulcXorder!M2672</f>
        <v>752962.98406655132</v>
      </c>
    </row>
    <row r="2671" spans="1:10" x14ac:dyDescent="0.55000000000000004">
      <c r="A2671">
        <f>lulcXorder!D2673</f>
        <v>1500.0000000000027</v>
      </c>
      <c r="B2671">
        <f>lulcXorder!E2673</f>
        <v>738513.05781919078</v>
      </c>
      <c r="C2671">
        <f>lulcXorder!F2673</f>
        <v>301.20180120029966</v>
      </c>
      <c r="D2671">
        <f>lulcXorder!G2673</f>
        <v>1300.0000000000025</v>
      </c>
      <c r="E2671">
        <f>lulcXorder!H2673</f>
        <v>0</v>
      </c>
      <c r="F2671">
        <f>lulcXorder!I2673</f>
        <v>69000</v>
      </c>
      <c r="G2671">
        <f>lulcXorder!J2673</f>
        <v>235613.5787213908</v>
      </c>
      <c r="H2671">
        <f>lulcXorder!K2673</f>
        <v>247000.00000000047</v>
      </c>
      <c r="I2671">
        <f>lulcXorder!L2673</f>
        <v>16300</v>
      </c>
      <c r="J2671">
        <f>lulcXorder!M2673</f>
        <v>755572.16165821766</v>
      </c>
    </row>
    <row r="2672" spans="1:10" x14ac:dyDescent="0.55000000000000004">
      <c r="A2672">
        <f>lulcXorder!D2674</f>
        <v>1500.0000000000027</v>
      </c>
      <c r="B2672">
        <f>lulcXorder!E2674</f>
        <v>735423.89896812884</v>
      </c>
      <c r="C2672">
        <f>lulcXorder!F2674</f>
        <v>301.50300300149996</v>
      </c>
      <c r="D2672">
        <f>lulcXorder!G2674</f>
        <v>1300.0000000000025</v>
      </c>
      <c r="E2672">
        <f>lulcXorder!H2674</f>
        <v>0</v>
      </c>
      <c r="F2672">
        <f>lulcXorder!I2674</f>
        <v>69000</v>
      </c>
      <c r="G2672">
        <f>lulcXorder!J2674</f>
        <v>236741.7158556458</v>
      </c>
      <c r="H2672">
        <f>lulcXorder!K2674</f>
        <v>247000.00000000047</v>
      </c>
      <c r="I2672">
        <f>lulcXorder!L2674</f>
        <v>16300</v>
      </c>
      <c r="J2672">
        <f>lulcXorder!M2674</f>
        <v>757532.88217322354</v>
      </c>
    </row>
    <row r="2673" spans="1:10" x14ac:dyDescent="0.55000000000000004">
      <c r="A2673">
        <f>lulcXorder!D2675</f>
        <v>1500.0000000000014</v>
      </c>
      <c r="B2673">
        <f>lulcXorder!E2675</f>
        <v>732347.66189591167</v>
      </c>
      <c r="C2673">
        <f>lulcXorder!F2675</f>
        <v>301.80450600450138</v>
      </c>
      <c r="D2673">
        <f>lulcXorder!G2675</f>
        <v>1300.0000000000011</v>
      </c>
      <c r="E2673">
        <f>lulcXorder!H2675</f>
        <v>0</v>
      </c>
      <c r="F2673">
        <f>lulcXorder!I2675</f>
        <v>69000</v>
      </c>
      <c r="G2673">
        <f>lulcXorder!J2675</f>
        <v>238005.10708096073</v>
      </c>
      <c r="H2673">
        <f>lulcXorder!K2675</f>
        <v>247000.00000000023</v>
      </c>
      <c r="I2673">
        <f>lulcXorder!L2675</f>
        <v>16300</v>
      </c>
      <c r="J2673">
        <f>lulcXorder!M2675</f>
        <v>759345.42651712277</v>
      </c>
    </row>
    <row r="2674" spans="1:10" x14ac:dyDescent="0.55000000000000004">
      <c r="A2674">
        <f>lulcXorder!D2676</f>
        <v>1500</v>
      </c>
      <c r="B2674">
        <f>lulcXorder!E2676</f>
        <v>729284.29255146044</v>
      </c>
      <c r="C2674">
        <f>lulcXorder!F2676</f>
        <v>302.10631051050586</v>
      </c>
      <c r="D2674">
        <f>lulcXorder!G2676</f>
        <v>1300</v>
      </c>
      <c r="E2674">
        <f>lulcXorder!H2676</f>
        <v>0</v>
      </c>
      <c r="F2674">
        <f>lulcXorder!I2676</f>
        <v>69000</v>
      </c>
      <c r="G2674">
        <f>lulcXorder!J2676</f>
        <v>239320.36698186942</v>
      </c>
      <c r="H2674">
        <f>lulcXorder!K2676</f>
        <v>247000</v>
      </c>
      <c r="I2674">
        <f>lulcXorder!L2676</f>
        <v>16300</v>
      </c>
      <c r="J2674">
        <f>lulcXorder!M2676</f>
        <v>761093.23415615945</v>
      </c>
    </row>
    <row r="2675" spans="1:10" x14ac:dyDescent="0.55000000000000004">
      <c r="A2675">
        <f>lulcXorder!D2677</f>
        <v>1500.0000000000014</v>
      </c>
      <c r="B2675">
        <f>lulcXorder!E2677</f>
        <v>726233.73710978893</v>
      </c>
      <c r="C2675">
        <f>lulcXorder!F2677</f>
        <v>302.40841682101626</v>
      </c>
      <c r="D2675">
        <f>lulcXorder!G2677</f>
        <v>1300.0000000000011</v>
      </c>
      <c r="E2675">
        <f>lulcXorder!H2677</f>
        <v>0</v>
      </c>
      <c r="F2675">
        <f>lulcXorder!I2677</f>
        <v>69000</v>
      </c>
      <c r="G2675">
        <f>lulcXorder!J2677</f>
        <v>240657.37601102592</v>
      </c>
      <c r="H2675">
        <f>lulcXorder!K2677</f>
        <v>247000.00000000023</v>
      </c>
      <c r="I2675">
        <f>lulcXorder!L2677</f>
        <v>16300</v>
      </c>
      <c r="J2675">
        <f>lulcXorder!M2677</f>
        <v>762806.47846236383</v>
      </c>
    </row>
    <row r="2676" spans="1:10" x14ac:dyDescent="0.55000000000000004">
      <c r="A2676">
        <f>lulcXorder!D2678</f>
        <v>1500.0000000000014</v>
      </c>
      <c r="B2676">
        <f>lulcXorder!E2678</f>
        <v>723195.94197105791</v>
      </c>
      <c r="C2676">
        <f>lulcXorder!F2678</f>
        <v>302.71082523783724</v>
      </c>
      <c r="D2676">
        <f>lulcXorder!G2678</f>
        <v>1300.0000000000011</v>
      </c>
      <c r="E2676">
        <f>lulcXorder!H2678</f>
        <v>0</v>
      </c>
      <c r="F2676">
        <f>lulcXorder!I2678</f>
        <v>69000</v>
      </c>
      <c r="G2676">
        <f>lulcXorder!J2678</f>
        <v>242025.71540456676</v>
      </c>
      <c r="H2676">
        <f>lulcXorder!K2678</f>
        <v>247000.00000000023</v>
      </c>
      <c r="I2676">
        <f>lulcXorder!L2678</f>
        <v>16300</v>
      </c>
      <c r="J2676">
        <f>lulcXorder!M2678</f>
        <v>764475.63179913734</v>
      </c>
    </row>
    <row r="2677" spans="1:10" x14ac:dyDescent="0.55000000000000004">
      <c r="A2677">
        <f>lulcXorder!D2679</f>
        <v>1500</v>
      </c>
      <c r="B2677">
        <f>lulcXorder!E2679</f>
        <v>720170.85375963338</v>
      </c>
      <c r="C2677">
        <f>lulcXorder!F2679</f>
        <v>303.01353606307504</v>
      </c>
      <c r="D2677">
        <f>lulcXorder!G2679</f>
        <v>1300</v>
      </c>
      <c r="E2677">
        <f>lulcXorder!H2679</f>
        <v>0</v>
      </c>
      <c r="F2677">
        <f>lulcXorder!I2679</f>
        <v>69000</v>
      </c>
      <c r="G2677">
        <f>lulcXorder!J2679</f>
        <v>243424.64477130285</v>
      </c>
      <c r="H2677">
        <f>lulcXorder!K2679</f>
        <v>247000</v>
      </c>
      <c r="I2677">
        <f>lulcXorder!L2679</f>
        <v>16300</v>
      </c>
      <c r="J2677">
        <f>lulcXorder!M2679</f>
        <v>766101.48793300067</v>
      </c>
    </row>
    <row r="2678" spans="1:10" x14ac:dyDescent="0.55000000000000004">
      <c r="A2678">
        <f>lulcXorder!D2680</f>
        <v>1500</v>
      </c>
      <c r="B2678">
        <f>lulcXorder!E2680</f>
        <v>717158.41932314832</v>
      </c>
      <c r="C2678">
        <f>lulcXorder!F2680</f>
        <v>303.31654959913806</v>
      </c>
      <c r="D2678">
        <f>lulcXorder!G2680</f>
        <v>1300</v>
      </c>
      <c r="E2678">
        <f>lulcXorder!H2680</f>
        <v>0</v>
      </c>
      <c r="F2678">
        <f>lulcXorder!I2680</f>
        <v>69000</v>
      </c>
      <c r="G2678">
        <f>lulcXorder!J2680</f>
        <v>244850.65768748833</v>
      </c>
      <c r="H2678">
        <f>lulcXorder!K2680</f>
        <v>247000</v>
      </c>
      <c r="I2678">
        <f>lulcXorder!L2680</f>
        <v>16300</v>
      </c>
      <c r="J2678">
        <f>lulcXorder!M2680</f>
        <v>767687.60643976403</v>
      </c>
    </row>
    <row r="2679" spans="1:10" x14ac:dyDescent="0.55000000000000004">
      <c r="A2679">
        <f>lulcXorder!D2681</f>
        <v>1500</v>
      </c>
      <c r="B2679">
        <f>lulcXorder!E2681</f>
        <v>714158.58573156944</v>
      </c>
      <c r="C2679">
        <f>lulcXorder!F2681</f>
        <v>303.61986614873723</v>
      </c>
      <c r="D2679">
        <f>lulcXorder!G2681</f>
        <v>1300</v>
      </c>
      <c r="E2679">
        <f>lulcXorder!H2681</f>
        <v>0</v>
      </c>
      <c r="F2679">
        <f>lulcXorder!I2681</f>
        <v>69000</v>
      </c>
      <c r="G2679">
        <f>lulcXorder!J2681</f>
        <v>246301.29631728673</v>
      </c>
      <c r="H2679">
        <f>lulcXorder!K2681</f>
        <v>247000</v>
      </c>
      <c r="I2679">
        <f>lulcXorder!L2681</f>
        <v>16300</v>
      </c>
      <c r="J2679">
        <f>lulcXorder!M2681</f>
        <v>769236.49808499531</v>
      </c>
    </row>
    <row r="2680" spans="1:10" x14ac:dyDescent="0.55000000000000004">
      <c r="A2680">
        <f>lulcXorder!D2682</f>
        <v>22100</v>
      </c>
      <c r="B2680">
        <f>lulcXorder!E2682</f>
        <v>4178399.9999999995</v>
      </c>
      <c r="C2680">
        <f>lulcXorder!F2682</f>
        <v>100</v>
      </c>
      <c r="D2680">
        <f>lulcXorder!G2682</f>
        <v>6900</v>
      </c>
      <c r="E2680">
        <f>lulcXorder!H2682</f>
        <v>2800</v>
      </c>
      <c r="F2680">
        <f>lulcXorder!I2682</f>
        <v>124400</v>
      </c>
      <c r="G2680">
        <f>lulcXorder!J2682</f>
        <v>1086400</v>
      </c>
      <c r="H2680">
        <f>lulcXorder!K2682</f>
        <v>12000</v>
      </c>
      <c r="I2680">
        <f>lulcXorder!L2682</f>
        <v>148800</v>
      </c>
      <c r="J2680">
        <f>lulcXorder!M2682</f>
        <v>2212300</v>
      </c>
    </row>
    <row r="2681" spans="1:10" x14ac:dyDescent="0.55000000000000004">
      <c r="A2681">
        <f>lulcXorder!D2683</f>
        <v>22099.999999999498</v>
      </c>
      <c r="B2681">
        <f>lulcXorder!E2683</f>
        <v>4160921.9862985318</v>
      </c>
      <c r="C2681">
        <f>lulcXorder!F2683</f>
        <v>100.10000000000001</v>
      </c>
      <c r="D2681">
        <f>lulcXorder!G2683</f>
        <v>6899.9999999998436</v>
      </c>
      <c r="E2681">
        <f>lulcXorder!H2683</f>
        <v>2800</v>
      </c>
      <c r="F2681">
        <f>lulcXorder!I2683</f>
        <v>124400</v>
      </c>
      <c r="G2681">
        <f>lulcXorder!J2683</f>
        <v>1097108.2080669065</v>
      </c>
      <c r="H2681">
        <f>lulcXorder!K2683</f>
        <v>11999.999999999727</v>
      </c>
      <c r="I2681">
        <f>lulcXorder!L2683</f>
        <v>148800</v>
      </c>
      <c r="J2681">
        <f>lulcXorder!M2683</f>
        <v>2219069.7056345623</v>
      </c>
    </row>
    <row r="2682" spans="1:10" x14ac:dyDescent="0.55000000000000004">
      <c r="A2682">
        <f>lulcXorder!D2684</f>
        <v>22100</v>
      </c>
      <c r="B2682">
        <f>lulcXorder!E2684</f>
        <v>4143517.0821516649</v>
      </c>
      <c r="C2682">
        <f>lulcXorder!F2684</f>
        <v>100.20010000000002</v>
      </c>
      <c r="D2682">
        <f>lulcXorder!G2684</f>
        <v>6900</v>
      </c>
      <c r="E2682">
        <f>lulcXorder!H2684</f>
        <v>2800</v>
      </c>
      <c r="F2682">
        <f>lulcXorder!I2684</f>
        <v>124400</v>
      </c>
      <c r="G2682">
        <f>lulcXorder!J2684</f>
        <v>1117561.1885903394</v>
      </c>
      <c r="H2682">
        <f>lulcXorder!K2684</f>
        <v>12000</v>
      </c>
      <c r="I2682">
        <f>lulcXorder!L2684</f>
        <v>148800</v>
      </c>
      <c r="J2682">
        <f>lulcXorder!M2684</f>
        <v>2216021.5291579966</v>
      </c>
    </row>
    <row r="2683" spans="1:10" x14ac:dyDescent="0.55000000000000004">
      <c r="A2683">
        <f>lulcXorder!D2685</f>
        <v>22100</v>
      </c>
      <c r="B2683">
        <f>lulcXorder!E2685</f>
        <v>4126184.98174622</v>
      </c>
      <c r="C2683">
        <f>lulcXorder!F2685</f>
        <v>100.30030010000003</v>
      </c>
      <c r="D2683">
        <f>lulcXorder!G2685</f>
        <v>6900</v>
      </c>
      <c r="E2683">
        <f>lulcXorder!H2685</f>
        <v>2800</v>
      </c>
      <c r="F2683">
        <f>lulcXorder!I2685</f>
        <v>124400</v>
      </c>
      <c r="G2683">
        <f>lulcXorder!J2685</f>
        <v>1120428.0780694347</v>
      </c>
      <c r="H2683">
        <f>lulcXorder!K2685</f>
        <v>12000</v>
      </c>
      <c r="I2683">
        <f>lulcXorder!L2685</f>
        <v>148800</v>
      </c>
      <c r="J2683">
        <f>lulcXorder!M2685</f>
        <v>2230486.6398842456</v>
      </c>
    </row>
    <row r="2684" spans="1:10" x14ac:dyDescent="0.55000000000000004">
      <c r="A2684">
        <f>lulcXorder!D2686</f>
        <v>22100</v>
      </c>
      <c r="B2684">
        <f>lulcXorder!E2686</f>
        <v>4108925.3805482122</v>
      </c>
      <c r="C2684">
        <f>lulcXorder!F2686</f>
        <v>100.40060040010005</v>
      </c>
      <c r="D2684">
        <f>lulcXorder!G2686</f>
        <v>6900</v>
      </c>
      <c r="E2684">
        <f>lulcXorder!H2686</f>
        <v>2800</v>
      </c>
      <c r="F2684">
        <f>lulcXorder!I2686</f>
        <v>124400</v>
      </c>
      <c r="G2684">
        <f>lulcXorder!J2686</f>
        <v>1125183.7538519958</v>
      </c>
      <c r="H2684">
        <f>lulcXorder!K2686</f>
        <v>12000</v>
      </c>
      <c r="I2684">
        <f>lulcXorder!L2686</f>
        <v>148800</v>
      </c>
      <c r="J2684">
        <f>lulcXorder!M2686</f>
        <v>2242990.4649993922</v>
      </c>
    </row>
    <row r="2685" spans="1:10" x14ac:dyDescent="0.55000000000000004">
      <c r="A2685">
        <f>lulcXorder!D2687</f>
        <v>22100</v>
      </c>
      <c r="B2685">
        <f>lulcXorder!E2687</f>
        <v>4091737.9752975102</v>
      </c>
      <c r="C2685">
        <f>lulcXorder!F2687</f>
        <v>100.50100100050015</v>
      </c>
      <c r="D2685">
        <f>lulcXorder!G2687</f>
        <v>6900</v>
      </c>
      <c r="E2685">
        <f>lulcXorder!H2687</f>
        <v>2800</v>
      </c>
      <c r="F2685">
        <f>lulcXorder!I2687</f>
        <v>124400</v>
      </c>
      <c r="G2685">
        <f>lulcXorder!J2687</f>
        <v>1132525.0055211994</v>
      </c>
      <c r="H2685">
        <f>lulcXorder!K2687</f>
        <v>12000</v>
      </c>
      <c r="I2685">
        <f>lulcXorder!L2687</f>
        <v>148800</v>
      </c>
      <c r="J2685">
        <f>lulcXorder!M2687</f>
        <v>2252836.5181802907</v>
      </c>
    </row>
    <row r="2686" spans="1:10" x14ac:dyDescent="0.55000000000000004">
      <c r="A2686">
        <f>lulcXorder!D2688</f>
        <v>22099.999999999498</v>
      </c>
      <c r="B2686">
        <f>lulcXorder!E2688</f>
        <v>4074622.4640025008</v>
      </c>
      <c r="C2686">
        <f>lulcXorder!F2688</f>
        <v>100.60150200150068</v>
      </c>
      <c r="D2686">
        <f>lulcXorder!G2688</f>
        <v>6899.9999999998436</v>
      </c>
      <c r="E2686">
        <f>lulcXorder!H2688</f>
        <v>2800</v>
      </c>
      <c r="F2686">
        <f>lulcXorder!I2688</f>
        <v>124400</v>
      </c>
      <c r="G2686">
        <f>lulcXorder!J2688</f>
        <v>1140490.8285889979</v>
      </c>
      <c r="H2686">
        <f>lulcXorder!K2688</f>
        <v>11999.999999999727</v>
      </c>
      <c r="I2686">
        <f>lulcXorder!L2688</f>
        <v>148800</v>
      </c>
      <c r="J2686">
        <f>lulcXorder!M2688</f>
        <v>2261986.1059065005</v>
      </c>
    </row>
    <row r="2687" spans="1:10" x14ac:dyDescent="0.55000000000000004">
      <c r="A2687">
        <f>lulcXorder!D2689</f>
        <v>22099.999999999498</v>
      </c>
      <c r="B2687">
        <f>lulcXorder!E2689</f>
        <v>4057578.5459347842</v>
      </c>
      <c r="C2687">
        <f>lulcXorder!F2689</f>
        <v>100.70210350350222</v>
      </c>
      <c r="D2687">
        <f>lulcXorder!G2689</f>
        <v>6899.9999999998436</v>
      </c>
      <c r="E2687">
        <f>lulcXorder!H2689</f>
        <v>2800</v>
      </c>
      <c r="F2687">
        <f>lulcXorder!I2689</f>
        <v>124400</v>
      </c>
      <c r="G2687">
        <f>lulcXorder!J2689</f>
        <v>1148729.7019254656</v>
      </c>
      <c r="H2687">
        <f>lulcXorder!K2689</f>
        <v>11999.999999999727</v>
      </c>
      <c r="I2687">
        <f>lulcXorder!L2689</f>
        <v>148800</v>
      </c>
      <c r="J2687">
        <f>lulcXorder!M2689</f>
        <v>2270791.0500362478</v>
      </c>
    </row>
    <row r="2688" spans="1:10" x14ac:dyDescent="0.55000000000000004">
      <c r="A2688">
        <f>lulcXorder!D2690</f>
        <v>22099.999999998996</v>
      </c>
      <c r="B2688">
        <f>lulcXorder!E2690</f>
        <v>4040605.9216238922</v>
      </c>
      <c r="C2688">
        <f>lulcXorder!F2690</f>
        <v>100.80280560700575</v>
      </c>
      <c r="D2688">
        <f>lulcXorder!G2690</f>
        <v>6899.9999999996862</v>
      </c>
      <c r="E2688">
        <f>lulcXorder!H2690</f>
        <v>2800</v>
      </c>
      <c r="F2688">
        <f>lulcXorder!I2690</f>
        <v>124400</v>
      </c>
      <c r="G2688">
        <f>lulcXorder!J2690</f>
        <v>1157131.6315485011</v>
      </c>
      <c r="H2688">
        <f>lulcXorder!K2690</f>
        <v>11999.999999999454</v>
      </c>
      <c r="I2688">
        <f>lulcXorder!L2690</f>
        <v>148800</v>
      </c>
      <c r="J2688">
        <f>lulcXorder!M2690</f>
        <v>2279361.6440220014</v>
      </c>
    </row>
    <row r="2689" spans="1:10" x14ac:dyDescent="0.55000000000000004">
      <c r="A2689">
        <f>lulcXorder!D2691</f>
        <v>22099.999999998996</v>
      </c>
      <c r="B2689">
        <f>lulcXorder!E2691</f>
        <v>4023704.2928520232</v>
      </c>
      <c r="C2689">
        <f>lulcXorder!F2691</f>
        <v>100.90360841261278</v>
      </c>
      <c r="D2689">
        <f>lulcXorder!G2691</f>
        <v>6899.9999999996862</v>
      </c>
      <c r="E2689">
        <f>lulcXorder!H2691</f>
        <v>2800</v>
      </c>
      <c r="F2689">
        <f>lulcXorder!I2691</f>
        <v>124400</v>
      </c>
      <c r="G2689">
        <f>lulcXorder!J2691</f>
        <v>1165712.682347941</v>
      </c>
      <c r="H2689">
        <f>lulcXorder!K2691</f>
        <v>11999.999999999454</v>
      </c>
      <c r="I2689">
        <f>lulcXorder!L2691</f>
        <v>148800</v>
      </c>
      <c r="J2689">
        <f>lulcXorder!M2691</f>
        <v>2287682.1211916255</v>
      </c>
    </row>
    <row r="2690" spans="1:10" x14ac:dyDescent="0.55000000000000004">
      <c r="A2690">
        <f>lulcXorder!D2692</f>
        <v>22099.999999998996</v>
      </c>
      <c r="B2690">
        <f>lulcXorder!E2692</f>
        <v>4006873.3626488056</v>
      </c>
      <c r="C2690">
        <f>lulcXorder!F2692</f>
        <v>101.00451202102541</v>
      </c>
      <c r="D2690">
        <f>lulcXorder!G2692</f>
        <v>6899.9999999996862</v>
      </c>
      <c r="E2690">
        <f>lulcXorder!H2692</f>
        <v>2800</v>
      </c>
      <c r="F2690">
        <f>lulcXorder!I2692</f>
        <v>124400</v>
      </c>
      <c r="G2690">
        <f>lulcXorder!J2692</f>
        <v>1174473.730745448</v>
      </c>
      <c r="H2690">
        <f>lulcXorder!K2692</f>
        <v>11999.999999999454</v>
      </c>
      <c r="I2690">
        <f>lulcXorder!L2692</f>
        <v>148800</v>
      </c>
      <c r="J2690">
        <f>lulcXorder!M2692</f>
        <v>2295751.9020937271</v>
      </c>
    </row>
    <row r="2691" spans="1:10" x14ac:dyDescent="0.55000000000000004">
      <c r="A2691">
        <f>lulcXorder!D2693</f>
        <v>22100</v>
      </c>
      <c r="B2691">
        <f>lulcXorder!E2693</f>
        <v>3990112.8352860771</v>
      </c>
      <c r="C2691">
        <f>lulcXorder!F2693</f>
        <v>101.10551653304644</v>
      </c>
      <c r="D2691">
        <f>lulcXorder!G2693</f>
        <v>6900</v>
      </c>
      <c r="E2691">
        <f>lulcXorder!H2693</f>
        <v>2800</v>
      </c>
      <c r="F2691">
        <f>lulcXorder!I2693</f>
        <v>124400</v>
      </c>
      <c r="G2691">
        <f>lulcXorder!J2693</f>
        <v>1183413.2017110027</v>
      </c>
      <c r="H2691">
        <f>lulcXorder!K2693</f>
        <v>12000</v>
      </c>
      <c r="I2691">
        <f>lulcXorder!L2693</f>
        <v>148800</v>
      </c>
      <c r="J2691">
        <f>lulcXorder!M2693</f>
        <v>2303572.8574863882</v>
      </c>
    </row>
    <row r="2692" spans="1:10" x14ac:dyDescent="0.55000000000000004">
      <c r="A2692">
        <f>lulcXorder!D2694</f>
        <v>22100</v>
      </c>
      <c r="B2692">
        <f>lulcXorder!E2694</f>
        <v>3973422.4162726905</v>
      </c>
      <c r="C2692">
        <f>lulcXorder!F2694</f>
        <v>101.20662204957948</v>
      </c>
      <c r="D2692">
        <f>lulcXorder!G2694</f>
        <v>6900</v>
      </c>
      <c r="E2692">
        <f>lulcXorder!H2694</f>
        <v>2800</v>
      </c>
      <c r="F2692">
        <f>lulcXorder!I2694</f>
        <v>124400</v>
      </c>
      <c r="G2692">
        <f>lulcXorder!J2694</f>
        <v>1192531.7464234878</v>
      </c>
      <c r="H2692">
        <f>lulcXorder!K2694</f>
        <v>12000</v>
      </c>
      <c r="I2692">
        <f>lulcXorder!L2694</f>
        <v>148800</v>
      </c>
      <c r="J2692">
        <f>lulcXorder!M2694</f>
        <v>2311144.6306817723</v>
      </c>
    </row>
    <row r="2693" spans="1:10" x14ac:dyDescent="0.55000000000000004">
      <c r="A2693">
        <f>lulcXorder!D2695</f>
        <v>8400</v>
      </c>
      <c r="B2693">
        <f>lulcXorder!E2695</f>
        <v>811000</v>
      </c>
      <c r="C2693">
        <f>lulcXorder!F2695</f>
        <v>12000</v>
      </c>
      <c r="D2693">
        <f>lulcXorder!G2695</f>
        <v>2900</v>
      </c>
      <c r="E2693">
        <f>lulcXorder!H2695</f>
        <v>0</v>
      </c>
      <c r="F2693">
        <f>lulcXorder!I2695</f>
        <v>174300</v>
      </c>
      <c r="G2693">
        <f>lulcXorder!J2695</f>
        <v>179200</v>
      </c>
      <c r="H2693">
        <f>lulcXorder!K2695</f>
        <v>7000</v>
      </c>
      <c r="I2693">
        <f>lulcXorder!L2695</f>
        <v>23700</v>
      </c>
      <c r="J2693">
        <f>lulcXorder!M2695</f>
        <v>1002800</v>
      </c>
    </row>
    <row r="2694" spans="1:10" x14ac:dyDescent="0.55000000000000004">
      <c r="A2694">
        <f>lulcXorder!D2696</f>
        <v>8400</v>
      </c>
      <c r="B2694">
        <f>lulcXorder!E2696</f>
        <v>807607.63232053153</v>
      </c>
      <c r="C2694">
        <f>lulcXorder!F2696</f>
        <v>12011.999999999998</v>
      </c>
      <c r="D2694">
        <f>lulcXorder!G2696</f>
        <v>2900</v>
      </c>
      <c r="E2694">
        <f>lulcXorder!H2696</f>
        <v>0</v>
      </c>
      <c r="F2694">
        <f>lulcXorder!I2696</f>
        <v>174300</v>
      </c>
      <c r="G2694">
        <f>lulcXorder!J2696</f>
        <v>180769.89514795106</v>
      </c>
      <c r="H2694">
        <f>lulcXorder!K2696</f>
        <v>7000</v>
      </c>
      <c r="I2694">
        <f>lulcXorder!L2696</f>
        <v>23700</v>
      </c>
      <c r="J2694">
        <f>lulcXorder!M2696</f>
        <v>1004610.4725315173</v>
      </c>
    </row>
    <row r="2695" spans="1:10" x14ac:dyDescent="0.55000000000000004">
      <c r="A2695">
        <f>lulcXorder!D2697</f>
        <v>8400</v>
      </c>
      <c r="B2695">
        <f>lulcXorder!E2697</f>
        <v>804229.45472549309</v>
      </c>
      <c r="C2695">
        <f>lulcXorder!F2697</f>
        <v>12024.011999999995</v>
      </c>
      <c r="D2695">
        <f>lulcXorder!G2697</f>
        <v>2900</v>
      </c>
      <c r="E2695">
        <f>lulcXorder!H2697</f>
        <v>0</v>
      </c>
      <c r="F2695">
        <f>lulcXorder!I2697</f>
        <v>174300</v>
      </c>
      <c r="G2695">
        <f>lulcXorder!J2697</f>
        <v>184501.83538810714</v>
      </c>
      <c r="H2695">
        <f>lulcXorder!K2697</f>
        <v>7000</v>
      </c>
      <c r="I2695">
        <f>lulcXorder!L2697</f>
        <v>23700</v>
      </c>
      <c r="J2695">
        <f>lulcXorder!M2697</f>
        <v>1004244.6978863998</v>
      </c>
    </row>
    <row r="2696" spans="1:10" x14ac:dyDescent="0.55000000000000004">
      <c r="A2696">
        <f>lulcXorder!D2698</f>
        <v>8400.0000000002146</v>
      </c>
      <c r="B2696">
        <f>lulcXorder!E2698</f>
        <v>800865.40785855439</v>
      </c>
      <c r="C2696">
        <f>lulcXorder!F2698</f>
        <v>12036.036011999993</v>
      </c>
      <c r="D2696">
        <f>lulcXorder!G2698</f>
        <v>2900.0000000000737</v>
      </c>
      <c r="E2696">
        <f>lulcXorder!H2698</f>
        <v>0</v>
      </c>
      <c r="F2696">
        <f>lulcXorder!I2698</f>
        <v>174300</v>
      </c>
      <c r="G2696">
        <f>lulcXorder!J2698</f>
        <v>184233.18697516638</v>
      </c>
      <c r="H2696">
        <f>lulcXorder!K2698</f>
        <v>7000.0000000001783</v>
      </c>
      <c r="I2696">
        <f>lulcXorder!L2698</f>
        <v>23700</v>
      </c>
      <c r="J2696">
        <f>lulcXorder!M2698</f>
        <v>1007865.3691542789</v>
      </c>
    </row>
    <row r="2697" spans="1:10" x14ac:dyDescent="0.55000000000000004">
      <c r="A2697">
        <f>lulcXorder!D2699</f>
        <v>8400</v>
      </c>
      <c r="B2697">
        <f>lulcXorder!E2699</f>
        <v>797515.43261166953</v>
      </c>
      <c r="C2697">
        <f>lulcXorder!F2699</f>
        <v>12048.072048011996</v>
      </c>
      <c r="D2697">
        <f>lulcXorder!G2699</f>
        <v>2900</v>
      </c>
      <c r="E2697">
        <f>lulcXorder!H2699</f>
        <v>0</v>
      </c>
      <c r="F2697">
        <f>lulcXorder!I2699</f>
        <v>174300</v>
      </c>
      <c r="G2697">
        <f>lulcXorder!J2699</f>
        <v>184538.13625567924</v>
      </c>
      <c r="H2697">
        <f>lulcXorder!K2699</f>
        <v>7000</v>
      </c>
      <c r="I2697">
        <f>lulcXorder!L2699</f>
        <v>23700</v>
      </c>
      <c r="J2697">
        <f>lulcXorder!M2699</f>
        <v>1010898.3590846392</v>
      </c>
    </row>
    <row r="2698" spans="1:10" x14ac:dyDescent="0.55000000000000004">
      <c r="A2698">
        <f>lulcXorder!D2700</f>
        <v>8400</v>
      </c>
      <c r="B2698">
        <f>lulcXorder!E2700</f>
        <v>794179.47012403805</v>
      </c>
      <c r="C2698">
        <f>lulcXorder!F2700</f>
        <v>12060.12012006001</v>
      </c>
      <c r="D2698">
        <f>lulcXorder!G2700</f>
        <v>2900</v>
      </c>
      <c r="E2698">
        <f>lulcXorder!H2700</f>
        <v>0</v>
      </c>
      <c r="F2698">
        <f>lulcXorder!I2700</f>
        <v>174300</v>
      </c>
      <c r="G2698">
        <f>lulcXorder!J2700</f>
        <v>185395.42913722363</v>
      </c>
      <c r="H2698">
        <f>lulcXorder!K2700</f>
        <v>7000</v>
      </c>
      <c r="I2698">
        <f>lulcXorder!L2700</f>
        <v>23700</v>
      </c>
      <c r="J2698">
        <f>lulcXorder!M2700</f>
        <v>1013364.9806186781</v>
      </c>
    </row>
    <row r="2699" spans="1:10" x14ac:dyDescent="0.55000000000000004">
      <c r="A2699">
        <f>lulcXorder!D2701</f>
        <v>8400</v>
      </c>
      <c r="B2699">
        <f>lulcXorder!E2701</f>
        <v>790857.46178107115</v>
      </c>
      <c r="C2699">
        <f>lulcXorder!F2701</f>
        <v>12072.180240180072</v>
      </c>
      <c r="D2699">
        <f>lulcXorder!G2701</f>
        <v>2900</v>
      </c>
      <c r="E2699">
        <f>lulcXorder!H2701</f>
        <v>0</v>
      </c>
      <c r="F2699">
        <f>lulcXorder!I2701</f>
        <v>174300</v>
      </c>
      <c r="G2699">
        <f>lulcXorder!J2701</f>
        <v>186354.88043414018</v>
      </c>
      <c r="H2699">
        <f>lulcXorder!K2701</f>
        <v>7000</v>
      </c>
      <c r="I2699">
        <f>lulcXorder!L2701</f>
        <v>23700</v>
      </c>
      <c r="J2699">
        <f>lulcXorder!M2701</f>
        <v>1015715.4775446084</v>
      </c>
    </row>
    <row r="2700" spans="1:10" x14ac:dyDescent="0.55000000000000004">
      <c r="A2700">
        <f>lulcXorder!D2702</f>
        <v>8400.0000000002146</v>
      </c>
      <c r="B2700">
        <f>lulcXorder!E2702</f>
        <v>787549.34921336151</v>
      </c>
      <c r="C2700">
        <f>lulcXorder!F2702</f>
        <v>12084.252420420255</v>
      </c>
      <c r="D2700">
        <f>lulcXorder!G2702</f>
        <v>2900.0000000000737</v>
      </c>
      <c r="E2700">
        <f>lulcXorder!H2702</f>
        <v>0</v>
      </c>
      <c r="F2700">
        <f>lulcXorder!I2702</f>
        <v>174300</v>
      </c>
      <c r="G2700">
        <f>lulcXorder!J2702</f>
        <v>187357.98166119712</v>
      </c>
      <c r="H2700">
        <f>lulcXorder!K2702</f>
        <v>7000.0000000001783</v>
      </c>
      <c r="I2700">
        <f>lulcXorder!L2702</f>
        <v>23700</v>
      </c>
      <c r="J2700">
        <f>lulcXorder!M2702</f>
        <v>1018008.4167050206</v>
      </c>
    </row>
    <row r="2701" spans="1:10" x14ac:dyDescent="0.55000000000000004">
      <c r="A2701">
        <f>lulcXorder!D2703</f>
        <v>8400.0000000001073</v>
      </c>
      <c r="B2701">
        <f>lulcXorder!E2703</f>
        <v>784255.07429565757</v>
      </c>
      <c r="C2701">
        <f>lulcXorder!F2703</f>
        <v>12096.336672840678</v>
      </c>
      <c r="D2701">
        <f>lulcXorder!G2703</f>
        <v>2900.0000000000368</v>
      </c>
      <c r="E2701">
        <f>lulcXorder!H2703</f>
        <v>0</v>
      </c>
      <c r="F2701">
        <f>lulcXorder!I2703</f>
        <v>174300</v>
      </c>
      <c r="G2701">
        <f>lulcXorder!J2703</f>
        <v>188384.02282905247</v>
      </c>
      <c r="H2701">
        <f>lulcXorder!K2703</f>
        <v>7000.0000000000891</v>
      </c>
      <c r="I2701">
        <f>lulcXorder!L2703</f>
        <v>23700</v>
      </c>
      <c r="J2701">
        <f>lulcXorder!M2703</f>
        <v>1020264.5662024491</v>
      </c>
    </row>
    <row r="2702" spans="1:10" x14ac:dyDescent="0.55000000000000004">
      <c r="A2702">
        <f>lulcXorder!D2704</f>
        <v>8400.0000000002146</v>
      </c>
      <c r="B2702">
        <f>lulcXorder!E2704</f>
        <v>780974.57914584305</v>
      </c>
      <c r="C2702">
        <f>lulcXorder!F2704</f>
        <v>12108.433009513525</v>
      </c>
      <c r="D2702">
        <f>lulcXorder!G2704</f>
        <v>2900.0000000000737</v>
      </c>
      <c r="E2702">
        <f>lulcXorder!H2704</f>
        <v>0</v>
      </c>
      <c r="F2702">
        <f>lulcXorder!I2704</f>
        <v>174300</v>
      </c>
      <c r="G2702">
        <f>lulcXorder!J2704</f>
        <v>189440.56604100979</v>
      </c>
      <c r="H2702">
        <f>lulcXorder!K2704</f>
        <v>7000.0000000001783</v>
      </c>
      <c r="I2702">
        <f>lulcXorder!L2704</f>
        <v>23700</v>
      </c>
      <c r="J2702">
        <f>lulcXorder!M2704</f>
        <v>1022476.4218036333</v>
      </c>
    </row>
    <row r="2703" spans="1:10" x14ac:dyDescent="0.55000000000000004">
      <c r="A2703">
        <f>lulcXorder!D2705</f>
        <v>8400.0000000001073</v>
      </c>
      <c r="B2703">
        <f>lulcXorder!E2705</f>
        <v>777707.8061239185</v>
      </c>
      <c r="C2703">
        <f>lulcXorder!F2705</f>
        <v>12120.541442523037</v>
      </c>
      <c r="D2703">
        <f>lulcXorder!G2705</f>
        <v>2900.0000000000368</v>
      </c>
      <c r="E2703">
        <f>lulcXorder!H2705</f>
        <v>0</v>
      </c>
      <c r="F2703">
        <f>lulcXorder!I2705</f>
        <v>174300</v>
      </c>
      <c r="G2703">
        <f>lulcXorder!J2705</f>
        <v>190527.14219898041</v>
      </c>
      <c r="H2703">
        <f>lulcXorder!K2705</f>
        <v>7000.0000000000891</v>
      </c>
      <c r="I2703">
        <f>lulcXorder!L2705</f>
        <v>23700</v>
      </c>
      <c r="J2703">
        <f>lulcXorder!M2705</f>
        <v>1024644.5102345778</v>
      </c>
    </row>
    <row r="2704" spans="1:10" x14ac:dyDescent="0.55000000000000004">
      <c r="A2704">
        <f>lulcXorder!D2706</f>
        <v>8400</v>
      </c>
      <c r="B2704">
        <f>lulcXorder!E2706</f>
        <v>774454.69783098996</v>
      </c>
      <c r="C2704">
        <f>lulcXorder!F2706</f>
        <v>12132.661983965561</v>
      </c>
      <c r="D2704">
        <f>lulcXorder!G2706</f>
        <v>2900</v>
      </c>
      <c r="E2704">
        <f>lulcXorder!H2706</f>
        <v>0</v>
      </c>
      <c r="F2704">
        <f>lulcXorder!I2706</f>
        <v>174300</v>
      </c>
      <c r="G2704">
        <f>lulcXorder!J2706</f>
        <v>191641.79042993032</v>
      </c>
      <c r="H2704">
        <f>lulcXorder!K2706</f>
        <v>7000</v>
      </c>
      <c r="I2704">
        <f>lulcXorder!L2706</f>
        <v>23700</v>
      </c>
      <c r="J2704">
        <f>lulcXorder!M2706</f>
        <v>1026770.8497551141</v>
      </c>
    </row>
    <row r="2705" spans="1:10" x14ac:dyDescent="0.55000000000000004">
      <c r="A2705">
        <f>lulcXorder!D2707</f>
        <v>8400.0000000001073</v>
      </c>
      <c r="B2705">
        <f>lulcXorder!E2707</f>
        <v>771215.19710825942</v>
      </c>
      <c r="C2705">
        <f>lulcXorder!F2707</f>
        <v>12144.794645949529</v>
      </c>
      <c r="D2705">
        <f>lulcXorder!G2707</f>
        <v>2900.0000000000368</v>
      </c>
      <c r="E2705">
        <f>lulcXorder!H2707</f>
        <v>0</v>
      </c>
      <c r="F2705">
        <f>lulcXorder!I2707</f>
        <v>174300</v>
      </c>
      <c r="G2705">
        <f>lulcXorder!J2707</f>
        <v>192783.34885816553</v>
      </c>
      <c r="H2705">
        <f>lulcXorder!K2707</f>
        <v>7000.0000000000891</v>
      </c>
      <c r="I2705">
        <f>lulcXorder!L2707</f>
        <v>23700</v>
      </c>
      <c r="J2705">
        <f>lulcXorder!M2707</f>
        <v>1028856.6593876253</v>
      </c>
    </row>
    <row r="2706" spans="1:10" x14ac:dyDescent="0.55000000000000004">
      <c r="A2706">
        <f>lulcXorder!D2708</f>
        <v>6700</v>
      </c>
      <c r="B2706">
        <f>lulcXorder!E2708</f>
        <v>3517600</v>
      </c>
      <c r="C2706">
        <f>lulcXorder!F2708</f>
        <v>4600</v>
      </c>
      <c r="D2706">
        <f>lulcXorder!G2708</f>
        <v>7300</v>
      </c>
      <c r="E2706">
        <f>lulcXorder!H2708</f>
        <v>1400</v>
      </c>
      <c r="F2706">
        <f>lulcXorder!I2708</f>
        <v>100800</v>
      </c>
      <c r="G2706">
        <f>lulcXorder!J2708</f>
        <v>487100</v>
      </c>
      <c r="H2706">
        <f>lulcXorder!K2708</f>
        <v>2200</v>
      </c>
      <c r="I2706">
        <f>lulcXorder!L2708</f>
        <v>88100</v>
      </c>
      <c r="J2706">
        <f>lulcXorder!M2708</f>
        <v>1614200</v>
      </c>
    </row>
    <row r="2707" spans="1:10" x14ac:dyDescent="0.55000000000000004">
      <c r="A2707">
        <f>lulcXorder!D2709</f>
        <v>6700</v>
      </c>
      <c r="B2707">
        <f>lulcXorder!E2709</f>
        <v>3502886.075771519</v>
      </c>
      <c r="C2707">
        <f>lulcXorder!F2709</f>
        <v>4604.5999999999985</v>
      </c>
      <c r="D2707">
        <f>lulcXorder!G2709</f>
        <v>7300</v>
      </c>
      <c r="E2707">
        <f>lulcXorder!H2709</f>
        <v>1400</v>
      </c>
      <c r="F2707">
        <f>lulcXorder!I2709</f>
        <v>100800</v>
      </c>
      <c r="G2707">
        <f>lulcXorder!J2709</f>
        <v>493261.40629515029</v>
      </c>
      <c r="H2707">
        <f>lulcXorder!K2709</f>
        <v>2200</v>
      </c>
      <c r="I2707">
        <f>lulcXorder!L2709</f>
        <v>88100</v>
      </c>
      <c r="J2707">
        <f>lulcXorder!M2709</f>
        <v>1622747.9179333309</v>
      </c>
    </row>
    <row r="2708" spans="1:10" x14ac:dyDescent="0.55000000000000004">
      <c r="A2708">
        <f>lulcXorder!D2710</f>
        <v>6700</v>
      </c>
      <c r="B2708">
        <f>lulcXorder!E2710</f>
        <v>3488233.699065838</v>
      </c>
      <c r="C2708">
        <f>lulcXorder!F2710</f>
        <v>4609.2045999999982</v>
      </c>
      <c r="D2708">
        <f>lulcXorder!G2710</f>
        <v>7300</v>
      </c>
      <c r="E2708">
        <f>lulcXorder!H2710</f>
        <v>1400</v>
      </c>
      <c r="F2708">
        <f>lulcXorder!I2710</f>
        <v>100800</v>
      </c>
      <c r="G2708">
        <f>lulcXorder!J2710</f>
        <v>505603.25686264923</v>
      </c>
      <c r="H2708">
        <f>lulcXorder!K2710</f>
        <v>2200</v>
      </c>
      <c r="I2708">
        <f>lulcXorder!L2710</f>
        <v>88100</v>
      </c>
      <c r="J2708">
        <f>lulcXorder!M2710</f>
        <v>1625053.8394715127</v>
      </c>
    </row>
    <row r="2709" spans="1:10" x14ac:dyDescent="0.55000000000000004">
      <c r="A2709">
        <f>lulcXorder!D2711</f>
        <v>6700</v>
      </c>
      <c r="B2709">
        <f>lulcXorder!E2711</f>
        <v>3473642.6124331085</v>
      </c>
      <c r="C2709">
        <f>lulcXorder!F2711</f>
        <v>4613.8138045999976</v>
      </c>
      <c r="D2709">
        <f>lulcXorder!G2711</f>
        <v>7300</v>
      </c>
      <c r="E2709">
        <f>lulcXorder!H2711</f>
        <v>1400</v>
      </c>
      <c r="F2709">
        <f>lulcXorder!I2711</f>
        <v>100800</v>
      </c>
      <c r="G2709">
        <f>lulcXorder!J2711</f>
        <v>507107.81049378891</v>
      </c>
      <c r="H2709">
        <f>lulcXorder!K2711</f>
        <v>2200</v>
      </c>
      <c r="I2709">
        <f>lulcXorder!L2711</f>
        <v>88100</v>
      </c>
      <c r="J2709">
        <f>lulcXorder!M2711</f>
        <v>1638135.7632685027</v>
      </c>
    </row>
    <row r="2710" spans="1:10" x14ac:dyDescent="0.55000000000000004">
      <c r="A2710">
        <f>lulcXorder!D2712</f>
        <v>6700</v>
      </c>
      <c r="B2710">
        <f>lulcXorder!E2712</f>
        <v>3459112.5595003804</v>
      </c>
      <c r="C2710">
        <f>lulcXorder!F2712</f>
        <v>4618.4276184045975</v>
      </c>
      <c r="D2710">
        <f>lulcXorder!G2712</f>
        <v>7300</v>
      </c>
      <c r="E2710">
        <f>lulcXorder!H2712</f>
        <v>1400</v>
      </c>
      <c r="F2710">
        <f>lulcXorder!I2712</f>
        <v>100800</v>
      </c>
      <c r="G2710">
        <f>lulcXorder!J2712</f>
        <v>509749.76445972518</v>
      </c>
      <c r="H2710">
        <f>lulcXorder!K2712</f>
        <v>2200</v>
      </c>
      <c r="I2710">
        <f>lulcXorder!L2712</f>
        <v>88100</v>
      </c>
      <c r="J2710">
        <f>lulcXorder!M2712</f>
        <v>1650019.2484214897</v>
      </c>
    </row>
    <row r="2711" spans="1:10" x14ac:dyDescent="0.55000000000000004">
      <c r="A2711">
        <f>lulcXorder!D2713</f>
        <v>6700</v>
      </c>
      <c r="B2711">
        <f>lulcXorder!E2713</f>
        <v>3444643.2849670975</v>
      </c>
      <c r="C2711">
        <f>lulcXorder!F2713</f>
        <v>4623.0460460230006</v>
      </c>
      <c r="D2711">
        <f>lulcXorder!G2713</f>
        <v>7300</v>
      </c>
      <c r="E2711">
        <f>lulcXorder!H2713</f>
        <v>1400</v>
      </c>
      <c r="F2711">
        <f>lulcXorder!I2713</f>
        <v>100800</v>
      </c>
      <c r="G2711">
        <f>lulcXorder!J2713</f>
        <v>513860.87855140137</v>
      </c>
      <c r="H2711">
        <f>lulcXorder!K2713</f>
        <v>2200</v>
      </c>
      <c r="I2711">
        <f>lulcXorder!L2713</f>
        <v>88100</v>
      </c>
      <c r="J2711">
        <f>lulcXorder!M2713</f>
        <v>1660372.790435479</v>
      </c>
    </row>
    <row r="2712" spans="1:10" x14ac:dyDescent="0.55000000000000004">
      <c r="A2712">
        <f>lulcXorder!D2714</f>
        <v>6700</v>
      </c>
      <c r="B2712">
        <f>lulcXorder!E2714</f>
        <v>3430234.5346006113</v>
      </c>
      <c r="C2712">
        <f>lulcXorder!F2714</f>
        <v>4627.6690920690244</v>
      </c>
      <c r="D2712">
        <f>lulcXorder!G2714</f>
        <v>7300</v>
      </c>
      <c r="E2712">
        <f>lulcXorder!H2714</f>
        <v>1400</v>
      </c>
      <c r="F2712">
        <f>lulcXorder!I2714</f>
        <v>100800</v>
      </c>
      <c r="G2712">
        <f>lulcXorder!J2714</f>
        <v>518262.64537285489</v>
      </c>
      <c r="H2712">
        <f>lulcXorder!K2714</f>
        <v>2200</v>
      </c>
      <c r="I2712">
        <f>lulcXorder!L2714</f>
        <v>88100</v>
      </c>
      <c r="J2712">
        <f>lulcXorder!M2714</f>
        <v>1670375.1509344652</v>
      </c>
    </row>
    <row r="2713" spans="1:10" x14ac:dyDescent="0.55000000000000004">
      <c r="A2713">
        <f>lulcXorder!D2715</f>
        <v>6699.9999999996144</v>
      </c>
      <c r="B2713">
        <f>lulcXorder!E2715</f>
        <v>3415886.0552317142</v>
      </c>
      <c r="C2713">
        <f>lulcXorder!F2715</f>
        <v>4632.2967611610929</v>
      </c>
      <c r="D2713">
        <f>lulcXorder!G2715</f>
        <v>7299.9999999995807</v>
      </c>
      <c r="E2713">
        <f>lulcXorder!H2715</f>
        <v>1400</v>
      </c>
      <c r="F2713">
        <f>lulcXorder!I2715</f>
        <v>100800</v>
      </c>
      <c r="G2713">
        <f>lulcXorder!J2715</f>
        <v>522759.74217406608</v>
      </c>
      <c r="H2713">
        <f>lulcXorder!K2715</f>
        <v>2199.9999999998736</v>
      </c>
      <c r="I2713">
        <f>lulcXorder!L2715</f>
        <v>88100</v>
      </c>
      <c r="J2713">
        <f>lulcXorder!M2715</f>
        <v>1680221.9058330597</v>
      </c>
    </row>
    <row r="2714" spans="1:10" x14ac:dyDescent="0.55000000000000004">
      <c r="A2714">
        <f>lulcXorder!D2716</f>
        <v>6700</v>
      </c>
      <c r="B2714">
        <f>lulcXorder!E2716</f>
        <v>3401597.5947501916</v>
      </c>
      <c r="C2714">
        <f>lulcXorder!F2716</f>
        <v>4636.9290579222525</v>
      </c>
      <c r="D2714">
        <f>lulcXorder!G2716</f>
        <v>7300</v>
      </c>
      <c r="E2714">
        <f>lulcXorder!H2716</f>
        <v>1400</v>
      </c>
      <c r="F2714">
        <f>lulcXorder!I2716</f>
        <v>100800</v>
      </c>
      <c r="G2714">
        <f>lulcXorder!J2716</f>
        <v>527278.56075425027</v>
      </c>
      <c r="H2714">
        <f>lulcXorder!K2716</f>
        <v>2200</v>
      </c>
      <c r="I2714">
        <f>lulcXorder!L2716</f>
        <v>88100</v>
      </c>
      <c r="J2714">
        <f>lulcXorder!M2716</f>
        <v>1689986.9154376362</v>
      </c>
    </row>
    <row r="2715" spans="1:10" x14ac:dyDescent="0.55000000000000004">
      <c r="A2715">
        <f>lulcXorder!D2717</f>
        <v>6700</v>
      </c>
      <c r="B2715">
        <f>lulcXorder!E2717</f>
        <v>3387368.9021003912</v>
      </c>
      <c r="C2715">
        <f>lulcXorder!F2717</f>
        <v>4641.5659869801748</v>
      </c>
      <c r="D2715">
        <f>lulcXorder!G2717</f>
        <v>7300</v>
      </c>
      <c r="E2715">
        <f>lulcXorder!H2717</f>
        <v>1400</v>
      </c>
      <c r="F2715">
        <f>lulcXorder!I2717</f>
        <v>100800</v>
      </c>
      <c r="G2715">
        <f>lulcXorder!J2717</f>
        <v>531846.90240870311</v>
      </c>
      <c r="H2715">
        <f>lulcXorder!K2717</f>
        <v>2200</v>
      </c>
      <c r="I2715">
        <f>lulcXorder!L2717</f>
        <v>88100</v>
      </c>
      <c r="J2715">
        <f>lulcXorder!M2717</f>
        <v>1699642.6295039256</v>
      </c>
    </row>
    <row r="2716" spans="1:10" x14ac:dyDescent="0.55000000000000004">
      <c r="A2716">
        <f>lulcXorder!D2718</f>
        <v>6700</v>
      </c>
      <c r="B2716">
        <f>lulcXorder!E2718</f>
        <v>3373199.7272768132</v>
      </c>
      <c r="C2716">
        <f>lulcXorder!F2718</f>
        <v>4646.2075529671547</v>
      </c>
      <c r="D2716">
        <f>lulcXorder!G2718</f>
        <v>7300</v>
      </c>
      <c r="E2716">
        <f>lulcXorder!H2718</f>
        <v>1400</v>
      </c>
      <c r="F2716">
        <f>lulcXorder!I2718</f>
        <v>100800</v>
      </c>
      <c r="G2716">
        <f>lulcXorder!J2718</f>
        <v>536463.09376998385</v>
      </c>
      <c r="H2716">
        <f>lulcXorder!K2718</f>
        <v>2200</v>
      </c>
      <c r="I2716">
        <f>lulcXorder!L2718</f>
        <v>88100</v>
      </c>
      <c r="J2716">
        <f>lulcXorder!M2718</f>
        <v>1709190.9714002358</v>
      </c>
    </row>
    <row r="2717" spans="1:10" x14ac:dyDescent="0.55000000000000004">
      <c r="A2717">
        <f>lulcXorder!D2719</f>
        <v>6700</v>
      </c>
      <c r="B2717">
        <f>lulcXorder!E2719</f>
        <v>3359089.8213197165</v>
      </c>
      <c r="C2717">
        <f>lulcXorder!F2719</f>
        <v>4650.8537605201218</v>
      </c>
      <c r="D2717">
        <f>lulcXorder!G2719</f>
        <v>7300</v>
      </c>
      <c r="E2717">
        <f>lulcXorder!H2719</f>
        <v>1400</v>
      </c>
      <c r="F2717">
        <f>lulcXorder!I2719</f>
        <v>100800</v>
      </c>
      <c r="G2717">
        <f>lulcXorder!J2719</f>
        <v>541117.19415111176</v>
      </c>
      <c r="H2717">
        <f>lulcXorder!K2719</f>
        <v>2200</v>
      </c>
      <c r="I2717">
        <f>lulcXorder!L2719</f>
        <v>88100</v>
      </c>
      <c r="J2717">
        <f>lulcXorder!M2719</f>
        <v>1718642.1307686516</v>
      </c>
    </row>
    <row r="2718" spans="1:10" x14ac:dyDescent="0.55000000000000004">
      <c r="A2718">
        <f>lulcXorder!D2720</f>
        <v>6700</v>
      </c>
      <c r="B2718">
        <f>lulcXorder!E2720</f>
        <v>3345038.9363107444</v>
      </c>
      <c r="C2718">
        <f>lulcXorder!F2720</f>
        <v>4655.5046142806414</v>
      </c>
      <c r="D2718">
        <f>lulcXorder!G2720</f>
        <v>7300</v>
      </c>
      <c r="E2718">
        <f>lulcXorder!H2720</f>
        <v>1400</v>
      </c>
      <c r="F2718">
        <f>lulcXorder!I2720</f>
        <v>100800</v>
      </c>
      <c r="G2718">
        <f>lulcXorder!J2720</f>
        <v>545802.09323870461</v>
      </c>
      <c r="H2718">
        <f>lulcXorder!K2720</f>
        <v>2200</v>
      </c>
      <c r="I2718">
        <f>lulcXorder!L2720</f>
        <v>88100</v>
      </c>
      <c r="J2718">
        <f>lulcXorder!M2720</f>
        <v>1728003.4658362705</v>
      </c>
    </row>
    <row r="2719" spans="1:10" x14ac:dyDescent="0.55000000000000004">
      <c r="A2719">
        <f>lulcXorder!D2721</f>
        <v>100</v>
      </c>
      <c r="B2719">
        <f>lulcXorder!E2721</f>
        <v>217800</v>
      </c>
      <c r="C2719">
        <f>lulcXorder!F2721</f>
        <v>1.0000000000000001E-15</v>
      </c>
      <c r="D2719">
        <f>lulcXorder!G2721</f>
        <v>0</v>
      </c>
      <c r="E2719">
        <f>lulcXorder!H2721</f>
        <v>0</v>
      </c>
      <c r="F2719">
        <f>lulcXorder!I2721</f>
        <v>42000</v>
      </c>
      <c r="G2719">
        <f>lulcXorder!J2721</f>
        <v>16900</v>
      </c>
      <c r="H2719">
        <f>lulcXorder!K2721</f>
        <v>0</v>
      </c>
      <c r="I2719">
        <f>lulcXorder!L2721</f>
        <v>1400</v>
      </c>
      <c r="J2719">
        <f>lulcXorder!M2721</f>
        <v>208000</v>
      </c>
    </row>
    <row r="2720" spans="1:10" x14ac:dyDescent="0.55000000000000004">
      <c r="A2720">
        <f>lulcXorder!D2722</f>
        <v>100</v>
      </c>
      <c r="B2720">
        <f>lulcXorder!E2722</f>
        <v>216888.95477116125</v>
      </c>
      <c r="C2720">
        <f>lulcXorder!F2722</f>
        <v>1.0000000000000001E-15</v>
      </c>
      <c r="D2720">
        <f>lulcXorder!G2722</f>
        <v>0</v>
      </c>
      <c r="E2720">
        <f>lulcXorder!H2722</f>
        <v>0</v>
      </c>
      <c r="F2720">
        <f>lulcXorder!I2722</f>
        <v>42000</v>
      </c>
      <c r="G2720">
        <f>lulcXorder!J2722</f>
        <v>17097.168679030819</v>
      </c>
      <c r="H2720">
        <f>lulcXorder!K2722</f>
        <v>0</v>
      </c>
      <c r="I2720">
        <f>lulcXorder!L2722</f>
        <v>1400</v>
      </c>
      <c r="J2720">
        <f>lulcXorder!M2722</f>
        <v>208713.87654980793</v>
      </c>
    </row>
    <row r="2721" spans="1:10" x14ac:dyDescent="0.55000000000000004">
      <c r="A2721">
        <f>lulcXorder!D2723</f>
        <v>100</v>
      </c>
      <c r="B2721">
        <f>lulcXorder!E2723</f>
        <v>215981.72039360346</v>
      </c>
      <c r="C2721">
        <f>lulcXorder!F2723</f>
        <v>1.0000000000000001E-15</v>
      </c>
      <c r="D2721">
        <f>lulcXorder!G2723</f>
        <v>0</v>
      </c>
      <c r="E2721">
        <f>lulcXorder!H2723</f>
        <v>0</v>
      </c>
      <c r="F2721">
        <f>lulcXorder!I2723</f>
        <v>42000</v>
      </c>
      <c r="G2721">
        <f>lulcXorder!J2723</f>
        <v>17541.223279966689</v>
      </c>
      <c r="H2721">
        <f>lulcXorder!K2723</f>
        <v>0</v>
      </c>
      <c r="I2721">
        <f>lulcXorder!L2723</f>
        <v>1400</v>
      </c>
      <c r="J2721">
        <f>lulcXorder!M2723</f>
        <v>209177.05632642983</v>
      </c>
    </row>
    <row r="2722" spans="1:10" x14ac:dyDescent="0.55000000000000004">
      <c r="A2722">
        <f>lulcXorder!D2724</f>
        <v>100</v>
      </c>
      <c r="B2722">
        <f>lulcXorder!E2724</f>
        <v>215078.28092674867</v>
      </c>
      <c r="C2722">
        <f>lulcXorder!F2724</f>
        <v>1.0000000000000001E-15</v>
      </c>
      <c r="D2722">
        <f>lulcXorder!G2724</f>
        <v>0</v>
      </c>
      <c r="E2722">
        <f>lulcXorder!H2724</f>
        <v>0</v>
      </c>
      <c r="F2722">
        <f>lulcXorder!I2724</f>
        <v>42000</v>
      </c>
      <c r="G2722">
        <f>lulcXorder!J2724</f>
        <v>17513.458038957906</v>
      </c>
      <c r="H2722">
        <f>lulcXorder!K2724</f>
        <v>0</v>
      </c>
      <c r="I2722">
        <f>lulcXorder!L2724</f>
        <v>1400</v>
      </c>
      <c r="J2722">
        <f>lulcXorder!M2724</f>
        <v>210108.26103429342</v>
      </c>
    </row>
    <row r="2723" spans="1:10" x14ac:dyDescent="0.55000000000000004">
      <c r="A2723">
        <f>lulcXorder!D2725</f>
        <v>99.999999999941792</v>
      </c>
      <c r="B2723">
        <f>lulcXorder!E2725</f>
        <v>214178.62049669746</v>
      </c>
      <c r="C2723">
        <f>lulcXorder!F2725</f>
        <v>1.0000000000000001E-15</v>
      </c>
      <c r="D2723">
        <f>lulcXorder!G2725</f>
        <v>0</v>
      </c>
      <c r="E2723">
        <f>lulcXorder!H2725</f>
        <v>0</v>
      </c>
      <c r="F2723">
        <f>lulcXorder!I2725</f>
        <v>42000</v>
      </c>
      <c r="G2723">
        <f>lulcXorder!J2725</f>
        <v>17568.71061344225</v>
      </c>
      <c r="H2723">
        <f>lulcXorder!K2725</f>
        <v>0</v>
      </c>
      <c r="I2723">
        <f>lulcXorder!L2725</f>
        <v>1400</v>
      </c>
      <c r="J2723">
        <f>lulcXorder!M2725</f>
        <v>210952.66888986033</v>
      </c>
    </row>
    <row r="2724" spans="1:10" x14ac:dyDescent="0.55000000000000004">
      <c r="A2724">
        <f>lulcXorder!D2726</f>
        <v>99.999999999941792</v>
      </c>
      <c r="B2724">
        <f>lulcXorder!E2726</f>
        <v>213282.72329595007</v>
      </c>
      <c r="C2724">
        <f>lulcXorder!F2726</f>
        <v>1.0000000000000001E-15</v>
      </c>
      <c r="D2724">
        <f>lulcXorder!G2726</f>
        <v>0</v>
      </c>
      <c r="E2724">
        <f>lulcXorder!H2726</f>
        <v>0</v>
      </c>
      <c r="F2724">
        <f>lulcXorder!I2726</f>
        <v>42000</v>
      </c>
      <c r="G2724">
        <f>lulcXorder!J2726</f>
        <v>17686.360370136681</v>
      </c>
      <c r="H2724">
        <f>lulcXorder!K2726</f>
        <v>0</v>
      </c>
      <c r="I2724">
        <f>lulcXorder!L2726</f>
        <v>1400</v>
      </c>
      <c r="J2724">
        <f>lulcXorder!M2726</f>
        <v>211730.91633391331</v>
      </c>
    </row>
    <row r="2725" spans="1:10" x14ac:dyDescent="0.55000000000000004">
      <c r="A2725">
        <f>lulcXorder!D2727</f>
        <v>100</v>
      </c>
      <c r="B2725">
        <f>lulcXorder!E2727</f>
        <v>212390.57358312863</v>
      </c>
      <c r="C2725">
        <f>lulcXorder!F2727</f>
        <v>1.0000000000000001E-15</v>
      </c>
      <c r="D2725">
        <f>lulcXorder!G2727</f>
        <v>0</v>
      </c>
      <c r="E2725">
        <f>lulcXorder!H2727</f>
        <v>0</v>
      </c>
      <c r="F2725">
        <f>lulcXorder!I2727</f>
        <v>42000</v>
      </c>
      <c r="G2725">
        <f>lulcXorder!J2727</f>
        <v>17813.603562778331</v>
      </c>
      <c r="H2725">
        <f>lulcXorder!K2727</f>
        <v>0</v>
      </c>
      <c r="I2725">
        <f>lulcXorder!L2727</f>
        <v>1400</v>
      </c>
      <c r="J2725">
        <f>lulcXorder!M2727</f>
        <v>212495.82285409304</v>
      </c>
    </row>
    <row r="2726" spans="1:10" x14ac:dyDescent="0.55000000000000004">
      <c r="A2726">
        <f>lulcXorder!D2728</f>
        <v>100</v>
      </c>
      <c r="B2726">
        <f>lulcXorder!E2728</f>
        <v>211502.15568270057</v>
      </c>
      <c r="C2726">
        <f>lulcXorder!F2728</f>
        <v>1.0000000000000001E-15</v>
      </c>
      <c r="D2726">
        <f>lulcXorder!G2728</f>
        <v>0</v>
      </c>
      <c r="E2726">
        <f>lulcXorder!H2728</f>
        <v>0</v>
      </c>
      <c r="F2726">
        <f>lulcXorder!I2728</f>
        <v>42000</v>
      </c>
      <c r="G2726">
        <f>lulcXorder!J2728</f>
        <v>17945.63115750012</v>
      </c>
      <c r="H2726">
        <f>lulcXorder!K2728</f>
        <v>0</v>
      </c>
      <c r="I2726">
        <f>lulcXorder!L2728</f>
        <v>1400</v>
      </c>
      <c r="J2726">
        <f>lulcXorder!M2728</f>
        <v>213252.21315979934</v>
      </c>
    </row>
    <row r="2727" spans="1:10" x14ac:dyDescent="0.55000000000000004">
      <c r="A2727">
        <f>lulcXorder!D2729</f>
        <v>100</v>
      </c>
      <c r="B2727">
        <f>lulcXorder!E2729</f>
        <v>210617.45398470317</v>
      </c>
      <c r="C2727">
        <f>lulcXorder!F2729</f>
        <v>1.0000000000000001E-15</v>
      </c>
      <c r="D2727">
        <f>lulcXorder!G2729</f>
        <v>0</v>
      </c>
      <c r="E2727">
        <f>lulcXorder!H2729</f>
        <v>0</v>
      </c>
      <c r="F2727">
        <f>lulcXorder!I2729</f>
        <v>42000</v>
      </c>
      <c r="G2727">
        <f>lulcXorder!J2729</f>
        <v>18080.296919573699</v>
      </c>
      <c r="H2727">
        <f>lulcXorder!K2729</f>
        <v>0</v>
      </c>
      <c r="I2727">
        <f>lulcXorder!L2729</f>
        <v>1400</v>
      </c>
      <c r="J2727">
        <f>lulcXorder!M2729</f>
        <v>214002.24909572309</v>
      </c>
    </row>
    <row r="2728" spans="1:10" x14ac:dyDescent="0.55000000000000004">
      <c r="A2728">
        <f>lulcXorder!D2730</f>
        <v>100.00000000011642</v>
      </c>
      <c r="B2728">
        <f>lulcXorder!E2730</f>
        <v>209736.45294446935</v>
      </c>
      <c r="C2728">
        <f>lulcXorder!F2730</f>
        <v>1.0000000000000001E-15</v>
      </c>
      <c r="D2728">
        <f>lulcXorder!G2730</f>
        <v>0</v>
      </c>
      <c r="E2728">
        <f>lulcXorder!H2730</f>
        <v>0</v>
      </c>
      <c r="F2728">
        <f>lulcXorder!I2730</f>
        <v>42000</v>
      </c>
      <c r="G2728">
        <f>lulcXorder!J2730</f>
        <v>18218.733565665047</v>
      </c>
      <c r="H2728">
        <f>lulcXorder!K2730</f>
        <v>0</v>
      </c>
      <c r="I2728">
        <f>lulcXorder!L2730</f>
        <v>1400</v>
      </c>
      <c r="J2728">
        <f>lulcXorder!M2730</f>
        <v>214744.81348986548</v>
      </c>
    </row>
    <row r="2729" spans="1:10" x14ac:dyDescent="0.55000000000000004">
      <c r="A2729">
        <f>lulcXorder!D2731</f>
        <v>100.00000000011642</v>
      </c>
      <c r="B2729">
        <f>lulcXorder!E2731</f>
        <v>208859.13708235446</v>
      </c>
      <c r="C2729">
        <f>lulcXorder!F2731</f>
        <v>1.0000000000000001E-15</v>
      </c>
      <c r="D2729">
        <f>lulcXorder!G2731</f>
        <v>0</v>
      </c>
      <c r="E2729">
        <f>lulcXorder!H2731</f>
        <v>0</v>
      </c>
      <c r="F2729">
        <f>lulcXorder!I2731</f>
        <v>42000</v>
      </c>
      <c r="G2729">
        <f>lulcXorder!J2731</f>
        <v>18360.848733685809</v>
      </c>
      <c r="H2729">
        <f>lulcXorder!K2731</f>
        <v>0</v>
      </c>
      <c r="I2729">
        <f>lulcXorder!L2731</f>
        <v>1400</v>
      </c>
      <c r="J2729">
        <f>lulcXorder!M2731</f>
        <v>215480.01418395963</v>
      </c>
    </row>
    <row r="2730" spans="1:10" x14ac:dyDescent="0.55000000000000004">
      <c r="A2730">
        <f>lulcXorder!D2732</f>
        <v>100.00000000017462</v>
      </c>
      <c r="B2730">
        <f>lulcXorder!E2732</f>
        <v>207985.49098346441</v>
      </c>
      <c r="C2730">
        <f>lulcXorder!F2732</f>
        <v>1.0000000000000001E-15</v>
      </c>
      <c r="D2730">
        <f>lulcXorder!G2732</f>
        <v>0</v>
      </c>
      <c r="E2730">
        <f>lulcXorder!H2732</f>
        <v>0</v>
      </c>
      <c r="F2730">
        <f>lulcXorder!I2732</f>
        <v>42000</v>
      </c>
      <c r="G2730">
        <f>lulcXorder!J2732</f>
        <v>18506.366464192291</v>
      </c>
      <c r="H2730">
        <f>lulcXorder!K2732</f>
        <v>0</v>
      </c>
      <c r="I2730">
        <f>lulcXorder!L2732</f>
        <v>1400</v>
      </c>
      <c r="J2730">
        <f>lulcXorder!M2732</f>
        <v>216208.14255234314</v>
      </c>
    </row>
    <row r="2731" spans="1:10" x14ac:dyDescent="0.55000000000000004">
      <c r="A2731">
        <f>lulcXorder!D2733</f>
        <v>100.00000000005821</v>
      </c>
      <c r="B2731">
        <f>lulcXorder!E2733</f>
        <v>207115.49929738467</v>
      </c>
      <c r="C2731">
        <f>lulcXorder!F2733</f>
        <v>1.0000000000000001E-15</v>
      </c>
      <c r="D2731">
        <f>lulcXorder!G2733</f>
        <v>0</v>
      </c>
      <c r="E2731">
        <f>lulcXorder!H2733</f>
        <v>0</v>
      </c>
      <c r="F2731">
        <f>lulcXorder!I2733</f>
        <v>42000</v>
      </c>
      <c r="G2731">
        <f>lulcXorder!J2733</f>
        <v>18655.1272437974</v>
      </c>
      <c r="H2731">
        <f>lulcXorder!K2733</f>
        <v>0</v>
      </c>
      <c r="I2731">
        <f>lulcXorder!L2733</f>
        <v>1400</v>
      </c>
      <c r="J2731">
        <f>lulcXorder!M2733</f>
        <v>216929.37345881786</v>
      </c>
    </row>
    <row r="2732" spans="1:10" x14ac:dyDescent="0.55000000000000004">
      <c r="A2732">
        <f>lulcXorder!D2734</f>
        <v>16800</v>
      </c>
      <c r="B2732">
        <f>lulcXorder!E2734</f>
        <v>1758800</v>
      </c>
      <c r="C2732">
        <f>lulcXorder!F2734</f>
        <v>1.0000000000000001E-15</v>
      </c>
      <c r="D2732">
        <f>lulcXorder!G2734</f>
        <v>13500</v>
      </c>
      <c r="E2732">
        <f>lulcXorder!H2734</f>
        <v>93800</v>
      </c>
      <c r="F2732">
        <f>lulcXorder!I2734</f>
        <v>27900</v>
      </c>
      <c r="G2732">
        <f>lulcXorder!J2734</f>
        <v>205200</v>
      </c>
      <c r="H2732">
        <f>lulcXorder!K2734</f>
        <v>1200</v>
      </c>
      <c r="I2732">
        <f>lulcXorder!L2734</f>
        <v>72100</v>
      </c>
      <c r="J2732">
        <f>lulcXorder!M2734</f>
        <v>590300</v>
      </c>
    </row>
    <row r="2733" spans="1:10" x14ac:dyDescent="0.55000000000000004">
      <c r="A2733">
        <f>lulcXorder!D2735</f>
        <v>16800</v>
      </c>
      <c r="B2733">
        <f>lulcXorder!E2735</f>
        <v>1751443.0378857595</v>
      </c>
      <c r="C2733">
        <f>lulcXorder!F2735</f>
        <v>1.0000000000000001E-15</v>
      </c>
      <c r="D2733">
        <f>lulcXorder!G2735</f>
        <v>13500</v>
      </c>
      <c r="E2733">
        <f>lulcXorder!H2735</f>
        <v>93800</v>
      </c>
      <c r="F2733">
        <f>lulcXorder!I2735</f>
        <v>27900</v>
      </c>
      <c r="G2733">
        <f>lulcXorder!J2735</f>
        <v>208101.2465974369</v>
      </c>
      <c r="H2733">
        <f>lulcXorder!K2735</f>
        <v>1200</v>
      </c>
      <c r="I2733">
        <f>lulcXorder!L2735</f>
        <v>72100</v>
      </c>
      <c r="J2733">
        <f>lulcXorder!M2735</f>
        <v>594755.71551680344</v>
      </c>
    </row>
    <row r="2734" spans="1:10" x14ac:dyDescent="0.55000000000000004">
      <c r="A2734">
        <f>lulcXorder!D2736</f>
        <v>16800</v>
      </c>
      <c r="B2734">
        <f>lulcXorder!E2736</f>
        <v>1744116.849532919</v>
      </c>
      <c r="C2734">
        <f>lulcXorder!F2736</f>
        <v>1.0000000000000001E-15</v>
      </c>
      <c r="D2734">
        <f>lulcXorder!G2736</f>
        <v>13500</v>
      </c>
      <c r="E2734">
        <f>lulcXorder!H2736</f>
        <v>93800</v>
      </c>
      <c r="F2734">
        <f>lulcXorder!I2736</f>
        <v>27900</v>
      </c>
      <c r="G2734">
        <f>lulcXorder!J2736</f>
        <v>213127.70130790572</v>
      </c>
      <c r="H2734">
        <f>lulcXorder!K2736</f>
        <v>1200</v>
      </c>
      <c r="I2734">
        <f>lulcXorder!L2736</f>
        <v>72100</v>
      </c>
      <c r="J2734">
        <f>lulcXorder!M2736</f>
        <v>597055.44915917504</v>
      </c>
    </row>
    <row r="2735" spans="1:10" x14ac:dyDescent="0.55000000000000004">
      <c r="A2735">
        <f>lulcXorder!D2737</f>
        <v>16800</v>
      </c>
      <c r="B2735">
        <f>lulcXorder!E2737</f>
        <v>1736821.3062165543</v>
      </c>
      <c r="C2735">
        <f>lulcXorder!F2737</f>
        <v>1.0000000000000001E-15</v>
      </c>
      <c r="D2735">
        <f>lulcXorder!G2737</f>
        <v>13500</v>
      </c>
      <c r="E2735">
        <f>lulcXorder!H2737</f>
        <v>93800</v>
      </c>
      <c r="F2735">
        <f>lulcXorder!I2737</f>
        <v>27900</v>
      </c>
      <c r="G2735">
        <f>lulcXorder!J2737</f>
        <v>214297.74176772175</v>
      </c>
      <c r="H2735">
        <f>lulcXorder!K2737</f>
        <v>1200</v>
      </c>
      <c r="I2735">
        <f>lulcXorder!L2737</f>
        <v>72100</v>
      </c>
      <c r="J2735">
        <f>lulcXorder!M2737</f>
        <v>603180.95201572392</v>
      </c>
    </row>
    <row r="2736" spans="1:10" x14ac:dyDescent="0.55000000000000004">
      <c r="A2736">
        <f>lulcXorder!D2738</f>
        <v>16800.000000000247</v>
      </c>
      <c r="B2736">
        <f>lulcXorder!E2738</f>
        <v>1729556.2797501902</v>
      </c>
      <c r="C2736">
        <f>lulcXorder!F2738</f>
        <v>1.0000000000000001E-15</v>
      </c>
      <c r="D2736">
        <f>lulcXorder!G2738</f>
        <v>13500.0000000002</v>
      </c>
      <c r="E2736">
        <f>lulcXorder!H2738</f>
        <v>93800</v>
      </c>
      <c r="F2736">
        <f>lulcXorder!I2738</f>
        <v>27900</v>
      </c>
      <c r="G2736">
        <f>lulcXorder!J2738</f>
        <v>215905.50169831852</v>
      </c>
      <c r="H2736">
        <f>lulcXorder!K2738</f>
        <v>1200.0000000000177</v>
      </c>
      <c r="I2736">
        <f>lulcXorder!L2738</f>
        <v>72100</v>
      </c>
      <c r="J2736">
        <f>lulcXorder!M2738</f>
        <v>608838.21855149092</v>
      </c>
    </row>
    <row r="2737" spans="1:10" x14ac:dyDescent="0.55000000000000004">
      <c r="A2737">
        <f>lulcXorder!D2739</f>
        <v>16800</v>
      </c>
      <c r="B2737">
        <f>lulcXorder!E2739</f>
        <v>1722321.6424835487</v>
      </c>
      <c r="C2737">
        <f>lulcXorder!F2739</f>
        <v>1.0000000000000001E-15</v>
      </c>
      <c r="D2737">
        <f>lulcXorder!G2739</f>
        <v>13500</v>
      </c>
      <c r="E2737">
        <f>lulcXorder!H2739</f>
        <v>93800</v>
      </c>
      <c r="F2737">
        <f>lulcXorder!I2739</f>
        <v>27900</v>
      </c>
      <c r="G2737">
        <f>lulcXorder!J2739</f>
        <v>218059.60415858356</v>
      </c>
      <c r="H2737">
        <f>lulcXorder!K2739</f>
        <v>1200</v>
      </c>
      <c r="I2737">
        <f>lulcXorder!L2739</f>
        <v>72100</v>
      </c>
      <c r="J2737">
        <f>lulcXorder!M2739</f>
        <v>613918.75335786748</v>
      </c>
    </row>
    <row r="2738" spans="1:10" x14ac:dyDescent="0.55000000000000004">
      <c r="A2738">
        <f>lulcXorder!D2740</f>
        <v>16800</v>
      </c>
      <c r="B2738">
        <f>lulcXorder!E2740</f>
        <v>1715117.2673003057</v>
      </c>
      <c r="C2738">
        <f>lulcXorder!F2740</f>
        <v>1.0000000000000001E-15</v>
      </c>
      <c r="D2738">
        <f>lulcXorder!G2740</f>
        <v>13500</v>
      </c>
      <c r="E2738">
        <f>lulcXorder!H2740</f>
        <v>93800</v>
      </c>
      <c r="F2738">
        <f>lulcXorder!I2740</f>
        <v>27900</v>
      </c>
      <c r="G2738">
        <f>lulcXorder!J2740</f>
        <v>220330.0016813488</v>
      </c>
      <c r="H2738">
        <f>lulcXorder!K2740</f>
        <v>1200</v>
      </c>
      <c r="I2738">
        <f>lulcXorder!L2740</f>
        <v>72100</v>
      </c>
      <c r="J2738">
        <f>lulcXorder!M2740</f>
        <v>618852.73101834534</v>
      </c>
    </row>
    <row r="2739" spans="1:10" x14ac:dyDescent="0.55000000000000004">
      <c r="A2739">
        <f>lulcXorder!D2741</f>
        <v>16800.000000000247</v>
      </c>
      <c r="B2739">
        <f>lulcXorder!E2741</f>
        <v>1707943.0276158571</v>
      </c>
      <c r="C2739">
        <f>lulcXorder!F2741</f>
        <v>1.0000000000000001E-15</v>
      </c>
      <c r="D2739">
        <f>lulcXorder!G2741</f>
        <v>13500.0000000002</v>
      </c>
      <c r="E2739">
        <f>lulcXorder!H2741</f>
        <v>93800</v>
      </c>
      <c r="F2739">
        <f>lulcXorder!I2741</f>
        <v>27900</v>
      </c>
      <c r="G2739">
        <f>lulcXorder!J2741</f>
        <v>222646.50741217067</v>
      </c>
      <c r="H2739">
        <f>lulcXorder!K2741</f>
        <v>1200.0000000000177</v>
      </c>
      <c r="I2739">
        <f>lulcXorder!L2741</f>
        <v>72100</v>
      </c>
      <c r="J2739">
        <f>lulcXorder!M2741</f>
        <v>623710.46497197181</v>
      </c>
    </row>
    <row r="2740" spans="1:10" x14ac:dyDescent="0.55000000000000004">
      <c r="A2740">
        <f>lulcXorder!D2742</f>
        <v>16800.000000000247</v>
      </c>
      <c r="B2740">
        <f>lulcXorder!E2742</f>
        <v>1700798.7973750958</v>
      </c>
      <c r="C2740">
        <f>lulcXorder!F2742</f>
        <v>1.0000000000000001E-15</v>
      </c>
      <c r="D2740">
        <f>lulcXorder!G2742</f>
        <v>13500.0000000002</v>
      </c>
      <c r="E2740">
        <f>lulcXorder!H2742</f>
        <v>93800</v>
      </c>
      <c r="F2740">
        <f>lulcXorder!I2742</f>
        <v>27900</v>
      </c>
      <c r="G2740">
        <f>lulcXorder!J2742</f>
        <v>224986.20764267468</v>
      </c>
      <c r="H2740">
        <f>lulcXorder!K2742</f>
        <v>1200.0000000000177</v>
      </c>
      <c r="I2740">
        <f>lulcXorder!L2742</f>
        <v>72100</v>
      </c>
      <c r="J2740">
        <f>lulcXorder!M2742</f>
        <v>628514.99498222908</v>
      </c>
    </row>
    <row r="2741" spans="1:10" x14ac:dyDescent="0.55000000000000004">
      <c r="A2741">
        <f>lulcXorder!D2743</f>
        <v>16800.000000000247</v>
      </c>
      <c r="B2741">
        <f>lulcXorder!E2743</f>
        <v>1693684.4510501956</v>
      </c>
      <c r="C2741">
        <f>lulcXorder!F2743</f>
        <v>1.0000000000000001E-15</v>
      </c>
      <c r="D2741">
        <f>lulcXorder!G2743</f>
        <v>13500.0000000002</v>
      </c>
      <c r="E2741">
        <f>lulcXorder!H2743</f>
        <v>93800</v>
      </c>
      <c r="F2741">
        <f>lulcXorder!I2743</f>
        <v>27900</v>
      </c>
      <c r="G2741">
        <f>lulcXorder!J2743</f>
        <v>227355.4352294635</v>
      </c>
      <c r="H2741">
        <f>lulcXorder!K2743</f>
        <v>1200.0000000000177</v>
      </c>
      <c r="I2741">
        <f>lulcXorder!L2743</f>
        <v>72100</v>
      </c>
      <c r="J2741">
        <f>lulcXorder!M2743</f>
        <v>633260.11372034042</v>
      </c>
    </row>
    <row r="2742" spans="1:10" x14ac:dyDescent="0.55000000000000004">
      <c r="A2742">
        <f>lulcXorder!D2744</f>
        <v>16800</v>
      </c>
      <c r="B2742">
        <f>lulcXorder!E2744</f>
        <v>1686599.8636384066</v>
      </c>
      <c r="C2742">
        <f>lulcXorder!F2744</f>
        <v>1.0000000000000001E-15</v>
      </c>
      <c r="D2742">
        <f>lulcXorder!G2744</f>
        <v>13500</v>
      </c>
      <c r="E2742">
        <f>lulcXorder!H2744</f>
        <v>93800</v>
      </c>
      <c r="F2742">
        <f>lulcXorder!I2744</f>
        <v>27900</v>
      </c>
      <c r="G2742">
        <f>lulcXorder!J2744</f>
        <v>229754.67657048648</v>
      </c>
      <c r="H2742">
        <f>lulcXorder!K2744</f>
        <v>1200</v>
      </c>
      <c r="I2742">
        <f>lulcXorder!L2744</f>
        <v>72100</v>
      </c>
      <c r="J2742">
        <f>lulcXorder!M2744</f>
        <v>637945.45979110675</v>
      </c>
    </row>
    <row r="2743" spans="1:10" x14ac:dyDescent="0.55000000000000004">
      <c r="A2743">
        <f>lulcXorder!D2745</f>
        <v>16800.000000000247</v>
      </c>
      <c r="B2743">
        <f>lulcXorder!E2745</f>
        <v>1679544.9106598583</v>
      </c>
      <c r="C2743">
        <f>lulcXorder!F2745</f>
        <v>1.0000000000000001E-15</v>
      </c>
      <c r="D2743">
        <f>lulcXorder!G2745</f>
        <v>13500.0000000002</v>
      </c>
      <c r="E2743">
        <f>lulcXorder!H2745</f>
        <v>93800</v>
      </c>
      <c r="F2743">
        <f>lulcXorder!I2745</f>
        <v>27900</v>
      </c>
      <c r="G2743">
        <f>lulcXorder!J2745</f>
        <v>232183.14716562236</v>
      </c>
      <c r="H2743">
        <f>lulcXorder!K2745</f>
        <v>1200.0000000000177</v>
      </c>
      <c r="I2743">
        <f>lulcXorder!L2745</f>
        <v>72100</v>
      </c>
      <c r="J2743">
        <f>lulcXorder!M2745</f>
        <v>642571.94217451883</v>
      </c>
    </row>
    <row r="2744" spans="1:10" x14ac:dyDescent="0.55000000000000004">
      <c r="A2744">
        <f>lulcXorder!D2746</f>
        <v>16800.000000000247</v>
      </c>
      <c r="B2744">
        <f>lulcXorder!E2746</f>
        <v>1672519.4681553722</v>
      </c>
      <c r="C2744">
        <f>lulcXorder!F2746</f>
        <v>1.0000000000000001E-15</v>
      </c>
      <c r="D2744">
        <f>lulcXorder!G2746</f>
        <v>13500.0000000002</v>
      </c>
      <c r="E2744">
        <f>lulcXorder!H2746</f>
        <v>93800</v>
      </c>
      <c r="F2744">
        <f>lulcXorder!I2746</f>
        <v>27900</v>
      </c>
      <c r="G2744">
        <f>lulcXorder!J2746</f>
        <v>234640.70704042577</v>
      </c>
      <c r="H2744">
        <f>lulcXorder!K2746</f>
        <v>1200.0000000000177</v>
      </c>
      <c r="I2744">
        <f>lulcXorder!L2746</f>
        <v>72100</v>
      </c>
      <c r="J2744">
        <f>lulcXorder!M2746</f>
        <v>647139.82480420161</v>
      </c>
    </row>
    <row r="2745" spans="1:10" x14ac:dyDescent="0.55000000000000004">
      <c r="A2745">
        <f>lulcXorder!D2747</f>
        <v>7400</v>
      </c>
      <c r="B2745">
        <f>lulcXorder!E2747</f>
        <v>673200</v>
      </c>
      <c r="C2745">
        <f>lulcXorder!F2747</f>
        <v>1900</v>
      </c>
      <c r="D2745">
        <f>lulcXorder!G2747</f>
        <v>45400</v>
      </c>
      <c r="E2745">
        <f>lulcXorder!H2747</f>
        <v>0</v>
      </c>
      <c r="F2745">
        <f>lulcXorder!I2747</f>
        <v>104500</v>
      </c>
      <c r="G2745">
        <f>lulcXorder!J2747</f>
        <v>1113700</v>
      </c>
      <c r="H2745">
        <f>lulcXorder!K2747</f>
        <v>3356900</v>
      </c>
      <c r="I2745">
        <f>lulcXorder!L2747</f>
        <v>34100</v>
      </c>
      <c r="J2745">
        <f>lulcXorder!M2747</f>
        <v>1017600</v>
      </c>
    </row>
    <row r="2746" spans="1:10" x14ac:dyDescent="0.55000000000000004">
      <c r="A2746">
        <f>lulcXorder!D2748</f>
        <v>7400</v>
      </c>
      <c r="B2746">
        <f>lulcXorder!E2748</f>
        <v>670384.04201995302</v>
      </c>
      <c r="C2746">
        <f>lulcXorder!F2748</f>
        <v>1901.9</v>
      </c>
      <c r="D2746">
        <f>lulcXorder!G2748</f>
        <v>45400</v>
      </c>
      <c r="E2746">
        <f>lulcXorder!H2748</f>
        <v>0</v>
      </c>
      <c r="F2746">
        <f>lulcXorder!I2748</f>
        <v>104500</v>
      </c>
      <c r="G2746">
        <f>lulcXorder!J2748</f>
        <v>1118845.4379680271</v>
      </c>
      <c r="H2746">
        <f>lulcXorder!K2748</f>
        <v>3356900</v>
      </c>
      <c r="I2746">
        <f>lulcXorder!L2748</f>
        <v>34100</v>
      </c>
      <c r="J2746">
        <f>lulcXorder!M2748</f>
        <v>1015268.62001202</v>
      </c>
    </row>
    <row r="2747" spans="1:10" x14ac:dyDescent="0.55000000000000004">
      <c r="A2747">
        <f>lulcXorder!D2749</f>
        <v>7395.9958354107412</v>
      </c>
      <c r="B2747">
        <f>lulcXorder!E2749</f>
        <v>669424.86303477443</v>
      </c>
      <c r="C2747">
        <f>lulcXorder!F2749</f>
        <v>1903.8018999999999</v>
      </c>
      <c r="D2747">
        <f>lulcXorder!G2749</f>
        <v>45375.433909141575</v>
      </c>
      <c r="E2747">
        <f>lulcXorder!H2749</f>
        <v>0</v>
      </c>
      <c r="F2747">
        <f>lulcXorder!I2749</f>
        <v>104500</v>
      </c>
      <c r="G2747">
        <f>lulcXorder!J2749</f>
        <v>1131356.4497300652</v>
      </c>
      <c r="H2747">
        <f>lulcXorder!K2749</f>
        <v>3355083.5702554481</v>
      </c>
      <c r="I2747">
        <f>lulcXorder!L2749</f>
        <v>34100</v>
      </c>
      <c r="J2747">
        <f>lulcXorder!M2749</f>
        <v>1005559.8853351601</v>
      </c>
    </row>
    <row r="2748" spans="1:10" x14ac:dyDescent="0.55000000000000004">
      <c r="A2748">
        <f>lulcXorder!D2750</f>
        <v>7395.9958354107412</v>
      </c>
      <c r="B2748">
        <f>lulcXorder!E2750</f>
        <v>666632.41377358674</v>
      </c>
      <c r="C2748">
        <f>lulcXorder!F2750</f>
        <v>1905.7057019000001</v>
      </c>
      <c r="D2748">
        <f>lulcXorder!G2750</f>
        <v>45375.433909141575</v>
      </c>
      <c r="E2748">
        <f>lulcXorder!H2750</f>
        <v>0</v>
      </c>
      <c r="F2748">
        <f>lulcXorder!I2750</f>
        <v>104500</v>
      </c>
      <c r="G2748">
        <f>lulcXorder!J2750</f>
        <v>1131155.0302700407</v>
      </c>
      <c r="H2748">
        <f>lulcXorder!K2750</f>
        <v>3355083.5702554481</v>
      </c>
      <c r="I2748">
        <f>lulcXorder!L2750</f>
        <v>34100</v>
      </c>
      <c r="J2748">
        <f>lulcXorder!M2750</f>
        <v>1008551.850254472</v>
      </c>
    </row>
    <row r="2749" spans="1:10" x14ac:dyDescent="0.55000000000000004">
      <c r="A2749">
        <f>lulcXorder!D2751</f>
        <v>7395.9958354107403</v>
      </c>
      <c r="B2749">
        <f>lulcXorder!E2751</f>
        <v>663851.64517161041</v>
      </c>
      <c r="C2749">
        <f>lulcXorder!F2751</f>
        <v>1907.6114076019005</v>
      </c>
      <c r="D2749">
        <f>lulcXorder!G2751</f>
        <v>45375.433909141568</v>
      </c>
      <c r="E2749">
        <f>lulcXorder!H2751</f>
        <v>0</v>
      </c>
      <c r="F2749">
        <f>lulcXorder!I2751</f>
        <v>104500</v>
      </c>
      <c r="G2749">
        <f>lulcXorder!J2751</f>
        <v>1132049.315033616</v>
      </c>
      <c r="H2749">
        <f>lulcXorder!K2751</f>
        <v>3355083.5702554476</v>
      </c>
      <c r="I2749">
        <f>lulcXorder!L2751</f>
        <v>34100</v>
      </c>
      <c r="J2749">
        <f>lulcXorder!M2751</f>
        <v>1010436.4283871715</v>
      </c>
    </row>
    <row r="2750" spans="1:10" x14ac:dyDescent="0.55000000000000004">
      <c r="A2750">
        <f>lulcXorder!D2752</f>
        <v>7395.9958354107403</v>
      </c>
      <c r="B2750">
        <f>lulcXorder!E2752</f>
        <v>661082.50836930017</v>
      </c>
      <c r="C2750">
        <f>lulcXorder!F2752</f>
        <v>1909.5190190095029</v>
      </c>
      <c r="D2750">
        <f>lulcXorder!G2752</f>
        <v>45375.433909141568</v>
      </c>
      <c r="E2750">
        <f>lulcXorder!H2752</f>
        <v>0</v>
      </c>
      <c r="F2750">
        <f>lulcXorder!I2752</f>
        <v>104500</v>
      </c>
      <c r="G2750">
        <f>lulcXorder!J2752</f>
        <v>1134800.8719812292</v>
      </c>
      <c r="H2750">
        <f>lulcXorder!K2752</f>
        <v>3355083.5702554476</v>
      </c>
      <c r="I2750">
        <f>lulcXorder!L2752</f>
        <v>34100</v>
      </c>
      <c r="J2750">
        <f>lulcXorder!M2752</f>
        <v>1010452.1006304611</v>
      </c>
    </row>
    <row r="2751" spans="1:10" x14ac:dyDescent="0.55000000000000004">
      <c r="A2751">
        <f>lulcXorder!D2753</f>
        <v>7395.9958354107412</v>
      </c>
      <c r="B2751">
        <f>lulcXorder!E2753</f>
        <v>658324.95471148845</v>
      </c>
      <c r="C2751">
        <f>lulcXorder!F2753</f>
        <v>1911.4285380285128</v>
      </c>
      <c r="D2751">
        <f>lulcXorder!G2753</f>
        <v>45375.433909141575</v>
      </c>
      <c r="E2751">
        <f>lulcXorder!H2753</f>
        <v>0</v>
      </c>
      <c r="F2751">
        <f>lulcXorder!I2753</f>
        <v>104500</v>
      </c>
      <c r="G2751">
        <f>lulcXorder!J2753</f>
        <v>1138040.7864615915</v>
      </c>
      <c r="H2751">
        <f>lulcXorder!K2753</f>
        <v>3355083.5702554481</v>
      </c>
      <c r="I2751">
        <f>lulcXorder!L2753</f>
        <v>34100</v>
      </c>
      <c r="J2751">
        <f>lulcXorder!M2753</f>
        <v>1009967.8302888912</v>
      </c>
    </row>
    <row r="2752" spans="1:10" x14ac:dyDescent="0.55000000000000004">
      <c r="A2752">
        <f>lulcXorder!D2754</f>
        <v>7395.9958354107412</v>
      </c>
      <c r="B2752">
        <f>lulcXorder!E2754</f>
        <v>655578.93574652891</v>
      </c>
      <c r="C2752">
        <f>lulcXorder!F2754</f>
        <v>1913.3399665665415</v>
      </c>
      <c r="D2752">
        <f>lulcXorder!G2754</f>
        <v>45375.433909141575</v>
      </c>
      <c r="E2752">
        <f>lulcXorder!H2754</f>
        <v>0</v>
      </c>
      <c r="F2752">
        <f>lulcXorder!I2754</f>
        <v>104500</v>
      </c>
      <c r="G2752">
        <f>lulcXorder!J2754</f>
        <v>1141487.8188270964</v>
      </c>
      <c r="H2752">
        <f>lulcXorder!K2754</f>
        <v>3355083.5702554481</v>
      </c>
      <c r="I2752">
        <f>lulcXorder!L2754</f>
        <v>34100</v>
      </c>
      <c r="J2752">
        <f>lulcXorder!M2754</f>
        <v>1009264.9054598077</v>
      </c>
    </row>
    <row r="2753" spans="1:10" x14ac:dyDescent="0.55000000000000004">
      <c r="A2753">
        <f>lulcXorder!D2755</f>
        <v>7395.9958354107421</v>
      </c>
      <c r="B2753">
        <f>lulcXorder!E2755</f>
        <v>652844.403225446</v>
      </c>
      <c r="C2753">
        <f>lulcXorder!F2755</f>
        <v>1915.2533065331083</v>
      </c>
      <c r="D2753">
        <f>lulcXorder!G2755</f>
        <v>45375.433909141582</v>
      </c>
      <c r="E2753">
        <f>lulcXorder!H2755</f>
        <v>0</v>
      </c>
      <c r="F2753">
        <f>lulcXorder!I2755</f>
        <v>104500</v>
      </c>
      <c r="G2753">
        <f>lulcXorder!J2755</f>
        <v>1145046.1662405499</v>
      </c>
      <c r="H2753">
        <f>lulcXorder!K2755</f>
        <v>3355083.5702554486</v>
      </c>
      <c r="I2753">
        <f>lulcXorder!L2755</f>
        <v>34100</v>
      </c>
      <c r="J2753">
        <f>lulcXorder!M2755</f>
        <v>1008439.1772274701</v>
      </c>
    </row>
    <row r="2754" spans="1:10" x14ac:dyDescent="0.55000000000000004">
      <c r="A2754">
        <f>lulcXorder!D2756</f>
        <v>7395.9958354107421</v>
      </c>
      <c r="B2754">
        <f>lulcXorder!E2756</f>
        <v>650121.30910108692</v>
      </c>
      <c r="C2754">
        <f>lulcXorder!F2756</f>
        <v>1917.1685598396421</v>
      </c>
      <c r="D2754">
        <f>lulcXorder!G2756</f>
        <v>45375.433909141582</v>
      </c>
      <c r="E2754">
        <f>lulcXorder!H2756</f>
        <v>0</v>
      </c>
      <c r="F2754">
        <f>lulcXorder!I2756</f>
        <v>104500</v>
      </c>
      <c r="G2754">
        <f>lulcXorder!J2756</f>
        <v>1148726.8393410828</v>
      </c>
      <c r="H2754">
        <f>lulcXorder!K2756</f>
        <v>3355083.5702554486</v>
      </c>
      <c r="I2754">
        <f>lulcXorder!L2756</f>
        <v>34100</v>
      </c>
      <c r="J2754">
        <f>lulcXorder!M2756</f>
        <v>1007479.6829979898</v>
      </c>
    </row>
    <row r="2755" spans="1:10" x14ac:dyDescent="0.55000000000000004">
      <c r="A2755">
        <f>lulcXorder!D2757</f>
        <v>7395.9958354107421</v>
      </c>
      <c r="B2755">
        <f>lulcXorder!E2757</f>
        <v>647409.60552727734</v>
      </c>
      <c r="C2755">
        <f>lulcXorder!F2757</f>
        <v>1919.0857283994817</v>
      </c>
      <c r="D2755">
        <f>lulcXorder!G2757</f>
        <v>45375.433909141582</v>
      </c>
      <c r="E2755">
        <f>lulcXorder!H2757</f>
        <v>0</v>
      </c>
      <c r="F2755">
        <f>lulcXorder!I2757</f>
        <v>104500</v>
      </c>
      <c r="G2755">
        <f>lulcXorder!J2757</f>
        <v>1152527.0101987761</v>
      </c>
      <c r="H2755">
        <f>lulcXorder!K2757</f>
        <v>3355083.5702554486</v>
      </c>
      <c r="I2755">
        <f>lulcXorder!L2757</f>
        <v>34100</v>
      </c>
      <c r="J2755">
        <f>lulcXorder!M2757</f>
        <v>1006389.2985455461</v>
      </c>
    </row>
    <row r="2756" spans="1:10" x14ac:dyDescent="0.55000000000000004">
      <c r="A2756">
        <f>lulcXorder!D2758</f>
        <v>7395.9958354107412</v>
      </c>
      <c r="B2756">
        <f>lulcXorder!E2758</f>
        <v>644709.24485798087</v>
      </c>
      <c r="C2756">
        <f>lulcXorder!F2758</f>
        <v>1921.0048141278814</v>
      </c>
      <c r="D2756">
        <f>lulcXorder!G2758</f>
        <v>45375.433909141575</v>
      </c>
      <c r="E2756">
        <f>lulcXorder!H2758</f>
        <v>0</v>
      </c>
      <c r="F2756">
        <f>lulcXorder!I2758</f>
        <v>104500</v>
      </c>
      <c r="G2756">
        <f>lulcXorder!J2758</f>
        <v>1156439.8438127649</v>
      </c>
      <c r="H2756">
        <f>lulcXorder!K2758</f>
        <v>3355083.5702554481</v>
      </c>
      <c r="I2756">
        <f>lulcXorder!L2758</f>
        <v>34100</v>
      </c>
      <c r="J2756">
        <f>lulcXorder!M2758</f>
        <v>1005174.9065151259</v>
      </c>
    </row>
    <row r="2757" spans="1:10" x14ac:dyDescent="0.55000000000000004">
      <c r="A2757">
        <f>lulcXorder!D2759</f>
        <v>7395.9958354107421</v>
      </c>
      <c r="B2757">
        <f>lulcXorder!E2759</f>
        <v>642020.1796464615</v>
      </c>
      <c r="C2757">
        <f>lulcXorder!F2759</f>
        <v>1922.92581894201</v>
      </c>
      <c r="D2757">
        <f>lulcXorder!G2759</f>
        <v>45375.433909141582</v>
      </c>
      <c r="E2757">
        <f>lulcXorder!H2759</f>
        <v>0</v>
      </c>
      <c r="F2757">
        <f>lulcXorder!I2759</f>
        <v>104500</v>
      </c>
      <c r="G2757">
        <f>lulcXorder!J2759</f>
        <v>1160460.4888578649</v>
      </c>
      <c r="H2757">
        <f>lulcXorder!K2759</f>
        <v>3355083.5702554486</v>
      </c>
      <c r="I2757">
        <f>lulcXorder!L2759</f>
        <v>34100</v>
      </c>
      <c r="J2757">
        <f>lulcXorder!M2759</f>
        <v>1003841.4056767308</v>
      </c>
    </row>
    <row r="2758" spans="1:10" x14ac:dyDescent="0.55000000000000004">
      <c r="A2758">
        <f>lulcXorder!D2760</f>
        <v>31700</v>
      </c>
      <c r="B2758">
        <f>lulcXorder!E2760</f>
        <v>6399200</v>
      </c>
      <c r="C2758">
        <f>lulcXorder!F2760</f>
        <v>14300</v>
      </c>
      <c r="D2758">
        <f>lulcXorder!G2760</f>
        <v>5800</v>
      </c>
      <c r="E2758">
        <f>lulcXorder!H2760</f>
        <v>38500</v>
      </c>
      <c r="F2758">
        <f>lulcXorder!I2760</f>
        <v>111300</v>
      </c>
      <c r="G2758">
        <f>lulcXorder!J2760</f>
        <v>1140600</v>
      </c>
      <c r="H2758">
        <f>lulcXorder!K2760</f>
        <v>41700</v>
      </c>
      <c r="I2758">
        <f>lulcXorder!L2760</f>
        <v>193900</v>
      </c>
      <c r="J2758">
        <f>lulcXorder!M2760</f>
        <v>1413800</v>
      </c>
    </row>
    <row r="2759" spans="1:10" x14ac:dyDescent="0.55000000000000004">
      <c r="A2759">
        <f>lulcXorder!D2761</f>
        <v>31700</v>
      </c>
      <c r="B2759">
        <f>lulcXorder!E2761</f>
        <v>6372432.5040019061</v>
      </c>
      <c r="C2759">
        <f>lulcXorder!F2761</f>
        <v>14314.299999999997</v>
      </c>
      <c r="D2759">
        <f>lulcXorder!G2761</f>
        <v>5800</v>
      </c>
      <c r="E2759">
        <f>lulcXorder!H2761</f>
        <v>38500</v>
      </c>
      <c r="F2759">
        <f>lulcXorder!I2761</f>
        <v>111300</v>
      </c>
      <c r="G2759">
        <f>lulcXorder!J2761</f>
        <v>1156434.9573751248</v>
      </c>
      <c r="H2759">
        <f>lulcXorder!K2761</f>
        <v>41700</v>
      </c>
      <c r="I2759">
        <f>lulcXorder!L2761</f>
        <v>193900</v>
      </c>
      <c r="J2759">
        <f>lulcXorder!M2761</f>
        <v>1424718.2386229697</v>
      </c>
    </row>
    <row r="2760" spans="1:10" x14ac:dyDescent="0.55000000000000004">
      <c r="A2760">
        <f>lulcXorder!D2762</f>
        <v>31700</v>
      </c>
      <c r="B2760">
        <f>lulcXorder!E2762</f>
        <v>6345776.9749437431</v>
      </c>
      <c r="C2760">
        <f>lulcXorder!F2762</f>
        <v>14328.61429999999</v>
      </c>
      <c r="D2760">
        <f>lulcXorder!G2762</f>
        <v>5800</v>
      </c>
      <c r="E2760">
        <f>lulcXorder!H2762</f>
        <v>38500</v>
      </c>
      <c r="F2760">
        <f>lulcXorder!I2762</f>
        <v>111300</v>
      </c>
      <c r="G2760">
        <f>lulcXorder!J2762</f>
        <v>1181267.9387852987</v>
      </c>
      <c r="H2760">
        <f>lulcXorder!K2762</f>
        <v>41700</v>
      </c>
      <c r="I2760">
        <f>lulcXorder!L2762</f>
        <v>193900</v>
      </c>
      <c r="J2760">
        <f>lulcXorder!M2762</f>
        <v>1426526.4719709586</v>
      </c>
    </row>
    <row r="2761" spans="1:10" x14ac:dyDescent="0.55000000000000004">
      <c r="A2761">
        <f>lulcXorder!D2763</f>
        <v>31700</v>
      </c>
      <c r="B2761">
        <f>lulcXorder!E2763</f>
        <v>6319232.9444740592</v>
      </c>
      <c r="C2761">
        <f>lulcXorder!F2763</f>
        <v>14342.942914299985</v>
      </c>
      <c r="D2761">
        <f>lulcXorder!G2763</f>
        <v>5800</v>
      </c>
      <c r="E2761">
        <f>lulcXorder!H2763</f>
        <v>38500</v>
      </c>
      <c r="F2761">
        <f>lulcXorder!I2763</f>
        <v>111300</v>
      </c>
      <c r="G2761">
        <f>lulcXorder!J2763</f>
        <v>1190432.0200651325</v>
      </c>
      <c r="H2761">
        <f>lulcXorder!K2763</f>
        <v>41700</v>
      </c>
      <c r="I2761">
        <f>lulcXorder!L2763</f>
        <v>193900</v>
      </c>
      <c r="J2761">
        <f>lulcXorder!M2763</f>
        <v>1443892.0925465077</v>
      </c>
    </row>
    <row r="2762" spans="1:10" x14ac:dyDescent="0.55000000000000004">
      <c r="A2762">
        <f>lulcXorder!D2764</f>
        <v>31700.000000000746</v>
      </c>
      <c r="B2762">
        <f>lulcXorder!E2764</f>
        <v>6292799.9462004881</v>
      </c>
      <c r="C2762">
        <f>lulcXorder!F2764</f>
        <v>14357.285857214283</v>
      </c>
      <c r="D2762">
        <f>lulcXorder!G2764</f>
        <v>5800.0000000001364</v>
      </c>
      <c r="E2762">
        <f>lulcXorder!H2764</f>
        <v>38500</v>
      </c>
      <c r="F2762">
        <f>lulcXorder!I2764</f>
        <v>111300</v>
      </c>
      <c r="G2762">
        <f>lulcXorder!J2764</f>
        <v>1200818.8669129882</v>
      </c>
      <c r="H2762">
        <f>lulcXorder!K2764</f>
        <v>41700.000000000982</v>
      </c>
      <c r="I2762">
        <f>lulcXorder!L2764</f>
        <v>193900</v>
      </c>
      <c r="J2762">
        <f>lulcXorder!M2764</f>
        <v>1459923.9010293081</v>
      </c>
    </row>
    <row r="2763" spans="1:10" x14ac:dyDescent="0.55000000000000004">
      <c r="A2763">
        <f>lulcXorder!D2765</f>
        <v>31700</v>
      </c>
      <c r="B2763">
        <f>lulcXorder!E2765</f>
        <v>6266477.5156815592</v>
      </c>
      <c r="C2763">
        <f>lulcXorder!F2765</f>
        <v>14371.643143071493</v>
      </c>
      <c r="D2763">
        <f>lulcXorder!G2765</f>
        <v>5800</v>
      </c>
      <c r="E2763">
        <f>lulcXorder!H2765</f>
        <v>38500</v>
      </c>
      <c r="F2763">
        <f>lulcXorder!I2765</f>
        <v>111300</v>
      </c>
      <c r="G2763">
        <f>lulcXorder!J2765</f>
        <v>1213377.3171249402</v>
      </c>
      <c r="H2763">
        <f>lulcXorder!K2765</f>
        <v>41700</v>
      </c>
      <c r="I2763">
        <f>lulcXorder!L2765</f>
        <v>193900</v>
      </c>
      <c r="J2763">
        <f>lulcXorder!M2765</f>
        <v>1473673.5240504285</v>
      </c>
    </row>
    <row r="2764" spans="1:10" x14ac:dyDescent="0.55000000000000004">
      <c r="A2764">
        <f>lulcXorder!D2766</f>
        <v>31700</v>
      </c>
      <c r="B2764">
        <f>lulcXorder!E2766</f>
        <v>6240265.190418534</v>
      </c>
      <c r="C2764">
        <f>lulcXorder!F2766</f>
        <v>14386.014786214564</v>
      </c>
      <c r="D2764">
        <f>lulcXorder!G2766</f>
        <v>5800</v>
      </c>
      <c r="E2764">
        <f>lulcXorder!H2766</f>
        <v>38500</v>
      </c>
      <c r="F2764">
        <f>lulcXorder!I2766</f>
        <v>111300</v>
      </c>
      <c r="G2764">
        <f>lulcXorder!J2766</f>
        <v>1226435.3906609414</v>
      </c>
      <c r="H2764">
        <f>lulcXorder!K2766</f>
        <v>41700</v>
      </c>
      <c r="I2764">
        <f>lulcXorder!L2766</f>
        <v>193900</v>
      </c>
      <c r="J2764">
        <f>lulcXorder!M2766</f>
        <v>1486813.4041343092</v>
      </c>
    </row>
    <row r="2765" spans="1:10" x14ac:dyDescent="0.55000000000000004">
      <c r="A2765">
        <f>lulcXorder!D2767</f>
        <v>31700</v>
      </c>
      <c r="B2765">
        <f>lulcXorder!E2767</f>
        <v>6214162.5098472787</v>
      </c>
      <c r="C2765">
        <f>lulcXorder!F2767</f>
        <v>14400.400801000769</v>
      </c>
      <c r="D2765">
        <f>lulcXorder!G2767</f>
        <v>5800</v>
      </c>
      <c r="E2765">
        <f>lulcXorder!H2767</f>
        <v>38500</v>
      </c>
      <c r="F2765">
        <f>lulcXorder!I2767</f>
        <v>111300</v>
      </c>
      <c r="G2765">
        <f>lulcXorder!J2767</f>
        <v>1239658.0486248904</v>
      </c>
      <c r="H2765">
        <f>lulcXorder!K2767</f>
        <v>41700</v>
      </c>
      <c r="I2765">
        <f>lulcXorder!L2767</f>
        <v>193900</v>
      </c>
      <c r="J2765">
        <f>lulcXorder!M2767</f>
        <v>1499679.0407268298</v>
      </c>
    </row>
    <row r="2766" spans="1:10" x14ac:dyDescent="0.55000000000000004">
      <c r="A2766">
        <f>lulcXorder!D2768</f>
        <v>31700</v>
      </c>
      <c r="B2766">
        <f>lulcXorder!E2768</f>
        <v>6188169.0153301768</v>
      </c>
      <c r="C2766">
        <f>lulcXorder!F2768</f>
        <v>14414.801201801763</v>
      </c>
      <c r="D2766">
        <f>lulcXorder!G2768</f>
        <v>5800</v>
      </c>
      <c r="E2766">
        <f>lulcXorder!H2768</f>
        <v>38500</v>
      </c>
      <c r="F2766">
        <f>lulcXorder!I2768</f>
        <v>111300</v>
      </c>
      <c r="G2766">
        <f>lulcXorder!J2768</f>
        <v>1252931.3197455537</v>
      </c>
      <c r="H2766">
        <f>lulcXorder!K2768</f>
        <v>41700</v>
      </c>
      <c r="I2766">
        <f>lulcXorder!L2768</f>
        <v>193900</v>
      </c>
      <c r="J2766">
        <f>lulcXorder!M2768</f>
        <v>1512384.8637224673</v>
      </c>
    </row>
    <row r="2767" spans="1:10" x14ac:dyDescent="0.55000000000000004">
      <c r="A2767">
        <f>lulcXorder!D2769</f>
        <v>31700.000000000746</v>
      </c>
      <c r="B2767">
        <f>lulcXorder!E2769</f>
        <v>6162284.2501480626</v>
      </c>
      <c r="C2767">
        <f>lulcXorder!F2769</f>
        <v>14429.216003003563</v>
      </c>
      <c r="D2767">
        <f>lulcXorder!G2769</f>
        <v>5800.0000000001364</v>
      </c>
      <c r="E2767">
        <f>lulcXorder!H2769</f>
        <v>38500</v>
      </c>
      <c r="F2767">
        <f>lulcXorder!I2769</f>
        <v>111300</v>
      </c>
      <c r="G2767">
        <f>lulcXorder!J2769</f>
        <v>1266279.7021753083</v>
      </c>
      <c r="H2767">
        <f>lulcXorder!K2769</f>
        <v>41700.000000000982</v>
      </c>
      <c r="I2767">
        <f>lulcXorder!L2769</f>
        <v>193900</v>
      </c>
      <c r="J2767">
        <f>lulcXorder!M2769</f>
        <v>1524906.8316736242</v>
      </c>
    </row>
    <row r="2768" spans="1:10" x14ac:dyDescent="0.55000000000000004">
      <c r="A2768">
        <f>lulcXorder!D2770</f>
        <v>31700.000000000746</v>
      </c>
      <c r="B2768">
        <f>lulcXorder!E2770</f>
        <v>6136507.7594922064</v>
      </c>
      <c r="C2768">
        <f>lulcXorder!F2770</f>
        <v>14443.645219006559</v>
      </c>
      <c r="D2768">
        <f>lulcXorder!G2770</f>
        <v>5800.0000000001364</v>
      </c>
      <c r="E2768">
        <f>lulcXorder!H2770</f>
        <v>38500</v>
      </c>
      <c r="F2768">
        <f>lulcXorder!I2770</f>
        <v>111300</v>
      </c>
      <c r="G2768">
        <f>lulcXorder!J2770</f>
        <v>1279704.6226411539</v>
      </c>
      <c r="H2768">
        <f>lulcXorder!K2770</f>
        <v>41700.000000000982</v>
      </c>
      <c r="I2768">
        <f>lulcXorder!L2770</f>
        <v>193900</v>
      </c>
      <c r="J2768">
        <f>lulcXorder!M2770</f>
        <v>1537243.9726476318</v>
      </c>
    </row>
    <row r="2769" spans="1:10" x14ac:dyDescent="0.55000000000000004">
      <c r="A2769">
        <f>lulcXorder!D2771</f>
        <v>31700.000000000746</v>
      </c>
      <c r="B2769">
        <f>lulcXorder!E2771</f>
        <v>6110839.0904563144</v>
      </c>
      <c r="C2769">
        <f>lulcXorder!F2771</f>
        <v>14458.088864225563</v>
      </c>
      <c r="D2769">
        <f>lulcXorder!G2771</f>
        <v>5800.0000000001364</v>
      </c>
      <c r="E2769">
        <f>lulcXorder!H2771</f>
        <v>38500</v>
      </c>
      <c r="F2769">
        <f>lulcXorder!I2771</f>
        <v>111300</v>
      </c>
      <c r="G2769">
        <f>lulcXorder!J2771</f>
        <v>1293200.3997965863</v>
      </c>
      <c r="H2769">
        <f>lulcXorder!K2771</f>
        <v>41700.000000000982</v>
      </c>
      <c r="I2769">
        <f>lulcXorder!L2771</f>
        <v>193900</v>
      </c>
      <c r="J2769">
        <f>lulcXorder!M2771</f>
        <v>1549402.4208828718</v>
      </c>
    </row>
    <row r="2770" spans="1:10" x14ac:dyDescent="0.55000000000000004">
      <c r="A2770">
        <f>lulcXorder!D2772</f>
        <v>31700</v>
      </c>
      <c r="B2770">
        <f>lulcXorder!E2772</f>
        <v>6085277.7920285752</v>
      </c>
      <c r="C2770">
        <f>lulcXorder!F2772</f>
        <v>14472.546953089783</v>
      </c>
      <c r="D2770">
        <f>lulcXorder!G2772</f>
        <v>5800</v>
      </c>
      <c r="E2770">
        <f>lulcXorder!H2772</f>
        <v>38500</v>
      </c>
      <c r="F2770">
        <f>lulcXorder!I2772</f>
        <v>111300</v>
      </c>
      <c r="G2770">
        <f>lulcXorder!J2772</f>
        <v>1306764.1337248923</v>
      </c>
      <c r="H2770">
        <f>lulcXorder!K2772</f>
        <v>41700</v>
      </c>
      <c r="I2770">
        <f>lulcXorder!L2772</f>
        <v>193900</v>
      </c>
      <c r="J2770">
        <f>lulcXorder!M2772</f>
        <v>1561385.5272934418</v>
      </c>
    </row>
    <row r="2771" spans="1:10" x14ac:dyDescent="0.55000000000000004">
      <c r="A2771">
        <f>lulcXorder!D2773</f>
        <v>18400</v>
      </c>
      <c r="B2771">
        <f>lulcXorder!E2773</f>
        <v>1390600</v>
      </c>
      <c r="C2771">
        <f>lulcXorder!F2773</f>
        <v>500</v>
      </c>
      <c r="D2771">
        <f>lulcXorder!G2773</f>
        <v>0</v>
      </c>
      <c r="E2771">
        <f>lulcXorder!H2773</f>
        <v>0</v>
      </c>
      <c r="F2771">
        <f>lulcXorder!I2773</f>
        <v>111700</v>
      </c>
      <c r="G2771">
        <f>lulcXorder!J2773</f>
        <v>306200</v>
      </c>
      <c r="H2771">
        <f>lulcXorder!K2773</f>
        <v>231400</v>
      </c>
      <c r="I2771">
        <f>lulcXorder!L2773</f>
        <v>11400</v>
      </c>
      <c r="J2771">
        <f>lulcXorder!M2773</f>
        <v>1347100</v>
      </c>
    </row>
    <row r="2772" spans="1:10" x14ac:dyDescent="0.55000000000000004">
      <c r="A2772">
        <f>lulcXorder!D2774</f>
        <v>18400.000000000033</v>
      </c>
      <c r="B2772">
        <f>lulcXorder!E2774</f>
        <v>1384783.1979099028</v>
      </c>
      <c r="C2772">
        <f>lulcXorder!F2774</f>
        <v>500.49999999999983</v>
      </c>
      <c r="D2772">
        <f>lulcXorder!G2774</f>
        <v>0</v>
      </c>
      <c r="E2772">
        <f>lulcXorder!H2774</f>
        <v>0</v>
      </c>
      <c r="F2772">
        <f>lulcXorder!I2774</f>
        <v>111700</v>
      </c>
      <c r="G2772">
        <f>lulcXorder!J2774</f>
        <v>309555.50767761795</v>
      </c>
      <c r="H2772">
        <f>lulcXorder!K2774</f>
        <v>231400.00000000044</v>
      </c>
      <c r="I2772">
        <f>lulcXorder!L2774</f>
        <v>11400</v>
      </c>
      <c r="J2772">
        <f>lulcXorder!M2774</f>
        <v>1349560.7944124788</v>
      </c>
    </row>
    <row r="2773" spans="1:10" x14ac:dyDescent="0.55000000000000004">
      <c r="A2773">
        <f>lulcXorder!D2775</f>
        <v>18400.000000000069</v>
      </c>
      <c r="B2773">
        <f>lulcXorder!E2775</f>
        <v>1378990.7271778923</v>
      </c>
      <c r="C2773">
        <f>lulcXorder!F2775</f>
        <v>501.00049999999976</v>
      </c>
      <c r="D2773">
        <f>lulcXorder!G2775</f>
        <v>0</v>
      </c>
      <c r="E2773">
        <f>lulcXorder!H2775</f>
        <v>0</v>
      </c>
      <c r="F2773">
        <f>lulcXorder!I2775</f>
        <v>111700</v>
      </c>
      <c r="G2773">
        <f>lulcXorder!J2775</f>
        <v>317412.61643652373</v>
      </c>
      <c r="H2773">
        <f>lulcXorder!K2775</f>
        <v>231400.00000000087</v>
      </c>
      <c r="I2773">
        <f>lulcXorder!L2775</f>
        <v>11400</v>
      </c>
      <c r="J2773">
        <f>lulcXorder!M2775</f>
        <v>1347495.655885583</v>
      </c>
    </row>
    <row r="2774" spans="1:10" x14ac:dyDescent="0.55000000000000004">
      <c r="A2774">
        <f>lulcXorder!D2776</f>
        <v>18400.000000000069</v>
      </c>
      <c r="B2774">
        <f>lulcXorder!E2776</f>
        <v>1373222.4860272575</v>
      </c>
      <c r="C2774">
        <f>lulcXorder!F2776</f>
        <v>501.50150049999962</v>
      </c>
      <c r="D2774">
        <f>lulcXorder!G2776</f>
        <v>0</v>
      </c>
      <c r="E2774">
        <f>lulcXorder!H2776</f>
        <v>0</v>
      </c>
      <c r="F2774">
        <f>lulcXorder!I2776</f>
        <v>111700</v>
      </c>
      <c r="G2774">
        <f>lulcXorder!J2776</f>
        <v>317374.56200882274</v>
      </c>
      <c r="H2774">
        <f>lulcXorder!K2776</f>
        <v>231400.00000000087</v>
      </c>
      <c r="I2774">
        <f>lulcXorder!L2776</f>
        <v>11400</v>
      </c>
      <c r="J2774">
        <f>lulcXorder!M2776</f>
        <v>1353301.4504634186</v>
      </c>
    </row>
    <row r="2775" spans="1:10" x14ac:dyDescent="0.55000000000000004">
      <c r="A2775">
        <f>lulcXorder!D2777</f>
        <v>18400.000000000102</v>
      </c>
      <c r="B2775">
        <f>lulcXorder!E2777</f>
        <v>1367478.3731070133</v>
      </c>
      <c r="C2775">
        <f>lulcXorder!F2777</f>
        <v>502.00300200049952</v>
      </c>
      <c r="D2775">
        <f>lulcXorder!G2777</f>
        <v>0</v>
      </c>
      <c r="E2775">
        <f>lulcXorder!H2777</f>
        <v>0</v>
      </c>
      <c r="F2775">
        <f>lulcXorder!I2777</f>
        <v>111700</v>
      </c>
      <c r="G2775">
        <f>lulcXorder!J2777</f>
        <v>318287.94574579661</v>
      </c>
      <c r="H2775">
        <f>lulcXorder!K2777</f>
        <v>231400.00000000128</v>
      </c>
      <c r="I2775">
        <f>lulcXorder!L2777</f>
        <v>11400</v>
      </c>
      <c r="J2775">
        <f>lulcXorder!M2777</f>
        <v>1358131.6781451881</v>
      </c>
    </row>
    <row r="2776" spans="1:10" x14ac:dyDescent="0.55000000000000004">
      <c r="A2776">
        <f>lulcXorder!D2778</f>
        <v>18400.000000000138</v>
      </c>
      <c r="B2776">
        <f>lulcXorder!E2778</f>
        <v>1361758.2874901202</v>
      </c>
      <c r="C2776">
        <f>lulcXorder!F2778</f>
        <v>502.50500500249984</v>
      </c>
      <c r="D2776">
        <f>lulcXorder!G2778</f>
        <v>0</v>
      </c>
      <c r="E2776">
        <f>lulcXorder!H2778</f>
        <v>0</v>
      </c>
      <c r="F2776">
        <f>lulcXorder!I2778</f>
        <v>111700</v>
      </c>
      <c r="G2776">
        <f>lulcXorder!J2778</f>
        <v>320286.52969522832</v>
      </c>
      <c r="H2776">
        <f>lulcXorder!K2778</f>
        <v>231400.00000000172</v>
      </c>
      <c r="I2776">
        <f>lulcXorder!L2778</f>
        <v>11400</v>
      </c>
      <c r="J2776">
        <f>lulcXorder!M2778</f>
        <v>1361852.6778096473</v>
      </c>
    </row>
    <row r="2777" spans="1:10" x14ac:dyDescent="0.55000000000000004">
      <c r="A2777">
        <f>lulcXorder!D2779</f>
        <v>18400.000000000138</v>
      </c>
      <c r="B2777">
        <f>lulcXorder!E2779</f>
        <v>1356062.1286717111</v>
      </c>
      <c r="C2777">
        <f>lulcXorder!F2779</f>
        <v>503.00751000750222</v>
      </c>
      <c r="D2777">
        <f>lulcXorder!G2779</f>
        <v>0</v>
      </c>
      <c r="E2777">
        <f>lulcXorder!H2779</f>
        <v>0</v>
      </c>
      <c r="F2777">
        <f>lulcXorder!I2779</f>
        <v>111700</v>
      </c>
      <c r="G2777">
        <f>lulcXorder!J2779</f>
        <v>322503.43256574584</v>
      </c>
      <c r="H2777">
        <f>lulcXorder!K2779</f>
        <v>231400.00000000172</v>
      </c>
      <c r="I2777">
        <f>lulcXorder!L2779</f>
        <v>11400</v>
      </c>
      <c r="J2777">
        <f>lulcXorder!M2779</f>
        <v>1365331.4312525338</v>
      </c>
    </row>
    <row r="2778" spans="1:10" x14ac:dyDescent="0.55000000000000004">
      <c r="A2778">
        <f>lulcXorder!D2780</f>
        <v>18400.000000000138</v>
      </c>
      <c r="B2778">
        <f>lulcXorder!E2780</f>
        <v>1350389.796567325</v>
      </c>
      <c r="C2778">
        <f>lulcXorder!F2780</f>
        <v>503.51051751750964</v>
      </c>
      <c r="D2778">
        <f>lulcXorder!G2780</f>
        <v>0</v>
      </c>
      <c r="E2778">
        <f>lulcXorder!H2780</f>
        <v>0</v>
      </c>
      <c r="F2778">
        <f>lulcXorder!I2780</f>
        <v>111700</v>
      </c>
      <c r="G2778">
        <f>lulcXorder!J2780</f>
        <v>324807.79088880733</v>
      </c>
      <c r="H2778">
        <f>lulcXorder!K2780</f>
        <v>231400.00000000172</v>
      </c>
      <c r="I2778">
        <f>lulcXorder!L2780</f>
        <v>11400</v>
      </c>
      <c r="J2778">
        <f>lulcXorder!M2780</f>
        <v>1368698.9020263485</v>
      </c>
    </row>
    <row r="2779" spans="1:10" x14ac:dyDescent="0.55000000000000004">
      <c r="A2779">
        <f>lulcXorder!D2781</f>
        <v>18400.000000000069</v>
      </c>
      <c r="B2779">
        <f>lulcXorder!E2781</f>
        <v>1344741.1915111488</v>
      </c>
      <c r="C2779">
        <f>lulcXorder!F2781</f>
        <v>504.01402803502702</v>
      </c>
      <c r="D2779">
        <f>lulcXorder!G2781</f>
        <v>0</v>
      </c>
      <c r="E2779">
        <f>lulcXorder!H2781</f>
        <v>0</v>
      </c>
      <c r="F2779">
        <f>lulcXorder!I2781</f>
        <v>111700</v>
      </c>
      <c r="G2779">
        <f>lulcXorder!J2781</f>
        <v>327146.9817842535</v>
      </c>
      <c r="H2779">
        <f>lulcXorder!K2781</f>
        <v>231400.00000000087</v>
      </c>
      <c r="I2779">
        <f>lulcXorder!L2781</f>
        <v>11400</v>
      </c>
      <c r="J2779">
        <f>lulcXorder!M2781</f>
        <v>1372007.8126765615</v>
      </c>
    </row>
    <row r="2780" spans="1:10" x14ac:dyDescent="0.55000000000000004">
      <c r="A2780">
        <f>lulcXorder!D2782</f>
        <v>18400.000000000138</v>
      </c>
      <c r="B2780">
        <f>lulcXorder!E2782</f>
        <v>1339116.2142542657</v>
      </c>
      <c r="C2780">
        <f>lulcXorder!F2782</f>
        <v>504.51804206306207</v>
      </c>
      <c r="D2780">
        <f>lulcXorder!G2782</f>
        <v>0</v>
      </c>
      <c r="E2780">
        <f>lulcXorder!H2782</f>
        <v>0</v>
      </c>
      <c r="F2780">
        <f>lulcXorder!I2782</f>
        <v>111700</v>
      </c>
      <c r="G2780">
        <f>lulcXorder!J2782</f>
        <v>329543.16223480011</v>
      </c>
      <c r="H2780">
        <f>lulcXorder!K2782</f>
        <v>231400.00000000172</v>
      </c>
      <c r="I2780">
        <f>lulcXorder!L2782</f>
        <v>11400</v>
      </c>
      <c r="J2780">
        <f>lulcXorder!M2782</f>
        <v>1375236.1054688694</v>
      </c>
    </row>
    <row r="2781" spans="1:10" x14ac:dyDescent="0.55000000000000004">
      <c r="A2781">
        <f>lulcXorder!D2783</f>
        <v>18400.000000000138</v>
      </c>
      <c r="B2781">
        <f>lulcXorder!E2783</f>
        <v>1333514.7659629115</v>
      </c>
      <c r="C2781">
        <f>lulcXorder!F2783</f>
        <v>505.02256010512502</v>
      </c>
      <c r="D2781">
        <f>lulcXorder!G2783</f>
        <v>0</v>
      </c>
      <c r="E2781">
        <f>lulcXorder!H2783</f>
        <v>0</v>
      </c>
      <c r="F2781">
        <f>lulcXorder!I2783</f>
        <v>111700</v>
      </c>
      <c r="G2781">
        <f>lulcXorder!J2783</f>
        <v>331994.00198542979</v>
      </c>
      <c r="H2781">
        <f>lulcXorder!K2783</f>
        <v>231400.00000000172</v>
      </c>
      <c r="I2781">
        <f>lulcXorder!L2783</f>
        <v>11400</v>
      </c>
      <c r="J2781">
        <f>lulcXorder!M2783</f>
        <v>1378386.2094915516</v>
      </c>
    </row>
    <row r="2782" spans="1:10" x14ac:dyDescent="0.55000000000000004">
      <c r="A2782">
        <f>lulcXorder!D2784</f>
        <v>18400.000000000138</v>
      </c>
      <c r="B2782">
        <f>lulcXorder!E2784</f>
        <v>1327936.7482167382</v>
      </c>
      <c r="C2782">
        <f>lulcXorder!F2784</f>
        <v>505.52758266523011</v>
      </c>
      <c r="D2782">
        <f>lulcXorder!G2784</f>
        <v>0</v>
      </c>
      <c r="E2782">
        <f>lulcXorder!H2784</f>
        <v>0</v>
      </c>
      <c r="F2782">
        <f>lulcXorder!I2784</f>
        <v>111700</v>
      </c>
      <c r="G2782">
        <f>lulcXorder!J2784</f>
        <v>334490.78601214755</v>
      </c>
      <c r="H2782">
        <f>lulcXorder!K2784</f>
        <v>231400.00000000172</v>
      </c>
      <c r="I2782">
        <f>lulcXorder!L2784</f>
        <v>11400</v>
      </c>
      <c r="J2782">
        <f>lulcXorder!M2784</f>
        <v>1381466.9381884474</v>
      </c>
    </row>
    <row r="2783" spans="1:10" x14ac:dyDescent="0.55000000000000004">
      <c r="A2783">
        <f>lulcXorder!D2785</f>
        <v>18400.000000000171</v>
      </c>
      <c r="B2783">
        <f>lulcXorder!E2785</f>
        <v>1322382.0630070849</v>
      </c>
      <c r="C2783">
        <f>lulcXorder!F2785</f>
        <v>506.03311024789531</v>
      </c>
      <c r="D2783">
        <f>lulcXorder!G2785</f>
        <v>0</v>
      </c>
      <c r="E2783">
        <f>lulcXorder!H2785</f>
        <v>0</v>
      </c>
      <c r="F2783">
        <f>lulcXorder!I2785</f>
        <v>111700</v>
      </c>
      <c r="G2783">
        <f>lulcXorder!J2785</f>
        <v>337027.17778774287</v>
      </c>
      <c r="H2783">
        <f>lulcXorder!K2785</f>
        <v>231400.00000000215</v>
      </c>
      <c r="I2783">
        <f>lulcXorder!L2785</f>
        <v>11400</v>
      </c>
      <c r="J2783">
        <f>lulcXorder!M2785</f>
        <v>1384484.7260949221</v>
      </c>
    </row>
    <row r="2784" spans="1:10" x14ac:dyDescent="0.55000000000000004">
      <c r="A2784">
        <f>lulcXorder!D2786</f>
        <v>6500</v>
      </c>
      <c r="B2784">
        <f>lulcXorder!E2786</f>
        <v>3524900</v>
      </c>
      <c r="C2784">
        <f>lulcXorder!F2786</f>
        <v>1.0000000000000001E-15</v>
      </c>
      <c r="D2784">
        <f>lulcXorder!G2786</f>
        <v>231000</v>
      </c>
      <c r="E2784">
        <f>lulcXorder!H2786</f>
        <v>155700</v>
      </c>
      <c r="F2784">
        <f>lulcXorder!I2786</f>
        <v>49300</v>
      </c>
      <c r="G2784">
        <f>lulcXorder!J2786</f>
        <v>108000</v>
      </c>
      <c r="H2784">
        <f>lulcXorder!K2786</f>
        <v>2800</v>
      </c>
      <c r="I2784">
        <f>lulcXorder!L2786</f>
        <v>173800</v>
      </c>
      <c r="J2784">
        <f>lulcXorder!M2786</f>
        <v>182100</v>
      </c>
    </row>
    <row r="2785" spans="1:10" x14ac:dyDescent="0.55000000000000004">
      <c r="A2785">
        <f>lulcXorder!D2787</f>
        <v>6500</v>
      </c>
      <c r="B2785">
        <f>lulcXorder!E2787</f>
        <v>3510155.5402794597</v>
      </c>
      <c r="C2785">
        <f>lulcXorder!F2787</f>
        <v>1.0000000000000001E-15</v>
      </c>
      <c r="D2785">
        <f>lulcXorder!G2787</f>
        <v>231000</v>
      </c>
      <c r="E2785">
        <f>lulcXorder!H2787</f>
        <v>155700</v>
      </c>
      <c r="F2785">
        <f>lulcXorder!I2787</f>
        <v>49300</v>
      </c>
      <c r="G2785">
        <f>lulcXorder!J2787</f>
        <v>113788.39701948718</v>
      </c>
      <c r="H2785">
        <f>lulcXorder!K2787</f>
        <v>2800</v>
      </c>
      <c r="I2785">
        <f>lulcXorder!L2787</f>
        <v>173800</v>
      </c>
      <c r="J2785">
        <f>lulcXorder!M2787</f>
        <v>191056.06270105316</v>
      </c>
    </row>
    <row r="2786" spans="1:10" x14ac:dyDescent="0.55000000000000004">
      <c r="A2786">
        <f>lulcXorder!D2788</f>
        <v>6500</v>
      </c>
      <c r="B2786">
        <f>lulcXorder!E2788</f>
        <v>3495472.7558099763</v>
      </c>
      <c r="C2786">
        <f>lulcXorder!F2788</f>
        <v>1.0000000000000001E-15</v>
      </c>
      <c r="D2786">
        <f>lulcXorder!G2788</f>
        <v>231000</v>
      </c>
      <c r="E2786">
        <f>lulcXorder!H2788</f>
        <v>155700</v>
      </c>
      <c r="F2786">
        <f>lulcXorder!I2788</f>
        <v>49300</v>
      </c>
      <c r="G2786">
        <f>lulcXorder!J2788</f>
        <v>120542.07097669691</v>
      </c>
      <c r="H2786">
        <f>lulcXorder!K2788</f>
        <v>2800</v>
      </c>
      <c r="I2786">
        <f>lulcXorder!L2788</f>
        <v>173800</v>
      </c>
      <c r="J2786">
        <f>lulcXorder!M2788</f>
        <v>198985.17321332695</v>
      </c>
    </row>
    <row r="2787" spans="1:10" x14ac:dyDescent="0.55000000000000004">
      <c r="A2787">
        <f>lulcXorder!D2789</f>
        <v>6500</v>
      </c>
      <c r="B2787">
        <f>lulcXorder!E2789</f>
        <v>3480851.388607421</v>
      </c>
      <c r="C2787">
        <f>lulcXorder!F2789</f>
        <v>1.0000000000000001E-15</v>
      </c>
      <c r="D2787">
        <f>lulcXorder!G2789</f>
        <v>231000</v>
      </c>
      <c r="E2787">
        <f>lulcXorder!H2789</f>
        <v>155700</v>
      </c>
      <c r="F2787">
        <f>lulcXorder!I2789</f>
        <v>49300</v>
      </c>
      <c r="G2787">
        <f>lulcXorder!J2789</f>
        <v>125528.08446730474</v>
      </c>
      <c r="H2787">
        <f>lulcXorder!K2789</f>
        <v>2800</v>
      </c>
      <c r="I2787">
        <f>lulcXorder!L2789</f>
        <v>173800</v>
      </c>
      <c r="J2787">
        <f>lulcXorder!M2789</f>
        <v>208620.52692527423</v>
      </c>
    </row>
    <row r="2788" spans="1:10" x14ac:dyDescent="0.55000000000000004">
      <c r="A2788">
        <f>lulcXorder!D2790</f>
        <v>6499.9999999999873</v>
      </c>
      <c r="B2788">
        <f>lulcXorder!E2790</f>
        <v>3466291.1817667987</v>
      </c>
      <c r="C2788">
        <f>lulcXorder!F2790</f>
        <v>1.0000000000000001E-15</v>
      </c>
      <c r="D2788">
        <f>lulcXorder!G2790</f>
        <v>230999.99999999956</v>
      </c>
      <c r="E2788">
        <f>lulcXorder!H2790</f>
        <v>155700</v>
      </c>
      <c r="F2788">
        <f>lulcXorder!I2790</f>
        <v>49300</v>
      </c>
      <c r="G2788">
        <f>lulcXorder!J2790</f>
        <v>130647.99816380844</v>
      </c>
      <c r="H2788">
        <f>lulcXorder!K2790</f>
        <v>2799.9999999999945</v>
      </c>
      <c r="I2788">
        <f>lulcXorder!L2790</f>
        <v>173800</v>
      </c>
      <c r="J2788">
        <f>lulcXorder!M2790</f>
        <v>218060.82006939297</v>
      </c>
    </row>
    <row r="2789" spans="1:10" x14ac:dyDescent="0.55000000000000004">
      <c r="A2789">
        <f>lulcXorder!D2791</f>
        <v>6499.9999999999873</v>
      </c>
      <c r="B2789">
        <f>lulcXorder!E2791</f>
        <v>3451791.8794577331</v>
      </c>
      <c r="C2789">
        <f>lulcXorder!F2791</f>
        <v>1.0000000000000001E-15</v>
      </c>
      <c r="D2789">
        <f>lulcXorder!G2791</f>
        <v>230999.99999999956</v>
      </c>
      <c r="E2789">
        <f>lulcXorder!H2791</f>
        <v>155700</v>
      </c>
      <c r="F2789">
        <f>lulcXorder!I2791</f>
        <v>49300</v>
      </c>
      <c r="G2789">
        <f>lulcXorder!J2791</f>
        <v>135991.39715507469</v>
      </c>
      <c r="H2789">
        <f>lulcXorder!K2791</f>
        <v>2799.9999999999945</v>
      </c>
      <c r="I2789">
        <f>lulcXorder!L2791</f>
        <v>173800</v>
      </c>
      <c r="J2789">
        <f>lulcXorder!M2791</f>
        <v>227216.72338719227</v>
      </c>
    </row>
    <row r="2790" spans="1:10" x14ac:dyDescent="0.55000000000000004">
      <c r="A2790">
        <f>lulcXorder!D2792</f>
        <v>6499.9999999999873</v>
      </c>
      <c r="B2790">
        <f>lulcXorder!E2792</f>
        <v>3437353.2269199723</v>
      </c>
      <c r="C2790">
        <f>lulcXorder!F2792</f>
        <v>1.0000000000000001E-15</v>
      </c>
      <c r="D2790">
        <f>lulcXorder!G2792</f>
        <v>230999.99999999956</v>
      </c>
      <c r="E2790">
        <f>lulcXorder!H2792</f>
        <v>155700</v>
      </c>
      <c r="F2790">
        <f>lulcXorder!I2792</f>
        <v>49300</v>
      </c>
      <c r="G2790">
        <f>lulcXorder!J2792</f>
        <v>141362.97878680655</v>
      </c>
      <c r="H2790">
        <f>lulcXorder!K2792</f>
        <v>2799.9999999999945</v>
      </c>
      <c r="I2790">
        <f>lulcXorder!L2792</f>
        <v>173800</v>
      </c>
      <c r="J2790">
        <f>lulcXorder!M2792</f>
        <v>236283.79429322138</v>
      </c>
    </row>
    <row r="2791" spans="1:10" x14ac:dyDescent="0.55000000000000004">
      <c r="A2791">
        <f>lulcXorder!D2793</f>
        <v>6499.9999999999873</v>
      </c>
      <c r="B2791">
        <f>lulcXorder!E2793</f>
        <v>3422974.9704589122</v>
      </c>
      <c r="C2791">
        <f>lulcXorder!F2793</f>
        <v>1.0000000000000001E-15</v>
      </c>
      <c r="D2791">
        <f>lulcXorder!G2793</f>
        <v>230999.99999999956</v>
      </c>
      <c r="E2791">
        <f>lulcXorder!H2793</f>
        <v>155700</v>
      </c>
      <c r="F2791">
        <f>lulcXorder!I2793</f>
        <v>49300</v>
      </c>
      <c r="G2791">
        <f>lulcXorder!J2793</f>
        <v>146728.28682664296</v>
      </c>
      <c r="H2791">
        <f>lulcXorder!K2793</f>
        <v>2799.9999999999945</v>
      </c>
      <c r="I2791">
        <f>lulcXorder!L2793</f>
        <v>173800</v>
      </c>
      <c r="J2791">
        <f>lulcXorder!M2793</f>
        <v>245296.74271444499</v>
      </c>
    </row>
    <row r="2792" spans="1:10" x14ac:dyDescent="0.55000000000000004">
      <c r="A2792">
        <f>lulcXorder!D2794</f>
        <v>6500</v>
      </c>
      <c r="B2792">
        <f>lulcXorder!E2794</f>
        <v>3408656.8574411389</v>
      </c>
      <c r="C2792">
        <f>lulcXorder!F2794</f>
        <v>1.0000000000000001E-15</v>
      </c>
      <c r="D2792">
        <f>lulcXorder!G2794</f>
        <v>231000</v>
      </c>
      <c r="E2792">
        <f>lulcXorder!H2794</f>
        <v>155700</v>
      </c>
      <c r="F2792">
        <f>lulcXorder!I2794</f>
        <v>49300</v>
      </c>
      <c r="G2792">
        <f>lulcXorder!J2794</f>
        <v>152076.25330077065</v>
      </c>
      <c r="H2792">
        <f>lulcXorder!K2794</f>
        <v>2800</v>
      </c>
      <c r="I2792">
        <f>lulcXorder!L2794</f>
        <v>173800</v>
      </c>
      <c r="J2792">
        <f>lulcXorder!M2794</f>
        <v>254266.88925809044</v>
      </c>
    </row>
    <row r="2793" spans="1:10" x14ac:dyDescent="0.55000000000000004">
      <c r="A2793">
        <f>lulcXorder!D2795</f>
        <v>6500</v>
      </c>
      <c r="B2793">
        <f>lulcXorder!E2795</f>
        <v>3394398.63628999</v>
      </c>
      <c r="C2793">
        <f>lulcXorder!F2795</f>
        <v>1.0000000000000001E-15</v>
      </c>
      <c r="D2793">
        <f>lulcXorder!G2795</f>
        <v>231000</v>
      </c>
      <c r="E2793">
        <f>lulcXorder!H2795</f>
        <v>155700</v>
      </c>
      <c r="F2793">
        <f>lulcXorder!I2795</f>
        <v>49300</v>
      </c>
      <c r="G2793">
        <f>lulcXorder!J2795</f>
        <v>157410.8623289871</v>
      </c>
      <c r="H2793">
        <f>lulcXorder!K2795</f>
        <v>2800</v>
      </c>
      <c r="I2793">
        <f>lulcXorder!L2795</f>
        <v>173800</v>
      </c>
      <c r="J2793">
        <f>lulcXorder!M2795</f>
        <v>263190.50138102303</v>
      </c>
    </row>
    <row r="2794" spans="1:10" x14ac:dyDescent="0.55000000000000004">
      <c r="A2794">
        <f>lulcXorder!D2796</f>
        <v>6500</v>
      </c>
      <c r="B2794">
        <f>lulcXorder!E2796</f>
        <v>3380200.0564811346</v>
      </c>
      <c r="C2794">
        <f>lulcXorder!F2796</f>
        <v>1.0000000000000001E-15</v>
      </c>
      <c r="D2794">
        <f>lulcXorder!G2796</f>
        <v>231000</v>
      </c>
      <c r="E2794">
        <f>lulcXorder!H2796</f>
        <v>155700</v>
      </c>
      <c r="F2794">
        <f>lulcXorder!I2796</f>
        <v>49300</v>
      </c>
      <c r="G2794">
        <f>lulcXorder!J2796</f>
        <v>162733.75168220059</v>
      </c>
      <c r="H2794">
        <f>lulcXorder!K2796</f>
        <v>2800</v>
      </c>
      <c r="I2794">
        <f>lulcXorder!L2796</f>
        <v>173800</v>
      </c>
      <c r="J2794">
        <f>lulcXorder!M2796</f>
        <v>272066.19183666492</v>
      </c>
    </row>
    <row r="2795" spans="1:10" x14ac:dyDescent="0.55000000000000004">
      <c r="A2795">
        <f>lulcXorder!D2797</f>
        <v>6500</v>
      </c>
      <c r="B2795">
        <f>lulcXorder!E2797</f>
        <v>3366060.8685381706</v>
      </c>
      <c r="C2795">
        <f>lulcXorder!F2797</f>
        <v>1.0000000000000001E-15</v>
      </c>
      <c r="D2795">
        <f>lulcXorder!G2797</f>
        <v>231000</v>
      </c>
      <c r="E2795">
        <f>lulcXorder!H2797</f>
        <v>155700</v>
      </c>
      <c r="F2795">
        <f>lulcXorder!I2797</f>
        <v>49300</v>
      </c>
      <c r="G2795">
        <f>lulcXorder!J2797</f>
        <v>168046.15501227835</v>
      </c>
      <c r="H2795">
        <f>lulcXorder!K2797</f>
        <v>2800</v>
      </c>
      <c r="I2795">
        <f>lulcXorder!L2797</f>
        <v>173800</v>
      </c>
      <c r="J2795">
        <f>lulcXorder!M2797</f>
        <v>280892.97644955106</v>
      </c>
    </row>
    <row r="2796" spans="1:10" x14ac:dyDescent="0.55000000000000004">
      <c r="A2796">
        <f>lulcXorder!D2798</f>
        <v>6499.9999999999873</v>
      </c>
      <c r="B2796">
        <f>lulcXorder!E2798</f>
        <v>3351980.8240282419</v>
      </c>
      <c r="C2796">
        <f>lulcXorder!F2798</f>
        <v>1.0000000000000001E-15</v>
      </c>
      <c r="D2796">
        <f>lulcXorder!G2798</f>
        <v>230999.99999999956</v>
      </c>
      <c r="E2796">
        <f>lulcXorder!H2798</f>
        <v>155700</v>
      </c>
      <c r="F2796">
        <f>lulcXorder!I2798</f>
        <v>49300</v>
      </c>
      <c r="G2796">
        <f>lulcXorder!J2798</f>
        <v>173349.81443702881</v>
      </c>
      <c r="H2796">
        <f>lulcXorder!K2798</f>
        <v>2799.9999999999945</v>
      </c>
      <c r="I2796">
        <f>lulcXorder!L2798</f>
        <v>173800</v>
      </c>
      <c r="J2796">
        <f>lulcXorder!M2798</f>
        <v>289669.36153472954</v>
      </c>
    </row>
    <row r="2797" spans="1:10" x14ac:dyDescent="0.55000000000000004">
      <c r="A2797">
        <f>lulcXorder!D2799</f>
        <v>17400</v>
      </c>
      <c r="B2797">
        <f>lulcXorder!E2799</f>
        <v>1033500</v>
      </c>
      <c r="C2797">
        <f>lulcXorder!F2799</f>
        <v>1.0000000000000001E-15</v>
      </c>
      <c r="D2797">
        <f>lulcXorder!G2799</f>
        <v>51200</v>
      </c>
      <c r="E2797">
        <f>lulcXorder!H2799</f>
        <v>0</v>
      </c>
      <c r="F2797">
        <f>lulcXorder!I2799</f>
        <v>83000</v>
      </c>
      <c r="G2797">
        <f>lulcXorder!J2799</f>
        <v>708900</v>
      </c>
      <c r="H2797">
        <f>lulcXorder!K2799</f>
        <v>2947500</v>
      </c>
      <c r="I2797">
        <f>lulcXorder!L2799</f>
        <v>15300</v>
      </c>
      <c r="J2797">
        <f>lulcXorder!M2799</f>
        <v>1192300</v>
      </c>
    </row>
    <row r="2798" spans="1:10" x14ac:dyDescent="0.55000000000000004">
      <c r="A2798">
        <f>lulcXorder!D2800</f>
        <v>17400</v>
      </c>
      <c r="B2798">
        <f>lulcXorder!E2800</f>
        <v>1029176.9272543394</v>
      </c>
      <c r="C2798">
        <f>lulcXorder!F2800</f>
        <v>1.0000000000000001E-15</v>
      </c>
      <c r="D2798">
        <f>lulcXorder!G2800</f>
        <v>51200</v>
      </c>
      <c r="E2798">
        <f>lulcXorder!H2800</f>
        <v>0</v>
      </c>
      <c r="F2798">
        <f>lulcXorder!I2800</f>
        <v>83000</v>
      </c>
      <c r="G2798">
        <f>lulcXorder!J2800</f>
        <v>713779.59387039731</v>
      </c>
      <c r="H2798">
        <f>lulcXorder!K2800</f>
        <v>2947500</v>
      </c>
      <c r="I2798">
        <f>lulcXorder!L2800</f>
        <v>15300</v>
      </c>
      <c r="J2798">
        <f>lulcXorder!M2800</f>
        <v>1191743.4788752631</v>
      </c>
    </row>
    <row r="2799" spans="1:10" x14ac:dyDescent="0.55000000000000004">
      <c r="A2799">
        <f>lulcXorder!D2801</f>
        <v>17400</v>
      </c>
      <c r="B2799">
        <f>lulcXorder!E2801</f>
        <v>1024871.937680391</v>
      </c>
      <c r="C2799">
        <f>lulcXorder!F2801</f>
        <v>1.0000000000000001E-15</v>
      </c>
      <c r="D2799">
        <f>lulcXorder!G2801</f>
        <v>51200</v>
      </c>
      <c r="E2799">
        <f>lulcXorder!H2801</f>
        <v>0</v>
      </c>
      <c r="F2799">
        <f>lulcXorder!I2801</f>
        <v>83000</v>
      </c>
      <c r="G2799">
        <f>lulcXorder!J2801</f>
        <v>725628.80878847977</v>
      </c>
      <c r="H2799">
        <f>lulcXorder!K2801</f>
        <v>2947500</v>
      </c>
      <c r="I2799">
        <f>lulcXorder!L2801</f>
        <v>15300</v>
      </c>
      <c r="J2799">
        <f>lulcXorder!M2801</f>
        <v>1184199.2535311291</v>
      </c>
    </row>
    <row r="2800" spans="1:10" x14ac:dyDescent="0.55000000000000004">
      <c r="A2800">
        <f>lulcXorder!D2802</f>
        <v>17399.999999999996</v>
      </c>
      <c r="B2800">
        <f>lulcXorder!E2802</f>
        <v>1020584.9556372577</v>
      </c>
      <c r="C2800">
        <f>lulcXorder!F2802</f>
        <v>1.0000000000000001E-15</v>
      </c>
      <c r="D2800">
        <f>lulcXorder!G2802</f>
        <v>51199.999999999993</v>
      </c>
      <c r="E2800">
        <f>lulcXorder!H2802</f>
        <v>0</v>
      </c>
      <c r="F2800">
        <f>lulcXorder!I2802</f>
        <v>83000</v>
      </c>
      <c r="G2800">
        <f>lulcXorder!J2802</f>
        <v>725770.42992284195</v>
      </c>
      <c r="H2800">
        <f>lulcXorder!K2802</f>
        <v>2947499.9999999995</v>
      </c>
      <c r="I2800">
        <f>lulcXorder!L2802</f>
        <v>15300</v>
      </c>
      <c r="J2800">
        <f>lulcXorder!M2802</f>
        <v>1188344.614439901</v>
      </c>
    </row>
    <row r="2801" spans="1:10" x14ac:dyDescent="0.55000000000000004">
      <c r="A2801">
        <f>lulcXorder!D2803</f>
        <v>17399.999999999996</v>
      </c>
      <c r="B2801">
        <f>lulcXorder!E2803</f>
        <v>1016315.9058004444</v>
      </c>
      <c r="C2801">
        <f>lulcXorder!F2803</f>
        <v>1.0000000000000001E-15</v>
      </c>
      <c r="D2801">
        <f>lulcXorder!G2803</f>
        <v>51199.999999999985</v>
      </c>
      <c r="E2801">
        <f>lulcXorder!H2803</f>
        <v>0</v>
      </c>
      <c r="F2801">
        <f>lulcXorder!I2803</f>
        <v>83000</v>
      </c>
      <c r="G2801">
        <f>lulcXorder!J2803</f>
        <v>726843.47249925451</v>
      </c>
      <c r="H2801">
        <f>lulcXorder!K2803</f>
        <v>2947499.9999999991</v>
      </c>
      <c r="I2801">
        <f>lulcXorder!L2803</f>
        <v>15300</v>
      </c>
      <c r="J2801">
        <f>lulcXorder!M2803</f>
        <v>1191540.621700302</v>
      </c>
    </row>
    <row r="2802" spans="1:10" x14ac:dyDescent="0.55000000000000004">
      <c r="A2802">
        <f>lulcXorder!D2804</f>
        <v>17399.999999999996</v>
      </c>
      <c r="B2802">
        <f>lulcXorder!E2804</f>
        <v>1012064.7131605343</v>
      </c>
      <c r="C2802">
        <f>lulcXorder!F2804</f>
        <v>1.0000000000000001E-15</v>
      </c>
      <c r="D2802">
        <f>lulcXorder!G2804</f>
        <v>51199.999999999993</v>
      </c>
      <c r="E2802">
        <f>lulcXorder!H2804</f>
        <v>0</v>
      </c>
      <c r="F2802">
        <f>lulcXorder!I2804</f>
        <v>83000</v>
      </c>
      <c r="G2802">
        <f>lulcXorder!J2804</f>
        <v>729558.58439116448</v>
      </c>
      <c r="H2802">
        <f>lulcXorder!K2804</f>
        <v>2947499.9999999995</v>
      </c>
      <c r="I2802">
        <f>lulcXorder!L2804</f>
        <v>15300</v>
      </c>
      <c r="J2802">
        <f>lulcXorder!M2804</f>
        <v>1193076.7024483017</v>
      </c>
    </row>
    <row r="2803" spans="1:10" x14ac:dyDescent="0.55000000000000004">
      <c r="A2803">
        <f>lulcXorder!D2805</f>
        <v>17400</v>
      </c>
      <c r="B2803">
        <f>lulcXorder!E2805</f>
        <v>1007831.3030218706</v>
      </c>
      <c r="C2803">
        <f>lulcXorder!F2805</f>
        <v>1.0000000000000001E-15</v>
      </c>
      <c r="D2803">
        <f>lulcXorder!G2805</f>
        <v>51200</v>
      </c>
      <c r="E2803">
        <f>lulcXorder!H2805</f>
        <v>0</v>
      </c>
      <c r="F2803">
        <f>lulcXorder!I2805</f>
        <v>83000</v>
      </c>
      <c r="G2803">
        <f>lulcXorder!J2805</f>
        <v>732679.4833466392</v>
      </c>
      <c r="H2803">
        <f>lulcXorder!K2805</f>
        <v>2947500</v>
      </c>
      <c r="I2803">
        <f>lulcXorder!L2805</f>
        <v>15300</v>
      </c>
      <c r="J2803">
        <f>lulcXorder!M2805</f>
        <v>1194189.2136314905</v>
      </c>
    </row>
    <row r="2804" spans="1:10" x14ac:dyDescent="0.55000000000000004">
      <c r="A2804">
        <f>lulcXorder!D2806</f>
        <v>17400</v>
      </c>
      <c r="B2804">
        <f>lulcXorder!E2806</f>
        <v>1003615.6010012443</v>
      </c>
      <c r="C2804">
        <f>lulcXorder!F2806</f>
        <v>1.0000000000000001E-15</v>
      </c>
      <c r="D2804">
        <f>lulcXorder!G2806</f>
        <v>51200</v>
      </c>
      <c r="E2804">
        <f>lulcXorder!H2806</f>
        <v>0</v>
      </c>
      <c r="F2804">
        <f>lulcXorder!I2806</f>
        <v>83000</v>
      </c>
      <c r="G2804">
        <f>lulcXorder!J2806</f>
        <v>735954.4584522068</v>
      </c>
      <c r="H2804">
        <f>lulcXorder!K2806</f>
        <v>2947500</v>
      </c>
      <c r="I2804">
        <f>lulcXorder!L2806</f>
        <v>15300</v>
      </c>
      <c r="J2804">
        <f>lulcXorder!M2806</f>
        <v>1195129.9405465492</v>
      </c>
    </row>
    <row r="2805" spans="1:10" x14ac:dyDescent="0.55000000000000004">
      <c r="A2805">
        <f>lulcXorder!D2807</f>
        <v>17400</v>
      </c>
      <c r="B2805">
        <f>lulcXorder!E2807</f>
        <v>999417.53302658722</v>
      </c>
      <c r="C2805">
        <f>lulcXorder!F2807</f>
        <v>1.0000000000000001E-15</v>
      </c>
      <c r="D2805">
        <f>lulcXorder!G2807</f>
        <v>51200</v>
      </c>
      <c r="E2805">
        <f>lulcXorder!H2807</f>
        <v>0</v>
      </c>
      <c r="F2805">
        <f>lulcXorder!I2807</f>
        <v>83000</v>
      </c>
      <c r="G2805">
        <f>lulcXorder!J2807</f>
        <v>739289.3981786099</v>
      </c>
      <c r="H2805">
        <f>lulcXorder!K2807</f>
        <v>2947500</v>
      </c>
      <c r="I2805">
        <f>lulcXorder!L2807</f>
        <v>15300</v>
      </c>
      <c r="J2805">
        <f>lulcXorder!M2807</f>
        <v>1195993.068794803</v>
      </c>
    </row>
    <row r="2806" spans="1:10" x14ac:dyDescent="0.55000000000000004">
      <c r="A2806">
        <f>lulcXorder!D2808</f>
        <v>17400</v>
      </c>
      <c r="B2806">
        <f>lulcXorder!E2808</f>
        <v>995237.02533567045</v>
      </c>
      <c r="C2806">
        <f>lulcXorder!F2808</f>
        <v>1.0000000000000001E-15</v>
      </c>
      <c r="D2806">
        <f>lulcXorder!G2808</f>
        <v>51200</v>
      </c>
      <c r="E2806">
        <f>lulcXorder!H2808</f>
        <v>0</v>
      </c>
      <c r="F2806">
        <f>lulcXorder!I2808</f>
        <v>83000</v>
      </c>
      <c r="G2806">
        <f>lulcXorder!J2808</f>
        <v>742706.7788221254</v>
      </c>
      <c r="H2806">
        <f>lulcXorder!K2808</f>
        <v>2947500</v>
      </c>
      <c r="I2806">
        <f>lulcXorder!L2808</f>
        <v>15300</v>
      </c>
      <c r="J2806">
        <f>lulcXorder!M2808</f>
        <v>1196756.1958422041</v>
      </c>
    </row>
    <row r="2807" spans="1:10" x14ac:dyDescent="0.55000000000000004">
      <c r="A2807">
        <f>lulcXorder!D2809</f>
        <v>17400</v>
      </c>
      <c r="B2807">
        <f>lulcXorder!E2809</f>
        <v>991074.00447480858</v>
      </c>
      <c r="C2807">
        <f>lulcXorder!F2809</f>
        <v>1.0000000000000001E-15</v>
      </c>
      <c r="D2807">
        <f>lulcXorder!G2809</f>
        <v>51200</v>
      </c>
      <c r="E2807">
        <f>lulcXorder!H2809</f>
        <v>0</v>
      </c>
      <c r="F2807">
        <f>lulcXorder!I2809</f>
        <v>83000</v>
      </c>
      <c r="G2807">
        <f>lulcXorder!J2809</f>
        <v>746203.65336295462</v>
      </c>
      <c r="H2807">
        <f>lulcXorder!K2809</f>
        <v>2947500</v>
      </c>
      <c r="I2807">
        <f>lulcXorder!L2809</f>
        <v>15300</v>
      </c>
      <c r="J2807">
        <f>lulcXorder!M2809</f>
        <v>1197422.3421622366</v>
      </c>
    </row>
    <row r="2808" spans="1:10" x14ac:dyDescent="0.55000000000000004">
      <c r="A2808">
        <f>lulcXorder!D2810</f>
        <v>17400</v>
      </c>
      <c r="B2808">
        <f>lulcXorder!E2810</f>
        <v>986928.3972975685</v>
      </c>
      <c r="C2808">
        <f>lulcXorder!F2810</f>
        <v>1.0000000000000001E-15</v>
      </c>
      <c r="D2808">
        <f>lulcXorder!G2810</f>
        <v>51200</v>
      </c>
      <c r="E2808">
        <f>lulcXorder!H2810</f>
        <v>0</v>
      </c>
      <c r="F2808">
        <f>lulcXorder!I2810</f>
        <v>83000</v>
      </c>
      <c r="G2808">
        <f>lulcXorder!J2810</f>
        <v>749768.45601555775</v>
      </c>
      <c r="H2808">
        <f>lulcXorder!K2810</f>
        <v>2947500</v>
      </c>
      <c r="I2808">
        <f>lulcXorder!L2810</f>
        <v>15300</v>
      </c>
      <c r="J2808">
        <f>lulcXorder!M2810</f>
        <v>1198003.1466868736</v>
      </c>
    </row>
    <row r="2809" spans="1:10" x14ac:dyDescent="0.55000000000000004">
      <c r="A2809">
        <f>lulcXorder!D2811</f>
        <v>17400</v>
      </c>
      <c r="B2809">
        <f>lulcXorder!E2811</f>
        <v>982800.13096348487</v>
      </c>
      <c r="C2809">
        <f>lulcXorder!F2811</f>
        <v>1.0000000000000001E-15</v>
      </c>
      <c r="D2809">
        <f>lulcXorder!G2811</f>
        <v>51200</v>
      </c>
      <c r="E2809">
        <f>lulcXorder!H2811</f>
        <v>0</v>
      </c>
      <c r="F2809">
        <f>lulcXorder!I2811</f>
        <v>83000</v>
      </c>
      <c r="G2809">
        <f>lulcXorder!J2811</f>
        <v>753392.31948047131</v>
      </c>
      <c r="H2809">
        <f>lulcXorder!K2811</f>
        <v>2947500</v>
      </c>
      <c r="I2809">
        <f>lulcXorder!L2811</f>
        <v>15300</v>
      </c>
      <c r="J2809">
        <f>lulcXorder!M2811</f>
        <v>1198507.5495560437</v>
      </c>
    </row>
    <row r="2810" spans="1:10" x14ac:dyDescent="0.55000000000000004">
      <c r="A2810">
        <f>lulcXorder!D2812</f>
        <v>78000</v>
      </c>
      <c r="B2810">
        <f>lulcXorder!E2812</f>
        <v>2995600</v>
      </c>
      <c r="C2810">
        <f>lulcXorder!F2812</f>
        <v>200</v>
      </c>
      <c r="D2810">
        <f>lulcXorder!G2812</f>
        <v>72200</v>
      </c>
      <c r="E2810">
        <f>lulcXorder!H2812</f>
        <v>112000</v>
      </c>
      <c r="F2810">
        <f>lulcXorder!I2812</f>
        <v>84500</v>
      </c>
      <c r="G2810">
        <f>lulcXorder!J2812</f>
        <v>50100</v>
      </c>
      <c r="H2810">
        <f>lulcXorder!K2812</f>
        <v>155700</v>
      </c>
      <c r="I2810">
        <f>lulcXorder!L2812</f>
        <v>329100</v>
      </c>
      <c r="J2810">
        <f>lulcXorder!M2812</f>
        <v>1802400</v>
      </c>
    </row>
    <row r="2811" spans="1:10" x14ac:dyDescent="0.55000000000000004">
      <c r="A2811">
        <f>lulcXorder!D2813</f>
        <v>78000</v>
      </c>
      <c r="B2811">
        <f>lulcXorder!E2813</f>
        <v>2983069.5726009673</v>
      </c>
      <c r="C2811">
        <f>lulcXorder!F2813</f>
        <v>200.20000000000002</v>
      </c>
      <c r="D2811">
        <f>lulcXorder!G2813</f>
        <v>72200</v>
      </c>
      <c r="E2811">
        <f>lulcXorder!H2813</f>
        <v>112000</v>
      </c>
      <c r="F2811">
        <f>lulcXorder!I2813</f>
        <v>84500</v>
      </c>
      <c r="G2811">
        <f>lulcXorder!J2813</f>
        <v>50815.082798713775</v>
      </c>
      <c r="H2811">
        <f>lulcXorder!K2813</f>
        <v>155700</v>
      </c>
      <c r="I2811">
        <f>lulcXorder!L2813</f>
        <v>329100</v>
      </c>
      <c r="J2811">
        <f>lulcXorder!M2813</f>
        <v>1814215.1446003192</v>
      </c>
    </row>
    <row r="2812" spans="1:10" x14ac:dyDescent="0.55000000000000004">
      <c r="A2812">
        <f>lulcXorder!D2814</f>
        <v>77999.999999999767</v>
      </c>
      <c r="B2812">
        <f>lulcXorder!E2814</f>
        <v>2970591.5592795159</v>
      </c>
      <c r="C2812">
        <f>lulcXorder!F2814</f>
        <v>200.40020000000004</v>
      </c>
      <c r="D2812">
        <f>lulcXorder!G2814</f>
        <v>72199.999999999782</v>
      </c>
      <c r="E2812">
        <f>lulcXorder!H2814</f>
        <v>112000</v>
      </c>
      <c r="F2812">
        <f>lulcXorder!I2814</f>
        <v>84500</v>
      </c>
      <c r="G2812">
        <f>lulcXorder!J2814</f>
        <v>52291.515143802644</v>
      </c>
      <c r="H2812">
        <f>lulcXorder!K2814</f>
        <v>155699.99999999953</v>
      </c>
      <c r="I2812">
        <f>lulcXorder!L2814</f>
        <v>329100</v>
      </c>
      <c r="J2812">
        <f>lulcXorder!M2814</f>
        <v>1825216.5253766822</v>
      </c>
    </row>
    <row r="2813" spans="1:10" x14ac:dyDescent="0.55000000000000004">
      <c r="A2813">
        <f>lulcXorder!D2815</f>
        <v>78000</v>
      </c>
      <c r="B2813">
        <f>lulcXorder!E2815</f>
        <v>2958165.7407904882</v>
      </c>
      <c r="C2813">
        <f>lulcXorder!F2815</f>
        <v>200.60060020000006</v>
      </c>
      <c r="D2813">
        <f>lulcXorder!G2815</f>
        <v>72200</v>
      </c>
      <c r="E2813">
        <f>lulcXorder!H2815</f>
        <v>112000</v>
      </c>
      <c r="F2813">
        <f>lulcXorder!I2815</f>
        <v>84500</v>
      </c>
      <c r="G2813">
        <f>lulcXorder!J2815</f>
        <v>52258.030757964647</v>
      </c>
      <c r="H2813">
        <f>lulcXorder!K2815</f>
        <v>155700</v>
      </c>
      <c r="I2813">
        <f>lulcXorder!L2815</f>
        <v>329100</v>
      </c>
      <c r="J2813">
        <f>lulcXorder!M2815</f>
        <v>1837675.6278513479</v>
      </c>
    </row>
    <row r="2814" spans="1:10" x14ac:dyDescent="0.55000000000000004">
      <c r="A2814">
        <f>lulcXorder!D2816</f>
        <v>78000</v>
      </c>
      <c r="B2814">
        <f>lulcXorder!E2816</f>
        <v>2945791.8988058171</v>
      </c>
      <c r="C2814">
        <f>lulcXorder!F2816</f>
        <v>200.80120080020009</v>
      </c>
      <c r="D2814">
        <f>lulcXorder!G2816</f>
        <v>72200</v>
      </c>
      <c r="E2814">
        <f>lulcXorder!H2816</f>
        <v>112000</v>
      </c>
      <c r="F2814">
        <f>lulcXorder!I2816</f>
        <v>84500</v>
      </c>
      <c r="G2814">
        <f>lulcXorder!J2816</f>
        <v>52529.605595368594</v>
      </c>
      <c r="H2814">
        <f>lulcXorder!K2816</f>
        <v>155700</v>
      </c>
      <c r="I2814">
        <f>lulcXorder!L2816</f>
        <v>329100</v>
      </c>
      <c r="J2814">
        <f>lulcXorder!M2816</f>
        <v>1849777.6943980148</v>
      </c>
    </row>
    <row r="2815" spans="1:10" x14ac:dyDescent="0.55000000000000004">
      <c r="A2815">
        <f>lulcXorder!D2817</f>
        <v>78000</v>
      </c>
      <c r="B2815">
        <f>lulcXorder!E2817</f>
        <v>2933469.8159106891</v>
      </c>
      <c r="C2815">
        <f>lulcXorder!F2817</f>
        <v>201.00200200100031</v>
      </c>
      <c r="D2815">
        <f>lulcXorder!G2817</f>
        <v>72200</v>
      </c>
      <c r="E2815">
        <f>lulcXorder!H2817</f>
        <v>112000</v>
      </c>
      <c r="F2815">
        <f>lulcXorder!I2817</f>
        <v>84500</v>
      </c>
      <c r="G2815">
        <f>lulcXorder!J2817</f>
        <v>52987.793642250894</v>
      </c>
      <c r="H2815">
        <f>lulcXorder!K2817</f>
        <v>155700</v>
      </c>
      <c r="I2815">
        <f>lulcXorder!L2817</f>
        <v>329100</v>
      </c>
      <c r="J2815">
        <f>lulcXorder!M2817</f>
        <v>1861641.3884450595</v>
      </c>
    </row>
    <row r="2816" spans="1:10" x14ac:dyDescent="0.55000000000000004">
      <c r="A2816">
        <f>lulcXorder!D2818</f>
        <v>78000</v>
      </c>
      <c r="B2816">
        <f>lulcXorder!E2818</f>
        <v>2921199.2755997255</v>
      </c>
      <c r="C2816">
        <f>lulcXorder!F2818</f>
        <v>201.20300400300135</v>
      </c>
      <c r="D2816">
        <f>lulcXorder!G2818</f>
        <v>72200</v>
      </c>
      <c r="E2816">
        <f>lulcXorder!H2818</f>
        <v>112000</v>
      </c>
      <c r="F2816">
        <f>lulcXorder!I2818</f>
        <v>84500</v>
      </c>
      <c r="G2816">
        <f>lulcXorder!J2818</f>
        <v>53467.444194084623</v>
      </c>
      <c r="H2816">
        <f>lulcXorder!K2818</f>
        <v>155700</v>
      </c>
      <c r="I2816">
        <f>lulcXorder!L2818</f>
        <v>329100</v>
      </c>
      <c r="J2816">
        <f>lulcXorder!M2818</f>
        <v>1873432.0772021867</v>
      </c>
    </row>
    <row r="2817" spans="1:10" x14ac:dyDescent="0.55000000000000004">
      <c r="A2817">
        <f>lulcXorder!D2819</f>
        <v>77999.999999999767</v>
      </c>
      <c r="B2817">
        <f>lulcXorder!E2819</f>
        <v>2908980.0622731769</v>
      </c>
      <c r="C2817">
        <f>lulcXorder!F2819</f>
        <v>201.40420700700443</v>
      </c>
      <c r="D2817">
        <f>lulcXorder!G2819</f>
        <v>72199.999999999782</v>
      </c>
      <c r="E2817">
        <f>lulcXorder!H2819</f>
        <v>112000</v>
      </c>
      <c r="F2817">
        <f>lulcXorder!I2819</f>
        <v>84500</v>
      </c>
      <c r="G2817">
        <f>lulcXorder!J2819</f>
        <v>53958.832508947584</v>
      </c>
      <c r="H2817">
        <f>lulcXorder!K2819</f>
        <v>155699.99999999953</v>
      </c>
      <c r="I2817">
        <f>lulcXorder!L2819</f>
        <v>329100</v>
      </c>
      <c r="J2817">
        <f>lulcXorder!M2819</f>
        <v>1885159.7010108694</v>
      </c>
    </row>
    <row r="2818" spans="1:10" x14ac:dyDescent="0.55000000000000004">
      <c r="A2818">
        <f>lulcXorder!D2820</f>
        <v>77999.999999999767</v>
      </c>
      <c r="B2818">
        <f>lulcXorder!E2820</f>
        <v>2896811.9612331353</v>
      </c>
      <c r="C2818">
        <f>lulcXorder!F2820</f>
        <v>201.6056112140115</v>
      </c>
      <c r="D2818">
        <f>lulcXorder!G2820</f>
        <v>72199.999999999782</v>
      </c>
      <c r="E2818">
        <f>lulcXorder!H2820</f>
        <v>112000</v>
      </c>
      <c r="F2818">
        <f>lulcXorder!I2820</f>
        <v>84500</v>
      </c>
      <c r="G2818">
        <f>lulcXorder!J2820</f>
        <v>54455.874477958583</v>
      </c>
      <c r="H2818">
        <f>lulcXorder!K2820</f>
        <v>155699.99999999953</v>
      </c>
      <c r="I2818">
        <f>lulcXorder!L2820</f>
        <v>329100</v>
      </c>
      <c r="J2818">
        <f>lulcXorder!M2820</f>
        <v>1896830.5586776927</v>
      </c>
    </row>
    <row r="2819" spans="1:10" x14ac:dyDescent="0.55000000000000004">
      <c r="A2819">
        <f>lulcXorder!D2821</f>
        <v>77999.999999999767</v>
      </c>
      <c r="B2819">
        <f>lulcXorder!E2821</f>
        <v>2884694.7586797629</v>
      </c>
      <c r="C2819">
        <f>lulcXorder!F2821</f>
        <v>201.80721682522554</v>
      </c>
      <c r="D2819">
        <f>lulcXorder!G2821</f>
        <v>72199.999999999782</v>
      </c>
      <c r="E2819">
        <f>lulcXorder!H2821</f>
        <v>112000</v>
      </c>
      <c r="F2819">
        <f>lulcXorder!I2821</f>
        <v>84500</v>
      </c>
      <c r="G2819">
        <f>lulcXorder!J2821</f>
        <v>54962.464671073118</v>
      </c>
      <c r="H2819">
        <f>lulcXorder!K2821</f>
        <v>155699.99999999953</v>
      </c>
      <c r="I2819">
        <f>lulcXorder!L2821</f>
        <v>329100</v>
      </c>
      <c r="J2819">
        <f>lulcXorder!M2821</f>
        <v>1908440.9694323395</v>
      </c>
    </row>
    <row r="2820" spans="1:10" x14ac:dyDescent="0.55000000000000004">
      <c r="A2820">
        <f>lulcXorder!D2822</f>
        <v>78000</v>
      </c>
      <c r="B2820">
        <f>lulcXorder!E2822</f>
        <v>2872628.2417075345</v>
      </c>
      <c r="C2820">
        <f>lulcXorder!F2822</f>
        <v>202.00902404205078</v>
      </c>
      <c r="D2820">
        <f>lulcXorder!G2822</f>
        <v>72200</v>
      </c>
      <c r="E2820">
        <f>lulcXorder!H2822</f>
        <v>112000</v>
      </c>
      <c r="F2820">
        <f>lulcXorder!I2822</f>
        <v>84500</v>
      </c>
      <c r="G2820">
        <f>lulcXorder!J2822</f>
        <v>55478.289983584284</v>
      </c>
      <c r="H2820">
        <f>lulcXorder!K2822</f>
        <v>155700</v>
      </c>
      <c r="I2820">
        <f>lulcXorder!L2822</f>
        <v>329100</v>
      </c>
      <c r="J2820">
        <f>lulcXorder!M2822</f>
        <v>1919991.4592848397</v>
      </c>
    </row>
    <row r="2821" spans="1:10" x14ac:dyDescent="0.55000000000000004">
      <c r="A2821">
        <f>lulcXorder!D2823</f>
        <v>78000</v>
      </c>
      <c r="B2821">
        <f>lulcXorder!E2823</f>
        <v>2860612.1983014964</v>
      </c>
      <c r="C2821">
        <f>lulcXorder!F2823</f>
        <v>202.21103306609288</v>
      </c>
      <c r="D2821">
        <f>lulcXorder!G2823</f>
        <v>72200</v>
      </c>
      <c r="E2821">
        <f>lulcXorder!H2823</f>
        <v>112000</v>
      </c>
      <c r="F2821">
        <f>lulcXorder!I2823</f>
        <v>84500</v>
      </c>
      <c r="G2821">
        <f>lulcXorder!J2823</f>
        <v>56002.574457776289</v>
      </c>
      <c r="H2821">
        <f>lulcXorder!K2823</f>
        <v>155700</v>
      </c>
      <c r="I2821">
        <f>lulcXorder!L2823</f>
        <v>329100</v>
      </c>
      <c r="J2821">
        <f>lulcXorder!M2823</f>
        <v>1931483.016207661</v>
      </c>
    </row>
    <row r="2822" spans="1:10" x14ac:dyDescent="0.55000000000000004">
      <c r="A2822">
        <f>lulcXorder!D2824</f>
        <v>78000</v>
      </c>
      <c r="B2822">
        <f>lulcXorder!E2824</f>
        <v>2848646.4173335419</v>
      </c>
      <c r="C2822">
        <f>lulcXorder!F2824</f>
        <v>202.41324409915899</v>
      </c>
      <c r="D2822">
        <f>lulcXorder!G2824</f>
        <v>72200</v>
      </c>
      <c r="E2822">
        <f>lulcXorder!H2824</f>
        <v>112000</v>
      </c>
      <c r="F2822">
        <f>lulcXorder!I2824</f>
        <v>84500</v>
      </c>
      <c r="G2822">
        <f>lulcXorder!J2824</f>
        <v>56534.925954516555</v>
      </c>
      <c r="H2822">
        <f>lulcXorder!K2824</f>
        <v>155700</v>
      </c>
      <c r="I2822">
        <f>lulcXorder!L2824</f>
        <v>329100</v>
      </c>
      <c r="J2822">
        <f>lulcXorder!M2824</f>
        <v>1942916.2434678425</v>
      </c>
    </row>
    <row r="2823" spans="1:10" x14ac:dyDescent="0.55000000000000004">
      <c r="A2823">
        <f>lulcXorder!D2825</f>
        <v>224600</v>
      </c>
      <c r="B2823">
        <f>lulcXorder!E2825</f>
        <v>5939200</v>
      </c>
      <c r="C2823">
        <f>lulcXorder!F2825</f>
        <v>1.0000000000000001E-15</v>
      </c>
      <c r="D2823">
        <f>lulcXorder!G2825</f>
        <v>1371800</v>
      </c>
      <c r="E2823">
        <f>lulcXorder!H2825</f>
        <v>10000</v>
      </c>
      <c r="F2823">
        <f>lulcXorder!I2825</f>
        <v>90000</v>
      </c>
      <c r="G2823">
        <f>lulcXorder!J2825</f>
        <v>1705500</v>
      </c>
      <c r="H2823">
        <f>lulcXorder!K2825</f>
        <v>7575700</v>
      </c>
      <c r="I2823">
        <f>lulcXorder!L2825</f>
        <v>148000</v>
      </c>
      <c r="J2823">
        <f>lulcXorder!M2825</f>
        <v>1017300</v>
      </c>
    </row>
    <row r="2824" spans="1:10" x14ac:dyDescent="0.55000000000000004">
      <c r="A2824">
        <f>lulcXorder!D2826</f>
        <v>224599.99999999994</v>
      </c>
      <c r="B2824">
        <f>lulcXorder!E2826</f>
        <v>5914356.6582960561</v>
      </c>
      <c r="C2824">
        <f>lulcXorder!F2826</f>
        <v>1.0000000000000001E-15</v>
      </c>
      <c r="D2824">
        <f>lulcXorder!G2826</f>
        <v>1371799.9999999998</v>
      </c>
      <c r="E2824">
        <f>lulcXorder!H2826</f>
        <v>10000</v>
      </c>
      <c r="F2824">
        <f>lulcXorder!I2826</f>
        <v>90000</v>
      </c>
      <c r="G2824">
        <f>lulcXorder!J2826</f>
        <v>1726272.0067981384</v>
      </c>
      <c r="H2824">
        <f>lulcXorder!K2826</f>
        <v>7575699.9999999981</v>
      </c>
      <c r="I2824">
        <f>lulcXorder!L2826</f>
        <v>148000</v>
      </c>
      <c r="J2824">
        <f>lulcXorder!M2826</f>
        <v>1021371.3349058061</v>
      </c>
    </row>
    <row r="2825" spans="1:10" x14ac:dyDescent="0.55000000000000004">
      <c r="A2825">
        <f>lulcXorder!D2827</f>
        <v>224600</v>
      </c>
      <c r="B2825">
        <f>lulcXorder!E2827</f>
        <v>5889617.2349021565</v>
      </c>
      <c r="C2825">
        <f>lulcXorder!F2827</f>
        <v>1.0000000000000001E-15</v>
      </c>
      <c r="D2825">
        <f>lulcXorder!G2827</f>
        <v>1371800</v>
      </c>
      <c r="E2825">
        <f>lulcXorder!H2827</f>
        <v>10000</v>
      </c>
      <c r="F2825">
        <f>lulcXorder!I2827</f>
        <v>90000</v>
      </c>
      <c r="G2825">
        <f>lulcXorder!J2827</f>
        <v>1758449.7403785374</v>
      </c>
      <c r="H2825">
        <f>lulcXorder!K2827</f>
        <v>7575700</v>
      </c>
      <c r="I2825">
        <f>lulcXorder!L2827</f>
        <v>148000</v>
      </c>
      <c r="J2825">
        <f>lulcXorder!M2827</f>
        <v>1013933.0247193056</v>
      </c>
    </row>
    <row r="2826" spans="1:10" x14ac:dyDescent="0.55000000000000004">
      <c r="A2826">
        <f>lulcXorder!D2828</f>
        <v>224600.00000000006</v>
      </c>
      <c r="B2826">
        <f>lulcXorder!E2828</f>
        <v>5864981.2951338179</v>
      </c>
      <c r="C2826">
        <f>lulcXorder!F2828</f>
        <v>1.0000000000000001E-15</v>
      </c>
      <c r="D2826">
        <f>lulcXorder!G2828</f>
        <v>1371800.0000000002</v>
      </c>
      <c r="E2826">
        <f>lulcXorder!H2828</f>
        <v>10000</v>
      </c>
      <c r="F2826">
        <f>lulcXorder!I2828</f>
        <v>90000</v>
      </c>
      <c r="G2826">
        <f>lulcXorder!J2828</f>
        <v>1771172.6237568618</v>
      </c>
      <c r="H2826">
        <f>lulcXorder!K2828</f>
        <v>7575700.0000000019</v>
      </c>
      <c r="I2826">
        <f>lulcXorder!L2828</f>
        <v>148000</v>
      </c>
      <c r="J2826">
        <f>lulcXorder!M2828</f>
        <v>1025846.0811093196</v>
      </c>
    </row>
    <row r="2827" spans="1:10" x14ac:dyDescent="0.55000000000000004">
      <c r="A2827">
        <f>lulcXorder!D2829</f>
        <v>224600.00000000006</v>
      </c>
      <c r="B2827">
        <f>lulcXorder!E2829</f>
        <v>5840448.4061248181</v>
      </c>
      <c r="C2827">
        <f>lulcXorder!F2829</f>
        <v>1.0000000000000001E-15</v>
      </c>
      <c r="D2827">
        <f>lulcXorder!G2829</f>
        <v>1371800.0000000002</v>
      </c>
      <c r="E2827">
        <f>lulcXorder!H2829</f>
        <v>10000</v>
      </c>
      <c r="F2827">
        <f>lulcXorder!I2829</f>
        <v>90000</v>
      </c>
      <c r="G2827">
        <f>lulcXorder!J2829</f>
        <v>1785355.0298645531</v>
      </c>
      <c r="H2827">
        <f>lulcXorder!K2829</f>
        <v>7575700.0000000019</v>
      </c>
      <c r="I2827">
        <f>lulcXorder!L2829</f>
        <v>148000</v>
      </c>
      <c r="J2827">
        <f>lulcXorder!M2829</f>
        <v>1036196.5640106273</v>
      </c>
    </row>
    <row r="2828" spans="1:10" x14ac:dyDescent="0.55000000000000004">
      <c r="A2828">
        <f>lulcXorder!D2830</f>
        <v>224600</v>
      </c>
      <c r="B2828">
        <f>lulcXorder!E2830</f>
        <v>5816018.136819589</v>
      </c>
      <c r="C2828">
        <f>lulcXorder!F2830</f>
        <v>1.0000000000000001E-15</v>
      </c>
      <c r="D2828">
        <f>lulcXorder!G2830</f>
        <v>1371800</v>
      </c>
      <c r="E2828">
        <f>lulcXorder!H2830</f>
        <v>10000</v>
      </c>
      <c r="F2828">
        <f>lulcXorder!I2830</f>
        <v>90000</v>
      </c>
      <c r="G2828">
        <f>lulcXorder!J2830</f>
        <v>1802197.2399126233</v>
      </c>
      <c r="H2828">
        <f>lulcXorder!K2830</f>
        <v>7575700</v>
      </c>
      <c r="I2828">
        <f>lulcXorder!L2830</f>
        <v>148000</v>
      </c>
      <c r="J2828">
        <f>lulcXorder!M2830</f>
        <v>1043784.6232677868</v>
      </c>
    </row>
    <row r="2829" spans="1:10" x14ac:dyDescent="0.55000000000000004">
      <c r="A2829">
        <f>lulcXorder!D2831</f>
        <v>224600.00000000006</v>
      </c>
      <c r="B2829">
        <f>lulcXorder!E2831</f>
        <v>5791690.0579656446</v>
      </c>
      <c r="C2829">
        <f>lulcXorder!F2831</f>
        <v>1.0000000000000001E-15</v>
      </c>
      <c r="D2829">
        <f>lulcXorder!G2831</f>
        <v>1371800.0000000002</v>
      </c>
      <c r="E2829">
        <f>lulcXorder!H2831</f>
        <v>10000</v>
      </c>
      <c r="F2829">
        <f>lulcXorder!I2831</f>
        <v>90000</v>
      </c>
      <c r="G2829">
        <f>lulcXorder!J2831</f>
        <v>1819644.1707923964</v>
      </c>
      <c r="H2829">
        <f>lulcXorder!K2831</f>
        <v>7575700.0000000019</v>
      </c>
      <c r="I2829">
        <f>lulcXorder!L2831</f>
        <v>148000</v>
      </c>
      <c r="J2829">
        <f>lulcXorder!M2831</f>
        <v>1050665.7712419571</v>
      </c>
    </row>
    <row r="2830" spans="1:10" x14ac:dyDescent="0.55000000000000004">
      <c r="A2830">
        <f>lulcXorder!D2832</f>
        <v>224600</v>
      </c>
      <c r="B2830">
        <f>lulcXorder!E2832</f>
        <v>5767463.7421060381</v>
      </c>
      <c r="C2830">
        <f>lulcXorder!F2832</f>
        <v>1.0000000000000001E-15</v>
      </c>
      <c r="D2830">
        <f>lulcXorder!G2832</f>
        <v>1371800</v>
      </c>
      <c r="E2830">
        <f>lulcXorder!H2832</f>
        <v>10000</v>
      </c>
      <c r="F2830">
        <f>lulcXorder!I2832</f>
        <v>90000</v>
      </c>
      <c r="G2830">
        <f>lulcXorder!J2832</f>
        <v>1837283.7737643069</v>
      </c>
      <c r="H2830">
        <f>lulcXorder!K2832</f>
        <v>7575700</v>
      </c>
      <c r="I2830">
        <f>lulcXorder!L2832</f>
        <v>148000</v>
      </c>
      <c r="J2830">
        <f>lulcXorder!M2832</f>
        <v>1057252.4841296542</v>
      </c>
    </row>
    <row r="2831" spans="1:10" x14ac:dyDescent="0.55000000000000004">
      <c r="A2831">
        <f>lulcXorder!D2833</f>
        <v>224600.00000000006</v>
      </c>
      <c r="B2831">
        <f>lulcXorder!E2833</f>
        <v>5743338.76357185</v>
      </c>
      <c r="C2831">
        <f>lulcXorder!F2833</f>
        <v>1.0000000000000001E-15</v>
      </c>
      <c r="D2831">
        <f>lulcXorder!G2833</f>
        <v>1371800.0000000002</v>
      </c>
      <c r="E2831">
        <f>lulcXorder!H2833</f>
        <v>10000</v>
      </c>
      <c r="F2831">
        <f>lulcXorder!I2833</f>
        <v>90000</v>
      </c>
      <c r="G2831">
        <f>lulcXorder!J2833</f>
        <v>1854963.0039915647</v>
      </c>
      <c r="H2831">
        <f>lulcXorder!K2833</f>
        <v>7575700.0000000019</v>
      </c>
      <c r="I2831">
        <f>lulcXorder!L2833</f>
        <v>148000</v>
      </c>
      <c r="J2831">
        <f>lulcXorder!M2833</f>
        <v>1063698.2324365841</v>
      </c>
    </row>
    <row r="2832" spans="1:10" x14ac:dyDescent="0.55000000000000004">
      <c r="A2832">
        <f>lulcXorder!D2834</f>
        <v>224600.00000000006</v>
      </c>
      <c r="B2832">
        <f>lulcXorder!E2834</f>
        <v>5719314.6984747117</v>
      </c>
      <c r="C2832">
        <f>lulcXorder!F2834</f>
        <v>1.0000000000000001E-15</v>
      </c>
      <c r="D2832">
        <f>lulcXorder!G2834</f>
        <v>1371800.0000000002</v>
      </c>
      <c r="E2832">
        <f>lulcXorder!H2834</f>
        <v>10000</v>
      </c>
      <c r="F2832">
        <f>lulcXorder!I2834</f>
        <v>90000</v>
      </c>
      <c r="G2832">
        <f>lulcXorder!J2834</f>
        <v>1872724.0553261493</v>
      </c>
      <c r="H2832">
        <f>lulcXorder!K2834</f>
        <v>7575700.0000000019</v>
      </c>
      <c r="I2832">
        <f>lulcXorder!L2834</f>
        <v>148000</v>
      </c>
      <c r="J2832">
        <f>lulcXorder!M2834</f>
        <v>1069961.2461991371</v>
      </c>
    </row>
    <row r="2833" spans="1:10" x14ac:dyDescent="0.55000000000000004">
      <c r="A2833">
        <f>lulcXorder!D2835</f>
        <v>224600.00000000006</v>
      </c>
      <c r="B2833">
        <f>lulcXorder!E2835</f>
        <v>5695391.1246993551</v>
      </c>
      <c r="C2833">
        <f>lulcXorder!F2835</f>
        <v>1.0000000000000001E-15</v>
      </c>
      <c r="D2833">
        <f>lulcXorder!G2835</f>
        <v>1371800.0000000002</v>
      </c>
      <c r="E2833">
        <f>lulcXorder!H2835</f>
        <v>10000</v>
      </c>
      <c r="F2833">
        <f>lulcXorder!I2835</f>
        <v>90000</v>
      </c>
      <c r="G2833">
        <f>lulcXorder!J2835</f>
        <v>1890565.7788112438</v>
      </c>
      <c r="H2833">
        <f>lulcXorder!K2835</f>
        <v>7575700.0000000019</v>
      </c>
      <c r="I2833">
        <f>lulcXorder!L2835</f>
        <v>148000</v>
      </c>
      <c r="J2833">
        <f>lulcXorder!M2835</f>
        <v>1076043.0964893994</v>
      </c>
    </row>
    <row r="2834" spans="1:10" x14ac:dyDescent="0.55000000000000004">
      <c r="A2834">
        <f>lulcXorder!D2836</f>
        <v>224600.00000000006</v>
      </c>
      <c r="B2834">
        <f>lulcXorder!E2836</f>
        <v>5671567.6218961971</v>
      </c>
      <c r="C2834">
        <f>lulcXorder!F2836</f>
        <v>1.0000000000000001E-15</v>
      </c>
      <c r="D2834">
        <f>lulcXorder!G2836</f>
        <v>1371800.0000000002</v>
      </c>
      <c r="E2834">
        <f>lulcXorder!H2836</f>
        <v>10000</v>
      </c>
      <c r="F2834">
        <f>lulcXorder!I2836</f>
        <v>90000</v>
      </c>
      <c r="G2834">
        <f>lulcXorder!J2836</f>
        <v>1908472.3135636069</v>
      </c>
      <c r="H2834">
        <f>lulcXorder!K2836</f>
        <v>7575700.0000000019</v>
      </c>
      <c r="I2834">
        <f>lulcXorder!L2836</f>
        <v>148000</v>
      </c>
      <c r="J2834">
        <f>lulcXorder!M2836</f>
        <v>1081960.0645401941</v>
      </c>
    </row>
    <row r="2835" spans="1:10" x14ac:dyDescent="0.55000000000000004">
      <c r="A2835">
        <f>lulcXorder!D2837</f>
        <v>224600</v>
      </c>
      <c r="B2835">
        <f>lulcXorder!E2837</f>
        <v>5647843.7714739526</v>
      </c>
      <c r="C2835">
        <f>lulcXorder!F2837</f>
        <v>1.0000000000000001E-15</v>
      </c>
      <c r="D2835">
        <f>lulcXorder!G2837</f>
        <v>1371800</v>
      </c>
      <c r="E2835">
        <f>lulcXorder!H2837</f>
        <v>10000</v>
      </c>
      <c r="F2835">
        <f>lulcXorder!I2837</f>
        <v>90000</v>
      </c>
      <c r="G2835">
        <f>lulcXorder!J2837</f>
        <v>1926432.193644783</v>
      </c>
      <c r="H2835">
        <f>lulcXorder!K2837</f>
        <v>7575700</v>
      </c>
      <c r="I2835">
        <f>lulcXorder!L2837</f>
        <v>148000</v>
      </c>
      <c r="J2835">
        <f>lulcXorder!M2837</f>
        <v>1087724.034881263</v>
      </c>
    </row>
    <row r="2836" spans="1:10" x14ac:dyDescent="0.55000000000000004">
      <c r="A2836">
        <f>lulcXorder!D2838</f>
        <v>1300</v>
      </c>
      <c r="B2836">
        <f>lulcXorder!E2838</f>
        <v>204400</v>
      </c>
      <c r="C2836">
        <f>lulcXorder!F2838</f>
        <v>26000</v>
      </c>
      <c r="D2836">
        <f>lulcXorder!G2838</f>
        <v>420300</v>
      </c>
      <c r="E2836">
        <f>lulcXorder!H2838</f>
        <v>74100</v>
      </c>
      <c r="F2836">
        <f>lulcXorder!I2838</f>
        <v>40600</v>
      </c>
      <c r="G2836">
        <f>lulcXorder!J2838</f>
        <v>1082600</v>
      </c>
      <c r="H2836">
        <f>lulcXorder!K2838</f>
        <v>1400</v>
      </c>
      <c r="I2836">
        <f>lulcXorder!L2838</f>
        <v>158200</v>
      </c>
      <c r="J2836">
        <f>lulcXorder!M2838</f>
        <v>460200</v>
      </c>
    </row>
    <row r="2837" spans="1:10" x14ac:dyDescent="0.55000000000000004">
      <c r="A2837">
        <f>lulcXorder!D2839</f>
        <v>1300</v>
      </c>
      <c r="B2837">
        <f>lulcXorder!E2839</f>
        <v>203545.00622233865</v>
      </c>
      <c r="C2837">
        <f>lulcXorder!F2839</f>
        <v>26025.999999999996</v>
      </c>
      <c r="D2837">
        <f>lulcXorder!G2839</f>
        <v>420300</v>
      </c>
      <c r="E2837">
        <f>lulcXorder!H2839</f>
        <v>74100</v>
      </c>
      <c r="F2837">
        <f>lulcXorder!I2839</f>
        <v>40600</v>
      </c>
      <c r="G2837">
        <f>lulcXorder!J2839</f>
        <v>1085402.6047902631</v>
      </c>
      <c r="H2837">
        <f>lulcXorder!K2839</f>
        <v>1400</v>
      </c>
      <c r="I2837">
        <f>lulcXorder!L2839</f>
        <v>158200</v>
      </c>
      <c r="J2837">
        <f>lulcXorder!M2839</f>
        <v>458226.38898739812</v>
      </c>
    </row>
    <row r="2838" spans="1:10" x14ac:dyDescent="0.55000000000000004">
      <c r="A2838">
        <f>lulcXorder!D2840</f>
        <v>1300.0000000000014</v>
      </c>
      <c r="B2838">
        <f>lulcXorder!E2840</f>
        <v>202693.58883587027</v>
      </c>
      <c r="C2838">
        <f>lulcXorder!F2840</f>
        <v>26052.025999999991</v>
      </c>
      <c r="D2838">
        <f>lulcXorder!G2840</f>
        <v>420300.00000000047</v>
      </c>
      <c r="E2838">
        <f>lulcXorder!H2840</f>
        <v>74100</v>
      </c>
      <c r="F2838">
        <f>lulcXorder!I2840</f>
        <v>40600</v>
      </c>
      <c r="G2838">
        <f>lulcXorder!J2840</f>
        <v>1092832.2564255556</v>
      </c>
      <c r="H2838">
        <f>lulcXorder!K2840</f>
        <v>1400.0000000000016</v>
      </c>
      <c r="I2838">
        <f>lulcXorder!L2840</f>
        <v>158200</v>
      </c>
      <c r="J2838">
        <f>lulcXorder!M2840</f>
        <v>451622.12873857381</v>
      </c>
    </row>
    <row r="2839" spans="1:10" x14ac:dyDescent="0.55000000000000004">
      <c r="A2839">
        <f>lulcXorder!D2841</f>
        <v>1300.0000000000014</v>
      </c>
      <c r="B2839">
        <f>lulcXorder!E2841</f>
        <v>201845.73288075032</v>
      </c>
      <c r="C2839">
        <f>lulcXorder!F2841</f>
        <v>26078.078025999985</v>
      </c>
      <c r="D2839">
        <f>lulcXorder!G2841</f>
        <v>420300.00000000047</v>
      </c>
      <c r="E2839">
        <f>lulcXorder!H2841</f>
        <v>74100</v>
      </c>
      <c r="F2839">
        <f>lulcXorder!I2841</f>
        <v>40600</v>
      </c>
      <c r="G2839">
        <f>lulcXorder!J2841</f>
        <v>1092105.5911548415</v>
      </c>
      <c r="H2839">
        <f>lulcXorder!K2841</f>
        <v>1400.0000000000016</v>
      </c>
      <c r="I2839">
        <f>lulcXorder!L2841</f>
        <v>158200</v>
      </c>
      <c r="J2839">
        <f>lulcXorder!M2841</f>
        <v>453170.59793840779</v>
      </c>
    </row>
    <row r="2840" spans="1:10" x14ac:dyDescent="0.55000000000000004">
      <c r="A2840">
        <f>lulcXorder!D2842</f>
        <v>1300.000000000003</v>
      </c>
      <c r="B2840">
        <f>lulcXorder!E2842</f>
        <v>201001.4234597105</v>
      </c>
      <c r="C2840">
        <f>lulcXorder!F2842</f>
        <v>26104.156104025988</v>
      </c>
      <c r="D2840">
        <f>lulcXorder!G2842</f>
        <v>420300.00000000093</v>
      </c>
      <c r="E2840">
        <f>lulcXorder!H2842</f>
        <v>74100</v>
      </c>
      <c r="F2840">
        <f>lulcXorder!I2842</f>
        <v>40600</v>
      </c>
      <c r="G2840">
        <f>lulcXorder!J2842</f>
        <v>1092207.4914269175</v>
      </c>
      <c r="H2840">
        <f>lulcXorder!K2842</f>
        <v>1400.0000000000032</v>
      </c>
      <c r="I2840">
        <f>lulcXorder!L2842</f>
        <v>158200</v>
      </c>
      <c r="J2840">
        <f>lulcXorder!M2842</f>
        <v>453886.92900934524</v>
      </c>
    </row>
    <row r="2841" spans="1:10" x14ac:dyDescent="0.55000000000000004">
      <c r="A2841">
        <f>lulcXorder!D2843</f>
        <v>1300.0000000000014</v>
      </c>
      <c r="B2841">
        <f>lulcXorder!E2843</f>
        <v>200160.64573779699</v>
      </c>
      <c r="C2841">
        <f>lulcXorder!F2843</f>
        <v>26130.26026013001</v>
      </c>
      <c r="D2841">
        <f>lulcXorder!G2843</f>
        <v>420300.00000000047</v>
      </c>
      <c r="E2841">
        <f>lulcXorder!H2843</f>
        <v>74100</v>
      </c>
      <c r="F2841">
        <f>lulcXorder!I2843</f>
        <v>40600</v>
      </c>
      <c r="G2841">
        <f>lulcXorder!J2843</f>
        <v>1093476.3633974835</v>
      </c>
      <c r="H2841">
        <f>lulcXorder!K2843</f>
        <v>1400.0000000000016</v>
      </c>
      <c r="I2841">
        <f>lulcXorder!L2843</f>
        <v>158200</v>
      </c>
      <c r="J2841">
        <f>lulcXorder!M2843</f>
        <v>453432.73060458887</v>
      </c>
    </row>
    <row r="2842" spans="1:10" x14ac:dyDescent="0.55000000000000004">
      <c r="A2842">
        <f>lulcXorder!D2844</f>
        <v>1300.0000000000014</v>
      </c>
      <c r="B2842">
        <f>lulcXorder!E2844</f>
        <v>199323.38494210964</v>
      </c>
      <c r="C2842">
        <f>lulcXorder!F2844</f>
        <v>26156.390520390141</v>
      </c>
      <c r="D2842">
        <f>lulcXorder!G2844</f>
        <v>420300.00000000047</v>
      </c>
      <c r="E2842">
        <f>lulcXorder!H2844</f>
        <v>74100</v>
      </c>
      <c r="F2842">
        <f>lulcXorder!I2844</f>
        <v>40600</v>
      </c>
      <c r="G2842">
        <f>lulcXorder!J2844</f>
        <v>1095019.6281570161</v>
      </c>
      <c r="H2842">
        <f>lulcXorder!K2844</f>
        <v>1400.0000000000016</v>
      </c>
      <c r="I2842">
        <f>lulcXorder!L2844</f>
        <v>158200</v>
      </c>
      <c r="J2842">
        <f>lulcXorder!M2844</f>
        <v>452700.59638048359</v>
      </c>
    </row>
    <row r="2843" spans="1:10" x14ac:dyDescent="0.55000000000000004">
      <c r="A2843">
        <f>lulcXorder!D2845</f>
        <v>1300.0000000000014</v>
      </c>
      <c r="B2843">
        <f>lulcXorder!E2845</f>
        <v>198489.62636154264</v>
      </c>
      <c r="C2843">
        <f>lulcXorder!F2845</f>
        <v>26182.546910910532</v>
      </c>
      <c r="D2843">
        <f>lulcXorder!G2845</f>
        <v>420300.00000000047</v>
      </c>
      <c r="E2843">
        <f>lulcXorder!H2845</f>
        <v>74100</v>
      </c>
      <c r="F2843">
        <f>lulcXorder!I2845</f>
        <v>40600</v>
      </c>
      <c r="G2843">
        <f>lulcXorder!J2845</f>
        <v>1096673.0832266707</v>
      </c>
      <c r="H2843">
        <f>lulcXorder!K2845</f>
        <v>1400.0000000000016</v>
      </c>
      <c r="I2843">
        <f>lulcXorder!L2845</f>
        <v>158200</v>
      </c>
      <c r="J2843">
        <f>lulcXorder!M2845</f>
        <v>451854.74350087548</v>
      </c>
    </row>
    <row r="2844" spans="1:10" x14ac:dyDescent="0.55000000000000004">
      <c r="A2844">
        <f>lulcXorder!D2846</f>
        <v>1300.0000000000007</v>
      </c>
      <c r="B2844">
        <f>lulcXorder!E2846</f>
        <v>197659.35534652576</v>
      </c>
      <c r="C2844">
        <f>lulcXorder!F2846</f>
        <v>26208.72945782145</v>
      </c>
      <c r="D2844">
        <f>lulcXorder!G2846</f>
        <v>420300.00000000023</v>
      </c>
      <c r="E2844">
        <f>lulcXorder!H2846</f>
        <v>74100</v>
      </c>
      <c r="F2844">
        <f>lulcXorder!I2846</f>
        <v>40600</v>
      </c>
      <c r="G2844">
        <f>lulcXorder!J2846</f>
        <v>1098380.9812451077</v>
      </c>
      <c r="H2844">
        <f>lulcXorder!K2846</f>
        <v>1400.0000000000007</v>
      </c>
      <c r="I2844">
        <f>lulcXorder!L2846</f>
        <v>158200</v>
      </c>
      <c r="J2844">
        <f>lulcXorder!M2846</f>
        <v>450950.9339505448</v>
      </c>
    </row>
    <row r="2845" spans="1:10" x14ac:dyDescent="0.55000000000000004">
      <c r="A2845">
        <f>lulcXorder!D2847</f>
        <v>1300.0000000000007</v>
      </c>
      <c r="B2845">
        <f>lulcXorder!E2847</f>
        <v>196832.55730876728</v>
      </c>
      <c r="C2845">
        <f>lulcXorder!F2847</f>
        <v>26234.938187279276</v>
      </c>
      <c r="D2845">
        <f>lulcXorder!G2847</f>
        <v>420300.00000000023</v>
      </c>
      <c r="E2845">
        <f>lulcXorder!H2847</f>
        <v>74100</v>
      </c>
      <c r="F2845">
        <f>lulcXorder!I2847</f>
        <v>40600</v>
      </c>
      <c r="G2845">
        <f>lulcXorder!J2847</f>
        <v>1100153.4300833908</v>
      </c>
      <c r="H2845">
        <f>lulcXorder!K2847</f>
        <v>1400.0000000000007</v>
      </c>
      <c r="I2845">
        <f>lulcXorder!L2847</f>
        <v>158200</v>
      </c>
      <c r="J2845">
        <f>lulcXorder!M2847</f>
        <v>449979.07442056248</v>
      </c>
    </row>
    <row r="2846" spans="1:10" x14ac:dyDescent="0.55000000000000004">
      <c r="A2846">
        <f>lulcXorder!D2848</f>
        <v>1300.0000000000014</v>
      </c>
      <c r="B2846">
        <f>lulcXorder!E2848</f>
        <v>196009.21772099737</v>
      </c>
      <c r="C2846">
        <f>lulcXorder!F2848</f>
        <v>26261.173125466561</v>
      </c>
      <c r="D2846">
        <f>lulcXorder!G2848</f>
        <v>420300.00000000047</v>
      </c>
      <c r="E2846">
        <f>lulcXorder!H2848</f>
        <v>74100</v>
      </c>
      <c r="F2846">
        <f>lulcXorder!I2848</f>
        <v>40600</v>
      </c>
      <c r="G2846">
        <f>lulcXorder!J2848</f>
        <v>1101988.3965137687</v>
      </c>
      <c r="H2846">
        <f>lulcXorder!K2848</f>
        <v>1400.0000000000016</v>
      </c>
      <c r="I2846">
        <f>lulcXorder!L2848</f>
        <v>158200</v>
      </c>
      <c r="J2846">
        <f>lulcXorder!M2848</f>
        <v>448941.21263976698</v>
      </c>
    </row>
    <row r="2847" spans="1:10" x14ac:dyDescent="0.55000000000000004">
      <c r="A2847">
        <f>lulcXorder!D2849</f>
        <v>1299.9999999999993</v>
      </c>
      <c r="B2847">
        <f>lulcXorder!E2849</f>
        <v>195189.32211671304</v>
      </c>
      <c r="C2847">
        <f>lulcXorder!F2849</f>
        <v>26287.434298592038</v>
      </c>
      <c r="D2847">
        <f>lulcXorder!G2849</f>
        <v>420299.99999999977</v>
      </c>
      <c r="E2847">
        <f>lulcXorder!H2849</f>
        <v>74100</v>
      </c>
      <c r="F2847">
        <f>lulcXorder!I2849</f>
        <v>40600</v>
      </c>
      <c r="G2847">
        <f>lulcXorder!J2849</f>
        <v>1103880.6789651182</v>
      </c>
      <c r="H2847">
        <f>lulcXorder!K2849</f>
        <v>1399.9999999999993</v>
      </c>
      <c r="I2847">
        <f>lulcXorder!L2849</f>
        <v>158200</v>
      </c>
      <c r="J2847">
        <f>lulcXorder!M2849</f>
        <v>447842.56461957673</v>
      </c>
    </row>
    <row r="2848" spans="1:10" x14ac:dyDescent="0.55000000000000004">
      <c r="A2848">
        <f>lulcXorder!D2850</f>
        <v>1299.9999999999993</v>
      </c>
      <c r="B2848">
        <f>lulcXorder!E2850</f>
        <v>194372.85608992379</v>
      </c>
      <c r="C2848">
        <f>lulcXorder!F2850</f>
        <v>26313.721732890637</v>
      </c>
      <c r="D2848">
        <f>lulcXorder!G2850</f>
        <v>420299.99999999977</v>
      </c>
      <c r="E2848">
        <f>lulcXorder!H2850</f>
        <v>74100</v>
      </c>
      <c r="F2848">
        <f>lulcXorder!I2850</f>
        <v>40600</v>
      </c>
      <c r="G2848">
        <f>lulcXorder!J2850</f>
        <v>1105826.4702424926</v>
      </c>
      <c r="H2848">
        <f>lulcXorder!K2850</f>
        <v>1399.9999999999993</v>
      </c>
      <c r="I2848">
        <f>lulcXorder!L2850</f>
        <v>158200</v>
      </c>
      <c r="J2848">
        <f>lulcXorder!M2850</f>
        <v>446686.95193469309</v>
      </c>
    </row>
    <row r="2849" spans="1:10" x14ac:dyDescent="0.55000000000000004">
      <c r="A2849">
        <f>lulcXorder!D2851</f>
        <v>51000</v>
      </c>
      <c r="B2849">
        <f>lulcXorder!E2851</f>
        <v>1437600</v>
      </c>
      <c r="C2849">
        <f>lulcXorder!F2851</f>
        <v>100</v>
      </c>
      <c r="D2849">
        <f>lulcXorder!G2851</f>
        <v>259800</v>
      </c>
      <c r="E2849">
        <f>lulcXorder!H2851</f>
        <v>3500</v>
      </c>
      <c r="F2849">
        <f>lulcXorder!I2851</f>
        <v>103400</v>
      </c>
      <c r="G2849">
        <f>lulcXorder!J2851</f>
        <v>1351500</v>
      </c>
      <c r="H2849">
        <f>lulcXorder!K2851</f>
        <v>2245400</v>
      </c>
      <c r="I2849">
        <f>lulcXorder!L2851</f>
        <v>389100</v>
      </c>
      <c r="J2849">
        <f>lulcXorder!M2851</f>
        <v>2098900</v>
      </c>
    </row>
    <row r="2850" spans="1:10" x14ac:dyDescent="0.55000000000000004">
      <c r="A2850">
        <f>lulcXorder!D2852</f>
        <v>51000</v>
      </c>
      <c r="B2850">
        <f>lulcXorder!E2852</f>
        <v>1431586.5995363703</v>
      </c>
      <c r="C2850">
        <f>lulcXorder!F2852</f>
        <v>100.10000000000001</v>
      </c>
      <c r="D2850">
        <f>lulcXorder!G2852</f>
        <v>259800</v>
      </c>
      <c r="E2850">
        <f>lulcXorder!H2852</f>
        <v>3500</v>
      </c>
      <c r="F2850">
        <f>lulcXorder!I2852</f>
        <v>103400</v>
      </c>
      <c r="G2850">
        <f>lulcXorder!J2852</f>
        <v>1358687.6565270098</v>
      </c>
      <c r="H2850">
        <f>lulcXorder!K2852</f>
        <v>2245400</v>
      </c>
      <c r="I2850">
        <f>lulcXorder!L2852</f>
        <v>389100</v>
      </c>
      <c r="J2850">
        <f>lulcXorder!M2852</f>
        <v>2097725.6439366196</v>
      </c>
    </row>
    <row r="2851" spans="1:10" x14ac:dyDescent="0.55000000000000004">
      <c r="A2851">
        <f>lulcXorder!D2853</f>
        <v>51000.000000000022</v>
      </c>
      <c r="B2851">
        <f>lulcXorder!E2853</f>
        <v>1425598.3527908372</v>
      </c>
      <c r="C2851">
        <f>lulcXorder!F2853</f>
        <v>100.20010000000002</v>
      </c>
      <c r="D2851">
        <f>lulcXorder!G2853</f>
        <v>259800.00000000009</v>
      </c>
      <c r="E2851">
        <f>lulcXorder!H2853</f>
        <v>3500</v>
      </c>
      <c r="F2851">
        <f>lulcXorder!I2853</f>
        <v>103400</v>
      </c>
      <c r="G2851">
        <f>lulcXorder!J2853</f>
        <v>1376363.1248097089</v>
      </c>
      <c r="H2851">
        <f>lulcXorder!K2853</f>
        <v>2245400.0000000009</v>
      </c>
      <c r="I2851">
        <f>lulcXorder!L2853</f>
        <v>389100</v>
      </c>
      <c r="J2851">
        <f>lulcXorder!M2853</f>
        <v>2086038.3222994532</v>
      </c>
    </row>
    <row r="2852" spans="1:10" x14ac:dyDescent="0.55000000000000004">
      <c r="A2852">
        <f>lulcXorder!D2854</f>
        <v>51000.000000000022</v>
      </c>
      <c r="B2852">
        <f>lulcXorder!E2854</f>
        <v>1419635.1545468038</v>
      </c>
      <c r="C2852">
        <f>lulcXorder!F2854</f>
        <v>100.30030010000003</v>
      </c>
      <c r="D2852">
        <f>lulcXorder!G2854</f>
        <v>259800.00000000009</v>
      </c>
      <c r="E2852">
        <f>lulcXorder!H2854</f>
        <v>3500</v>
      </c>
      <c r="F2852">
        <f>lulcXorder!I2854</f>
        <v>103400</v>
      </c>
      <c r="G2852">
        <f>lulcXorder!J2854</f>
        <v>1375396.2452588074</v>
      </c>
      <c r="H2852">
        <f>lulcXorder!K2854</f>
        <v>2245400.0000000009</v>
      </c>
      <c r="I2852">
        <f>lulcXorder!L2854</f>
        <v>389100</v>
      </c>
      <c r="J2852">
        <f>lulcXorder!M2854</f>
        <v>2092968.2998942884</v>
      </c>
    </row>
    <row r="2853" spans="1:10" x14ac:dyDescent="0.55000000000000004">
      <c r="A2853">
        <f>lulcXorder!D2855</f>
        <v>51000.000000000022</v>
      </c>
      <c r="B2853">
        <f>lulcXorder!E2855</f>
        <v>1413696.900027788</v>
      </c>
      <c r="C2853">
        <f>lulcXorder!F2855</f>
        <v>100.40060040010005</v>
      </c>
      <c r="D2853">
        <f>lulcXorder!G2855</f>
        <v>259800.00000000009</v>
      </c>
      <c r="E2853">
        <f>lulcXorder!H2855</f>
        <v>3500</v>
      </c>
      <c r="F2853">
        <f>lulcXorder!I2855</f>
        <v>103400</v>
      </c>
      <c r="G2853">
        <f>lulcXorder!J2855</f>
        <v>1376188.5801489172</v>
      </c>
      <c r="H2853">
        <f>lulcXorder!K2855</f>
        <v>2245400.0000000009</v>
      </c>
      <c r="I2853">
        <f>lulcXorder!L2855</f>
        <v>389100</v>
      </c>
      <c r="J2853">
        <f>lulcXorder!M2855</f>
        <v>2098114.1192228938</v>
      </c>
    </row>
    <row r="2854" spans="1:10" x14ac:dyDescent="0.55000000000000004">
      <c r="A2854">
        <f>lulcXorder!D2856</f>
        <v>51000.000000000036</v>
      </c>
      <c r="B2854">
        <f>lulcXorder!E2856</f>
        <v>1407783.4848955821</v>
      </c>
      <c r="C2854">
        <f>lulcXorder!F2856</f>
        <v>100.50100100050015</v>
      </c>
      <c r="D2854">
        <f>lulcXorder!G2856</f>
        <v>259800.0000000002</v>
      </c>
      <c r="E2854">
        <f>lulcXorder!H2856</f>
        <v>3500</v>
      </c>
      <c r="F2854">
        <f>lulcXorder!I2856</f>
        <v>103400</v>
      </c>
      <c r="G2854">
        <f>lulcXorder!J2856</f>
        <v>1379674.5798907245</v>
      </c>
      <c r="H2854">
        <f>lulcXorder!K2856</f>
        <v>2245400.0000000019</v>
      </c>
      <c r="I2854">
        <f>lulcXorder!L2856</f>
        <v>389100</v>
      </c>
      <c r="J2854">
        <f>lulcXorder!M2856</f>
        <v>2100541.4342126916</v>
      </c>
    </row>
    <row r="2855" spans="1:10" x14ac:dyDescent="0.55000000000000004">
      <c r="A2855">
        <f>lulcXorder!D2857</f>
        <v>51000.000000000036</v>
      </c>
      <c r="B2855">
        <f>lulcXorder!E2857</f>
        <v>1401894.8052484191</v>
      </c>
      <c r="C2855">
        <f>lulcXorder!F2857</f>
        <v>100.60150200150068</v>
      </c>
      <c r="D2855">
        <f>lulcXorder!G2857</f>
        <v>259800.0000000002</v>
      </c>
      <c r="E2855">
        <f>lulcXorder!H2857</f>
        <v>3500</v>
      </c>
      <c r="F2855">
        <f>lulcXorder!I2857</f>
        <v>103400</v>
      </c>
      <c r="G2855">
        <f>lulcXorder!J2857</f>
        <v>1383820.1258262713</v>
      </c>
      <c r="H2855">
        <f>lulcXorder!K2857</f>
        <v>2245400.0000000019</v>
      </c>
      <c r="I2855">
        <f>lulcXorder!L2857</f>
        <v>389100</v>
      </c>
      <c r="J2855">
        <f>lulcXorder!M2857</f>
        <v>2102284.4674233058</v>
      </c>
    </row>
    <row r="2856" spans="1:10" x14ac:dyDescent="0.55000000000000004">
      <c r="A2856">
        <f>lulcXorder!D2858</f>
        <v>51000.000000000036</v>
      </c>
      <c r="B2856">
        <f>lulcXorder!E2858</f>
        <v>1396030.7576191472</v>
      </c>
      <c r="C2856">
        <f>lulcXorder!F2858</f>
        <v>100.7021035035022</v>
      </c>
      <c r="D2856">
        <f>lulcXorder!G2858</f>
        <v>259800.0000000002</v>
      </c>
      <c r="E2856">
        <f>lulcXorder!H2858</f>
        <v>3500</v>
      </c>
      <c r="F2856">
        <f>lulcXorder!I2858</f>
        <v>103400</v>
      </c>
      <c r="G2856">
        <f>lulcXorder!J2858</f>
        <v>1388230.1965494689</v>
      </c>
      <c r="H2856">
        <f>lulcXorder!K2858</f>
        <v>2245400.0000000019</v>
      </c>
      <c r="I2856">
        <f>lulcXorder!L2858</f>
        <v>389100</v>
      </c>
      <c r="J2856">
        <f>lulcXorder!M2858</f>
        <v>2103738.3437278788</v>
      </c>
    </row>
    <row r="2857" spans="1:10" x14ac:dyDescent="0.55000000000000004">
      <c r="A2857">
        <f>lulcXorder!D2859</f>
        <v>51000.000000000036</v>
      </c>
      <c r="B2857">
        <f>lulcXorder!E2859</f>
        <v>1390191.2389734122</v>
      </c>
      <c r="C2857">
        <f>lulcXorder!F2859</f>
        <v>100.80280560700574</v>
      </c>
      <c r="D2857">
        <f>lulcXorder!G2859</f>
        <v>259800.0000000002</v>
      </c>
      <c r="E2857">
        <f>lulcXorder!H2859</f>
        <v>3500</v>
      </c>
      <c r="F2857">
        <f>lulcXorder!I2859</f>
        <v>103400</v>
      </c>
      <c r="G2857">
        <f>lulcXorder!J2859</f>
        <v>1392779.2927888378</v>
      </c>
      <c r="H2857">
        <f>lulcXorder!K2859</f>
        <v>2245400.0000000019</v>
      </c>
      <c r="I2857">
        <f>lulcXorder!L2859</f>
        <v>389100</v>
      </c>
      <c r="J2857">
        <f>lulcXorder!M2859</f>
        <v>2105028.6654321407</v>
      </c>
    </row>
    <row r="2858" spans="1:10" x14ac:dyDescent="0.55000000000000004">
      <c r="A2858">
        <f>lulcXorder!D2860</f>
        <v>51000.000000000036</v>
      </c>
      <c r="B2858">
        <f>lulcXorder!E2860</f>
        <v>1384376.1467078468</v>
      </c>
      <c r="C2858">
        <f>lulcXorder!F2860</f>
        <v>100.90360841261277</v>
      </c>
      <c r="D2858">
        <f>lulcXorder!G2860</f>
        <v>259800.0000000002</v>
      </c>
      <c r="E2858">
        <f>lulcXorder!H2860</f>
        <v>3500</v>
      </c>
      <c r="F2858">
        <f>lulcXorder!I2860</f>
        <v>103400</v>
      </c>
      <c r="G2858">
        <f>lulcXorder!J2860</f>
        <v>1397481.4875393549</v>
      </c>
      <c r="H2858">
        <f>lulcXorder!K2860</f>
        <v>2245400.0000000019</v>
      </c>
      <c r="I2858">
        <f>lulcXorder!L2860</f>
        <v>389100</v>
      </c>
      <c r="J2858">
        <f>lulcXorder!M2860</f>
        <v>2106141.4621443832</v>
      </c>
    </row>
    <row r="2859" spans="1:10" x14ac:dyDescent="0.55000000000000004">
      <c r="A2859">
        <f>lulcXorder!D2861</f>
        <v>51000.000000000036</v>
      </c>
      <c r="B2859">
        <f>lulcXorder!E2861</f>
        <v>1378585.3786482676</v>
      </c>
      <c r="C2859">
        <f>lulcXorder!F2861</f>
        <v>101.00451202102541</v>
      </c>
      <c r="D2859">
        <f>lulcXorder!G2861</f>
        <v>259800.0000000002</v>
      </c>
      <c r="E2859">
        <f>lulcXorder!H2861</f>
        <v>3500</v>
      </c>
      <c r="F2859">
        <f>lulcXorder!I2861</f>
        <v>103400</v>
      </c>
      <c r="G2859">
        <f>lulcXorder!J2861</f>
        <v>1402335.2572896339</v>
      </c>
      <c r="H2859">
        <f>lulcXorder!K2861</f>
        <v>2245400.0000000019</v>
      </c>
      <c r="I2859">
        <f>lulcXorder!L2861</f>
        <v>389100</v>
      </c>
      <c r="J2859">
        <f>lulcXorder!M2861</f>
        <v>2107078.3595500761</v>
      </c>
    </row>
    <row r="2860" spans="1:10" x14ac:dyDescent="0.55000000000000004">
      <c r="A2860">
        <f>lulcXorder!D2862</f>
        <v>51000.000000000036</v>
      </c>
      <c r="B2860">
        <f>lulcXorder!E2862</f>
        <v>1372818.8330478803</v>
      </c>
      <c r="C2860">
        <f>lulcXorder!F2862</f>
        <v>101.10551653304648</v>
      </c>
      <c r="D2860">
        <f>lulcXorder!G2862</f>
        <v>259800.0000000002</v>
      </c>
      <c r="E2860">
        <f>lulcXorder!H2862</f>
        <v>3500</v>
      </c>
      <c r="F2860">
        <f>lulcXorder!I2862</f>
        <v>103400</v>
      </c>
      <c r="G2860">
        <f>lulcXorder!J2862</f>
        <v>1407335.8158144024</v>
      </c>
      <c r="H2860">
        <f>lulcXorder!K2862</f>
        <v>2245400.0000000019</v>
      </c>
      <c r="I2860">
        <f>lulcXorder!L2862</f>
        <v>389100</v>
      </c>
      <c r="J2860">
        <f>lulcXorder!M2862</f>
        <v>2107844.2456211816</v>
      </c>
    </row>
    <row r="2861" spans="1:10" x14ac:dyDescent="0.55000000000000004">
      <c r="A2861">
        <f>lulcXorder!D2863</f>
        <v>51000.000000000036</v>
      </c>
      <c r="B2861">
        <f>lulcXorder!E2863</f>
        <v>1367076.4085854916</v>
      </c>
      <c r="C2861">
        <f>lulcXorder!F2863</f>
        <v>101.20662204957956</v>
      </c>
      <c r="D2861">
        <f>lulcXorder!G2863</f>
        <v>259800.0000000002</v>
      </c>
      <c r="E2861">
        <f>lulcXorder!H2863</f>
        <v>3500</v>
      </c>
      <c r="F2861">
        <f>lulcXorder!I2863</f>
        <v>103400</v>
      </c>
      <c r="G2861">
        <f>lulcXorder!J2863</f>
        <v>1412480.7918731549</v>
      </c>
      <c r="H2861">
        <f>lulcXorder!K2863</f>
        <v>2245400.0000000019</v>
      </c>
      <c r="I2861">
        <f>lulcXorder!L2863</f>
        <v>389100</v>
      </c>
      <c r="J2861">
        <f>lulcXorder!M2863</f>
        <v>2108441.5929193017</v>
      </c>
    </row>
    <row r="2862" spans="1:10" x14ac:dyDescent="0.55000000000000004">
      <c r="A2862">
        <f>lulcXorder!D2864</f>
        <v>300</v>
      </c>
      <c r="B2862">
        <f>lulcXorder!E2864</f>
        <v>71200</v>
      </c>
      <c r="C2862">
        <f>lulcXorder!F2864</f>
        <v>1.0000000000000001E-15</v>
      </c>
      <c r="D2862">
        <f>lulcXorder!G2864</f>
        <v>0</v>
      </c>
      <c r="E2862">
        <f>lulcXorder!H2864</f>
        <v>0</v>
      </c>
      <c r="F2862">
        <f>lulcXorder!I2864</f>
        <v>22900</v>
      </c>
      <c r="G2862">
        <f>lulcXorder!J2864</f>
        <v>4300</v>
      </c>
      <c r="H2862">
        <f>lulcXorder!K2864</f>
        <v>3800</v>
      </c>
      <c r="I2862">
        <f>lulcXorder!L2864</f>
        <v>1700</v>
      </c>
      <c r="J2862">
        <f>lulcXorder!M2864</f>
        <v>291400</v>
      </c>
    </row>
    <row r="2863" spans="1:10" x14ac:dyDescent="0.55000000000000004">
      <c r="A2863">
        <f>lulcXorder!D2865</f>
        <v>300.00000000000853</v>
      </c>
      <c r="B2863">
        <f>lulcXorder!E2865</f>
        <v>70902.174378818556</v>
      </c>
      <c r="C2863">
        <f>lulcXorder!F2865</f>
        <v>1.0000000000000001E-15</v>
      </c>
      <c r="D2863">
        <f>lulcXorder!G2865</f>
        <v>0</v>
      </c>
      <c r="E2863">
        <f>lulcXorder!H2865</f>
        <v>0</v>
      </c>
      <c r="F2863">
        <f>lulcXorder!I2865</f>
        <v>22900</v>
      </c>
      <c r="G2863">
        <f>lulcXorder!J2865</f>
        <v>4339.7832257714599</v>
      </c>
      <c r="H2863">
        <f>lulcXorder!K2865</f>
        <v>3800.0000000001078</v>
      </c>
      <c r="I2863">
        <f>lulcXorder!L2865</f>
        <v>1700</v>
      </c>
      <c r="J2863">
        <f>lulcXorder!M2865</f>
        <v>291658.0423954099</v>
      </c>
    </row>
    <row r="2864" spans="1:10" x14ac:dyDescent="0.55000000000000004">
      <c r="A2864">
        <f>lulcXorder!D2866</f>
        <v>300.00000000000426</v>
      </c>
      <c r="B2864">
        <f>lulcXorder!E2866</f>
        <v>70605.594545567335</v>
      </c>
      <c r="C2864">
        <f>lulcXorder!F2866</f>
        <v>1.0000000000000001E-15</v>
      </c>
      <c r="D2864">
        <f>lulcXorder!G2866</f>
        <v>0</v>
      </c>
      <c r="E2864">
        <f>lulcXorder!H2866</f>
        <v>0</v>
      </c>
      <c r="F2864">
        <f>lulcXorder!I2866</f>
        <v>22900</v>
      </c>
      <c r="G2864">
        <f>lulcXorder!J2866</f>
        <v>4452.9777403808739</v>
      </c>
      <c r="H2864">
        <f>lulcXorder!K2866</f>
        <v>3800.0000000000541</v>
      </c>
      <c r="I2864">
        <f>lulcXorder!L2866</f>
        <v>1700</v>
      </c>
      <c r="J2864">
        <f>lulcXorder!M2866</f>
        <v>291841.42771405174</v>
      </c>
    </row>
    <row r="2865" spans="1:10" x14ac:dyDescent="0.55000000000000004">
      <c r="A2865">
        <f>lulcXorder!D2867</f>
        <v>300.00000000000426</v>
      </c>
      <c r="B2865">
        <f>lulcXorder!E2867</f>
        <v>70310.25528918505</v>
      </c>
      <c r="C2865">
        <f>lulcXorder!F2867</f>
        <v>1.0000000000000001E-15</v>
      </c>
      <c r="D2865">
        <f>lulcXorder!G2867</f>
        <v>0</v>
      </c>
      <c r="E2865">
        <f>lulcXorder!H2867</f>
        <v>0</v>
      </c>
      <c r="F2865">
        <f>lulcXorder!I2867</f>
        <v>22900</v>
      </c>
      <c r="G2865">
        <f>lulcXorder!J2867</f>
        <v>4425.2486035695829</v>
      </c>
      <c r="H2865">
        <f>lulcXorder!K2867</f>
        <v>3800.0000000000541</v>
      </c>
      <c r="I2865">
        <f>lulcXorder!L2867</f>
        <v>1700</v>
      </c>
      <c r="J2865">
        <f>lulcXorder!M2867</f>
        <v>292164.49610724533</v>
      </c>
    </row>
    <row r="2866" spans="1:10" x14ac:dyDescent="0.55000000000000004">
      <c r="A2866">
        <f>lulcXorder!D2868</f>
        <v>300.00000000000853</v>
      </c>
      <c r="B2866">
        <f>lulcXorder!E2868</f>
        <v>70016.151420407972</v>
      </c>
      <c r="C2866">
        <f>lulcXorder!F2868</f>
        <v>1.0000000000000001E-15</v>
      </c>
      <c r="D2866">
        <f>lulcXorder!G2868</f>
        <v>0</v>
      </c>
      <c r="E2866">
        <f>lulcXorder!H2868</f>
        <v>0</v>
      </c>
      <c r="F2866">
        <f>lulcXorder!I2868</f>
        <v>22900</v>
      </c>
      <c r="G2866">
        <f>lulcXorder!J2868</f>
        <v>4425.5255624272513</v>
      </c>
      <c r="H2866">
        <f>lulcXorder!K2868</f>
        <v>3800.0000000001078</v>
      </c>
      <c r="I2866">
        <f>lulcXorder!L2868</f>
        <v>1700</v>
      </c>
      <c r="J2866">
        <f>lulcXorder!M2868</f>
        <v>292458.32301716466</v>
      </c>
    </row>
    <row r="2867" spans="1:10" x14ac:dyDescent="0.55000000000000004">
      <c r="A2867">
        <f>lulcXorder!D2869</f>
        <v>300.00000000001705</v>
      </c>
      <c r="B2867">
        <f>lulcXorder!E2869</f>
        <v>69723.277771678797</v>
      </c>
      <c r="C2867">
        <f>lulcXorder!F2869</f>
        <v>1.0000000000000001E-15</v>
      </c>
      <c r="D2867">
        <f>lulcXorder!G2869</f>
        <v>0</v>
      </c>
      <c r="E2867">
        <f>lulcXorder!H2869</f>
        <v>0</v>
      </c>
      <c r="F2867">
        <f>lulcXorder!I2869</f>
        <v>22900</v>
      </c>
      <c r="G2867">
        <f>lulcXorder!J2869</f>
        <v>4442.5991907761063</v>
      </c>
      <c r="H2867">
        <f>lulcXorder!K2869</f>
        <v>3800.000000000216</v>
      </c>
      <c r="I2867">
        <f>lulcXorder!L2869</f>
        <v>1700</v>
      </c>
      <c r="J2867">
        <f>lulcXorder!M2869</f>
        <v>292734.12303754489</v>
      </c>
    </row>
    <row r="2868" spans="1:10" x14ac:dyDescent="0.55000000000000004">
      <c r="A2868">
        <f>lulcXorder!D2870</f>
        <v>300</v>
      </c>
      <c r="B2868">
        <f>lulcXorder!E2870</f>
        <v>69431.629197055809</v>
      </c>
      <c r="C2868">
        <f>lulcXorder!F2870</f>
        <v>1.0000000000000001E-15</v>
      </c>
      <c r="D2868">
        <f>lulcXorder!G2870</f>
        <v>0</v>
      </c>
      <c r="E2868">
        <f>lulcXorder!H2870</f>
        <v>0</v>
      </c>
      <c r="F2868">
        <f>lulcXorder!I2870</f>
        <v>22900</v>
      </c>
      <c r="G2868">
        <f>lulcXorder!J2870</f>
        <v>4461.4804198740594</v>
      </c>
      <c r="H2868">
        <f>lulcXorder!K2870</f>
        <v>3800</v>
      </c>
      <c r="I2868">
        <f>lulcXorder!L2870</f>
        <v>1700</v>
      </c>
      <c r="J2868">
        <f>lulcXorder!M2870</f>
        <v>293006.8903830701</v>
      </c>
    </row>
    <row r="2869" spans="1:10" x14ac:dyDescent="0.55000000000000004">
      <c r="A2869">
        <f>lulcXorder!D2871</f>
        <v>300</v>
      </c>
      <c r="B2869">
        <f>lulcXorder!E2871</f>
        <v>69141.200572122485</v>
      </c>
      <c r="C2869">
        <f>lulcXorder!F2871</f>
        <v>1.0000000000000001E-15</v>
      </c>
      <c r="D2869">
        <f>lulcXorder!G2871</f>
        <v>0</v>
      </c>
      <c r="E2869">
        <f>lulcXorder!H2871</f>
        <v>0</v>
      </c>
      <c r="F2869">
        <f>lulcXorder!I2871</f>
        <v>22900</v>
      </c>
      <c r="G2869">
        <f>lulcXorder!J2871</f>
        <v>4481.2881123140778</v>
      </c>
      <c r="H2869">
        <f>lulcXorder!K2871</f>
        <v>3800</v>
      </c>
      <c r="I2869">
        <f>lulcXorder!L2871</f>
        <v>1700</v>
      </c>
      <c r="J2869">
        <f>lulcXorder!M2871</f>
        <v>293277.51131556346</v>
      </c>
    </row>
    <row r="2870" spans="1:10" x14ac:dyDescent="0.55000000000000004">
      <c r="A2870">
        <f>lulcXorder!D2872</f>
        <v>300</v>
      </c>
      <c r="B2870">
        <f>lulcXorder!E2872</f>
        <v>68851.986793897435</v>
      </c>
      <c r="C2870">
        <f>lulcXorder!F2872</f>
        <v>1.0000000000000001E-15</v>
      </c>
      <c r="D2870">
        <f>lulcXorder!G2872</f>
        <v>0</v>
      </c>
      <c r="E2870">
        <f>lulcXorder!H2872</f>
        <v>0</v>
      </c>
      <c r="F2870">
        <f>lulcXorder!I2872</f>
        <v>22900</v>
      </c>
      <c r="G2870">
        <f>lulcXorder!J2872</f>
        <v>4501.3714621255995</v>
      </c>
      <c r="H2870">
        <f>lulcXorder!K2872</f>
        <v>3800</v>
      </c>
      <c r="I2870">
        <f>lulcXorder!L2872</f>
        <v>1700</v>
      </c>
      <c r="J2870">
        <f>lulcXorder!M2872</f>
        <v>293546.64174397697</v>
      </c>
    </row>
    <row r="2871" spans="1:10" x14ac:dyDescent="0.55000000000000004">
      <c r="A2871">
        <f>lulcXorder!D2873</f>
        <v>299.99999999999574</v>
      </c>
      <c r="B2871">
        <f>lulcXorder!E2873</f>
        <v>68563.982780744773</v>
      </c>
      <c r="C2871">
        <f>lulcXorder!F2873</f>
        <v>1.0000000000000001E-15</v>
      </c>
      <c r="D2871">
        <f>lulcXorder!G2873</f>
        <v>0</v>
      </c>
      <c r="E2871">
        <f>lulcXorder!H2873</f>
        <v>0</v>
      </c>
      <c r="F2871">
        <f>lulcXorder!I2873</f>
        <v>22900</v>
      </c>
      <c r="G2871">
        <f>lulcXorder!J2873</f>
        <v>4522.1771599544418</v>
      </c>
      <c r="H2871">
        <f>lulcXorder!K2873</f>
        <v>3799.9999999999459</v>
      </c>
      <c r="I2871">
        <f>lulcXorder!L2873</f>
        <v>1700</v>
      </c>
      <c r="J2871">
        <f>lulcXorder!M2873</f>
        <v>293813.84005930083</v>
      </c>
    </row>
    <row r="2872" spans="1:10" x14ac:dyDescent="0.55000000000000004">
      <c r="A2872">
        <f>lulcXorder!D2874</f>
        <v>300</v>
      </c>
      <c r="B2872">
        <f>lulcXorder!E2874</f>
        <v>68277.183472284814</v>
      </c>
      <c r="C2872">
        <f>lulcXorder!F2874</f>
        <v>1.0000000000000001E-15</v>
      </c>
      <c r="D2872">
        <f>lulcXorder!G2874</f>
        <v>0</v>
      </c>
      <c r="E2872">
        <f>lulcXorder!H2874</f>
        <v>0</v>
      </c>
      <c r="F2872">
        <f>lulcXorder!I2874</f>
        <v>22900</v>
      </c>
      <c r="G2872">
        <f>lulcXorder!J2874</f>
        <v>4543.6293835491888</v>
      </c>
      <c r="H2872">
        <f>lulcXorder!K2874</f>
        <v>3800</v>
      </c>
      <c r="I2872">
        <f>lulcXorder!L2874</f>
        <v>1700</v>
      </c>
      <c r="J2872">
        <f>lulcXorder!M2874</f>
        <v>294079.18714416603</v>
      </c>
    </row>
    <row r="2873" spans="1:10" x14ac:dyDescent="0.55000000000000004">
      <c r="A2873">
        <f>lulcXorder!D2875</f>
        <v>299.99999999999147</v>
      </c>
      <c r="B2873">
        <f>lulcXorder!E2875</f>
        <v>67991.583829305149</v>
      </c>
      <c r="C2873">
        <f>lulcXorder!F2875</f>
        <v>1.0000000000000001E-15</v>
      </c>
      <c r="D2873">
        <f>lulcXorder!G2875</f>
        <v>0</v>
      </c>
      <c r="E2873">
        <f>lulcXorder!H2875</f>
        <v>0</v>
      </c>
      <c r="F2873">
        <f>lulcXorder!I2875</f>
        <v>22900</v>
      </c>
      <c r="G2873">
        <f>lulcXorder!J2875</f>
        <v>4565.5845005103138</v>
      </c>
      <c r="H2873">
        <f>lulcXorder!K2875</f>
        <v>3799.9999999998922</v>
      </c>
      <c r="I2873">
        <f>lulcXorder!L2875</f>
        <v>1700</v>
      </c>
      <c r="J2873">
        <f>lulcXorder!M2875</f>
        <v>294342.83167018462</v>
      </c>
    </row>
    <row r="2874" spans="1:10" x14ac:dyDescent="0.55000000000000004">
      <c r="A2874">
        <f>lulcXorder!D2876</f>
        <v>299.99999999999147</v>
      </c>
      <c r="B2874">
        <f>lulcXorder!E2876</f>
        <v>67707.178833672107</v>
      </c>
      <c r="C2874">
        <f>lulcXorder!F2876</f>
        <v>1.0000000000000001E-15</v>
      </c>
      <c r="D2874">
        <f>lulcXorder!G2876</f>
        <v>0</v>
      </c>
      <c r="E2874">
        <f>lulcXorder!H2876</f>
        <v>0</v>
      </c>
      <c r="F2874">
        <f>lulcXorder!I2876</f>
        <v>22900</v>
      </c>
      <c r="G2874">
        <f>lulcXorder!J2876</f>
        <v>4587.9495314548167</v>
      </c>
      <c r="H2874">
        <f>lulcXorder!K2876</f>
        <v>3799.9999999998922</v>
      </c>
      <c r="I2874">
        <f>lulcXorder!L2876</f>
        <v>1700</v>
      </c>
      <c r="J2874">
        <f>lulcXorder!M2876</f>
        <v>294604.87163487321</v>
      </c>
    </row>
    <row r="2875" spans="1:10" x14ac:dyDescent="0.55000000000000004">
      <c r="A2875">
        <f>lulcXorder!D2877</f>
        <v>8900</v>
      </c>
      <c r="B2875">
        <f>lulcXorder!E2877</f>
        <v>1339900</v>
      </c>
      <c r="C2875">
        <f>lulcXorder!F2877</f>
        <v>1.0000000000000001E-15</v>
      </c>
      <c r="D2875">
        <f>lulcXorder!G2877</f>
        <v>82200</v>
      </c>
      <c r="E2875">
        <f>lulcXorder!H2877</f>
        <v>32300</v>
      </c>
      <c r="F2875">
        <f>lulcXorder!I2877</f>
        <v>171100</v>
      </c>
      <c r="G2875">
        <f>lulcXorder!J2877</f>
        <v>2792400</v>
      </c>
      <c r="H2875">
        <f>lulcXorder!K2877</f>
        <v>6100</v>
      </c>
      <c r="I2875">
        <f>lulcXorder!L2877</f>
        <v>251300</v>
      </c>
      <c r="J2875">
        <f>lulcXorder!M2877</f>
        <v>2465700</v>
      </c>
    </row>
    <row r="2876" spans="1:10" x14ac:dyDescent="0.55000000000000004">
      <c r="A2876">
        <f>lulcXorder!D2878</f>
        <v>8900</v>
      </c>
      <c r="B2876">
        <f>lulcXorder!E2878</f>
        <v>1334295.273176671</v>
      </c>
      <c r="C2876">
        <f>lulcXorder!F2878</f>
        <v>1.0000000000000001E-15</v>
      </c>
      <c r="D2876">
        <f>lulcXorder!G2878</f>
        <v>82200</v>
      </c>
      <c r="E2876">
        <f>lulcXorder!H2878</f>
        <v>32300</v>
      </c>
      <c r="F2876">
        <f>lulcXorder!I2878</f>
        <v>171100</v>
      </c>
      <c r="G2876">
        <f>lulcXorder!J2878</f>
        <v>2804564.6171362572</v>
      </c>
      <c r="H2876">
        <f>lulcXorder!K2878</f>
        <v>6100</v>
      </c>
      <c r="I2876">
        <f>lulcXorder!L2878</f>
        <v>251300</v>
      </c>
      <c r="J2876">
        <f>lulcXorder!M2878</f>
        <v>2459140.1096870713</v>
      </c>
    </row>
    <row r="2877" spans="1:10" x14ac:dyDescent="0.55000000000000004">
      <c r="A2877">
        <f>lulcXorder!D2879</f>
        <v>8900</v>
      </c>
      <c r="B2877">
        <f>lulcXorder!E2879</f>
        <v>1328713.9906124391</v>
      </c>
      <c r="C2877">
        <f>lulcXorder!F2879</f>
        <v>1.0000000000000001E-15</v>
      </c>
      <c r="D2877">
        <f>lulcXorder!G2879</f>
        <v>82200</v>
      </c>
      <c r="E2877">
        <f>lulcXorder!H2879</f>
        <v>32300</v>
      </c>
      <c r="F2877">
        <f>lulcXorder!I2879</f>
        <v>171100</v>
      </c>
      <c r="G2877">
        <f>lulcXorder!J2879</f>
        <v>2835224.6548412172</v>
      </c>
      <c r="H2877">
        <f>lulcXorder!K2879</f>
        <v>6100</v>
      </c>
      <c r="I2877">
        <f>lulcXorder!L2879</f>
        <v>251300</v>
      </c>
      <c r="J2877">
        <f>lulcXorder!M2879</f>
        <v>2434061.3545463434</v>
      </c>
    </row>
    <row r="2878" spans="1:10" x14ac:dyDescent="0.55000000000000004">
      <c r="A2878">
        <f>lulcXorder!D2880</f>
        <v>8900</v>
      </c>
      <c r="B2878">
        <f>lulcXorder!E2880</f>
        <v>1323156.0542412787</v>
      </c>
      <c r="C2878">
        <f>lulcXorder!F2880</f>
        <v>1.0000000000000001E-15</v>
      </c>
      <c r="D2878">
        <f>lulcXorder!G2880</f>
        <v>82200</v>
      </c>
      <c r="E2878">
        <f>lulcXorder!H2880</f>
        <v>32300</v>
      </c>
      <c r="F2878">
        <f>lulcXorder!I2880</f>
        <v>171100</v>
      </c>
      <c r="G2878">
        <f>lulcXorder!J2880</f>
        <v>2833969.5128132491</v>
      </c>
      <c r="H2878">
        <f>lulcXorder!K2880</f>
        <v>6100</v>
      </c>
      <c r="I2878">
        <f>lulcXorder!L2880</f>
        <v>251300</v>
      </c>
      <c r="J2878">
        <f>lulcXorder!M2880</f>
        <v>2440874.4329454722</v>
      </c>
    </row>
    <row r="2879" spans="1:10" x14ac:dyDescent="0.55000000000000004">
      <c r="A2879">
        <f>lulcXorder!D2881</f>
        <v>8900.000000000171</v>
      </c>
      <c r="B2879">
        <f>lulcXorder!E2881</f>
        <v>1317621.3664073686</v>
      </c>
      <c r="C2879">
        <f>lulcXorder!F2881</f>
        <v>1.0000000000000001E-15</v>
      </c>
      <c r="D2879">
        <f>lulcXorder!G2881</f>
        <v>82200.000000001572</v>
      </c>
      <c r="E2879">
        <f>lulcXorder!H2881</f>
        <v>32300</v>
      </c>
      <c r="F2879">
        <f>lulcXorder!I2881</f>
        <v>171100</v>
      </c>
      <c r="G2879">
        <f>lulcXorder!J2881</f>
        <v>2835461.5929561462</v>
      </c>
      <c r="H2879">
        <f>lulcXorder!K2881</f>
        <v>6100.0000000001173</v>
      </c>
      <c r="I2879">
        <f>lulcXorder!L2881</f>
        <v>251300</v>
      </c>
      <c r="J2879">
        <f>lulcXorder!M2881</f>
        <v>2444917.040636484</v>
      </c>
    </row>
    <row r="2880" spans="1:10" x14ac:dyDescent="0.55000000000000004">
      <c r="A2880">
        <f>lulcXorder!D2882</f>
        <v>8900</v>
      </c>
      <c r="B2880">
        <f>lulcXorder!E2882</f>
        <v>1312109.8298633767</v>
      </c>
      <c r="C2880">
        <f>lulcXorder!F2882</f>
        <v>1.0000000000000001E-15</v>
      </c>
      <c r="D2880">
        <f>lulcXorder!G2882</f>
        <v>82200</v>
      </c>
      <c r="E2880">
        <f>lulcXorder!H2882</f>
        <v>32300</v>
      </c>
      <c r="F2880">
        <f>lulcXorder!I2882</f>
        <v>171100</v>
      </c>
      <c r="G2880">
        <f>lulcXorder!J2882</f>
        <v>2841604.56027955</v>
      </c>
      <c r="H2880">
        <f>lulcXorder!K2882</f>
        <v>6100</v>
      </c>
      <c r="I2880">
        <f>lulcXorder!L2882</f>
        <v>251300</v>
      </c>
      <c r="J2880">
        <f>lulcXorder!M2882</f>
        <v>2444285.6098570726</v>
      </c>
    </row>
    <row r="2881" spans="1:10" x14ac:dyDescent="0.55000000000000004">
      <c r="A2881">
        <f>lulcXorder!D2883</f>
        <v>8900.000000000171</v>
      </c>
      <c r="B2881">
        <f>lulcXorder!E2883</f>
        <v>1306621.3477687512</v>
      </c>
      <c r="C2881">
        <f>lulcXorder!F2883</f>
        <v>1.0000000000000001E-15</v>
      </c>
      <c r="D2881">
        <f>lulcXorder!G2883</f>
        <v>82200.000000001572</v>
      </c>
      <c r="E2881">
        <f>lulcXorder!H2883</f>
        <v>32300</v>
      </c>
      <c r="F2881">
        <f>lulcXorder!I2883</f>
        <v>171100</v>
      </c>
      <c r="G2881">
        <f>lulcXorder!J2883</f>
        <v>2848963.9349721065</v>
      </c>
      <c r="H2881">
        <f>lulcXorder!K2883</f>
        <v>6100.0000000001173</v>
      </c>
      <c r="I2881">
        <f>lulcXorder!L2883</f>
        <v>251300</v>
      </c>
      <c r="J2881">
        <f>lulcXorder!M2883</f>
        <v>2442414.7172591412</v>
      </c>
    </row>
    <row r="2882" spans="1:10" x14ac:dyDescent="0.55000000000000004">
      <c r="A2882">
        <f>lulcXorder!D2884</f>
        <v>8900.000000000171</v>
      </c>
      <c r="B2882">
        <f>lulcXorder!E2884</f>
        <v>1301155.8236880186</v>
      </c>
      <c r="C2882">
        <f>lulcXorder!F2884</f>
        <v>1.0000000000000001E-15</v>
      </c>
      <c r="D2882">
        <f>lulcXorder!G2884</f>
        <v>82200.000000001572</v>
      </c>
      <c r="E2882">
        <f>lulcXorder!H2884</f>
        <v>32300</v>
      </c>
      <c r="F2882">
        <f>lulcXorder!I2884</f>
        <v>171100</v>
      </c>
      <c r="G2882">
        <f>lulcXorder!J2884</f>
        <v>2856834.4676954821</v>
      </c>
      <c r="H2882">
        <f>lulcXorder!K2884</f>
        <v>6100.0000000001173</v>
      </c>
      <c r="I2882">
        <f>lulcXorder!L2884</f>
        <v>251300</v>
      </c>
      <c r="J2882">
        <f>lulcXorder!M2884</f>
        <v>2440009.7086164979</v>
      </c>
    </row>
    <row r="2883" spans="1:10" x14ac:dyDescent="0.55000000000000004">
      <c r="A2883">
        <f>lulcXorder!D2885</f>
        <v>8900.000000000171</v>
      </c>
      <c r="B2883">
        <f>lulcXorder!E2885</f>
        <v>1295713.1615890898</v>
      </c>
      <c r="C2883">
        <f>lulcXorder!F2885</f>
        <v>1.0000000000000001E-15</v>
      </c>
      <c r="D2883">
        <f>lulcXorder!G2885</f>
        <v>82200.000000001572</v>
      </c>
      <c r="E2883">
        <f>lulcXorder!H2885</f>
        <v>32300</v>
      </c>
      <c r="F2883">
        <f>lulcXorder!I2885</f>
        <v>171100</v>
      </c>
      <c r="G2883">
        <f>lulcXorder!J2885</f>
        <v>2864974.4663755656</v>
      </c>
      <c r="H2883">
        <f>lulcXorder!K2885</f>
        <v>6100.0000000001173</v>
      </c>
      <c r="I2883">
        <f>lulcXorder!L2885</f>
        <v>251300</v>
      </c>
      <c r="J2883">
        <f>lulcXorder!M2885</f>
        <v>2437312.3720353423</v>
      </c>
    </row>
    <row r="2884" spans="1:10" x14ac:dyDescent="0.55000000000000004">
      <c r="A2884">
        <f>lulcXorder!D2886</f>
        <v>8900.000000000171</v>
      </c>
      <c r="B2884">
        <f>lulcXorder!E2886</f>
        <v>1290293.2658415723</v>
      </c>
      <c r="C2884">
        <f>lulcXorder!F2886</f>
        <v>1.0000000000000001E-15</v>
      </c>
      <c r="D2884">
        <f>lulcXorder!G2886</f>
        <v>82200.000000001572</v>
      </c>
      <c r="E2884">
        <f>lulcXorder!H2886</f>
        <v>32300</v>
      </c>
      <c r="F2884">
        <f>lulcXorder!I2886</f>
        <v>171100</v>
      </c>
      <c r="G2884">
        <f>lulcXorder!J2886</f>
        <v>2873412.9238332333</v>
      </c>
      <c r="H2884">
        <f>lulcXorder!K2886</f>
        <v>6100.0000000001173</v>
      </c>
      <c r="I2884">
        <f>lulcXorder!L2886</f>
        <v>251300</v>
      </c>
      <c r="J2884">
        <f>lulcXorder!M2886</f>
        <v>2434293.8103251918</v>
      </c>
    </row>
    <row r="2885" spans="1:10" x14ac:dyDescent="0.55000000000000004">
      <c r="A2885">
        <f>lulcXorder!D2887</f>
        <v>8900.000000000171</v>
      </c>
      <c r="B2885">
        <f>lulcXorder!E2887</f>
        <v>1284896.0412150905</v>
      </c>
      <c r="C2885">
        <f>lulcXorder!F2887</f>
        <v>1.0000000000000001E-15</v>
      </c>
      <c r="D2885">
        <f>lulcXorder!G2887</f>
        <v>82200.000000001572</v>
      </c>
      <c r="E2885">
        <f>lulcXorder!H2887</f>
        <v>32300</v>
      </c>
      <c r="F2885">
        <f>lulcXorder!I2887</f>
        <v>171100</v>
      </c>
      <c r="G2885">
        <f>lulcXorder!J2887</f>
        <v>2882142.1188268252</v>
      </c>
      <c r="H2885">
        <f>lulcXorder!K2887</f>
        <v>6100.0000000001173</v>
      </c>
      <c r="I2885">
        <f>lulcXorder!L2887</f>
        <v>251300</v>
      </c>
      <c r="J2885">
        <f>lulcXorder!M2887</f>
        <v>2430961.8399580824</v>
      </c>
    </row>
    <row r="2886" spans="1:10" x14ac:dyDescent="0.55000000000000004">
      <c r="A2886">
        <f>lulcXorder!D2888</f>
        <v>8900.000000000171</v>
      </c>
      <c r="B2886">
        <f>lulcXorder!E2888</f>
        <v>1279521.392877612</v>
      </c>
      <c r="C2886">
        <f>lulcXorder!F2888</f>
        <v>1.0000000000000001E-15</v>
      </c>
      <c r="D2886">
        <f>lulcXorder!G2888</f>
        <v>82200.000000001572</v>
      </c>
      <c r="E2886">
        <f>lulcXorder!H2888</f>
        <v>32300</v>
      </c>
      <c r="F2886">
        <f>lulcXorder!I2888</f>
        <v>171100</v>
      </c>
      <c r="G2886">
        <f>lulcXorder!J2888</f>
        <v>2891143.5341512077</v>
      </c>
      <c r="H2886">
        <f>lulcXorder!K2888</f>
        <v>6100.0000000001173</v>
      </c>
      <c r="I2886">
        <f>lulcXorder!L2888</f>
        <v>251300</v>
      </c>
      <c r="J2886">
        <f>lulcXorder!M2888</f>
        <v>2427335.0729711782</v>
      </c>
    </row>
    <row r="2887" spans="1:10" x14ac:dyDescent="0.55000000000000004">
      <c r="A2887">
        <f>lulcXorder!D2889</f>
        <v>8900.000000000171</v>
      </c>
      <c r="B2887">
        <f>lulcXorder!E2889</f>
        <v>1274169.2263937816</v>
      </c>
      <c r="C2887">
        <f>lulcXorder!F2889</f>
        <v>1.0000000000000001E-15</v>
      </c>
      <c r="D2887">
        <f>lulcXorder!G2889</f>
        <v>82200.000000001572</v>
      </c>
      <c r="E2887">
        <f>lulcXorder!H2889</f>
        <v>32300</v>
      </c>
      <c r="F2887">
        <f>lulcXorder!I2889</f>
        <v>171100</v>
      </c>
      <c r="G2887">
        <f>lulcXorder!J2889</f>
        <v>2900403.7824146673</v>
      </c>
      <c r="H2887">
        <f>lulcXorder!K2889</f>
        <v>6100.0000000001173</v>
      </c>
      <c r="I2887">
        <f>lulcXorder!L2889</f>
        <v>251300</v>
      </c>
      <c r="J2887">
        <f>lulcXorder!M2889</f>
        <v>2423426.9911915492</v>
      </c>
    </row>
    <row r="2888" spans="1:10" x14ac:dyDescent="0.55000000000000004">
      <c r="A2888">
        <f>lulcXorder!D2890</f>
        <v>4500</v>
      </c>
      <c r="B2888">
        <f>lulcXorder!E2890</f>
        <v>2892500</v>
      </c>
      <c r="C2888">
        <f>lulcXorder!F2890</f>
        <v>500</v>
      </c>
      <c r="D2888">
        <f>lulcXorder!G2890</f>
        <v>31100</v>
      </c>
      <c r="E2888">
        <f>lulcXorder!H2890</f>
        <v>112500</v>
      </c>
      <c r="F2888">
        <f>lulcXorder!I2890</f>
        <v>78800</v>
      </c>
      <c r="G2888">
        <f>lulcXorder!J2890</f>
        <v>561400</v>
      </c>
      <c r="H2888">
        <f>lulcXorder!K2890</f>
        <v>0</v>
      </c>
      <c r="I2888">
        <f>lulcXorder!L2890</f>
        <v>53600</v>
      </c>
      <c r="J2888">
        <f>lulcXorder!M2890</f>
        <v>203000</v>
      </c>
    </row>
    <row r="2889" spans="1:10" x14ac:dyDescent="0.55000000000000004">
      <c r="A2889">
        <f>lulcXorder!D2891</f>
        <v>4500</v>
      </c>
      <c r="B2889">
        <f>lulcXorder!E2891</f>
        <v>2880400.834139504</v>
      </c>
      <c r="C2889">
        <f>lulcXorder!F2891</f>
        <v>500.49999999999983</v>
      </c>
      <c r="D2889">
        <f>lulcXorder!G2891</f>
        <v>31100</v>
      </c>
      <c r="E2889">
        <f>lulcXorder!H2891</f>
        <v>112500</v>
      </c>
      <c r="F2889">
        <f>lulcXorder!I2891</f>
        <v>78800</v>
      </c>
      <c r="G2889">
        <f>lulcXorder!J2891</f>
        <v>571375.79307406268</v>
      </c>
      <c r="H2889">
        <f>lulcXorder!K2891</f>
        <v>0</v>
      </c>
      <c r="I2889">
        <f>lulcXorder!L2891</f>
        <v>53600</v>
      </c>
      <c r="J2889">
        <f>lulcXorder!M2891</f>
        <v>205122.87278643329</v>
      </c>
    </row>
    <row r="2890" spans="1:10" x14ac:dyDescent="0.55000000000000004">
      <c r="A2890">
        <f>lulcXorder!D2892</f>
        <v>4500</v>
      </c>
      <c r="B2890">
        <f>lulcXorder!E2892</f>
        <v>2868352.2784136734</v>
      </c>
      <c r="C2890">
        <f>lulcXorder!F2892</f>
        <v>501.00049999999976</v>
      </c>
      <c r="D2890">
        <f>lulcXorder!G2892</f>
        <v>31100</v>
      </c>
      <c r="E2890">
        <f>lulcXorder!H2892</f>
        <v>112500</v>
      </c>
      <c r="F2890">
        <f>lulcXorder!I2892</f>
        <v>78800</v>
      </c>
      <c r="G2890">
        <f>lulcXorder!J2892</f>
        <v>583650.93721627316</v>
      </c>
      <c r="H2890">
        <f>lulcXorder!K2892</f>
        <v>0</v>
      </c>
      <c r="I2890">
        <f>lulcXorder!L2892</f>
        <v>53600</v>
      </c>
      <c r="J2890">
        <f>lulcXorder!M2892</f>
        <v>204895.78387005342</v>
      </c>
    </row>
    <row r="2891" spans="1:10" x14ac:dyDescent="0.55000000000000004">
      <c r="A2891">
        <f>lulcXorder!D2893</f>
        <v>4500.0000000000591</v>
      </c>
      <c r="B2891">
        <f>lulcXorder!E2893</f>
        <v>2856354.121123143</v>
      </c>
      <c r="C2891">
        <f>lulcXorder!F2893</f>
        <v>501.50150049999962</v>
      </c>
      <c r="D2891">
        <f>lulcXorder!G2893</f>
        <v>31100.000000000407</v>
      </c>
      <c r="E2891">
        <f>lulcXorder!H2893</f>
        <v>112500</v>
      </c>
      <c r="F2891">
        <f>lulcXorder!I2893</f>
        <v>78800</v>
      </c>
      <c r="G2891">
        <f>lulcXorder!J2893</f>
        <v>591680.41364036733</v>
      </c>
      <c r="H2891">
        <f>lulcXorder!K2893</f>
        <v>0</v>
      </c>
      <c r="I2891">
        <f>lulcXorder!L2893</f>
        <v>53600</v>
      </c>
      <c r="J2891">
        <f>lulcXorder!M2893</f>
        <v>208863.96373598932</v>
      </c>
    </row>
    <row r="2892" spans="1:10" x14ac:dyDescent="0.55000000000000004">
      <c r="A2892">
        <f>lulcXorder!D2894</f>
        <v>4500</v>
      </c>
      <c r="B2892">
        <f>lulcXorder!E2894</f>
        <v>2844406.1514540743</v>
      </c>
      <c r="C2892">
        <f>lulcXorder!F2894</f>
        <v>502.00300200049952</v>
      </c>
      <c r="D2892">
        <f>lulcXorder!G2894</f>
        <v>31100</v>
      </c>
      <c r="E2892">
        <f>lulcXorder!H2894</f>
        <v>112500</v>
      </c>
      <c r="F2892">
        <f>lulcXorder!I2894</f>
        <v>78800</v>
      </c>
      <c r="G2892">
        <f>lulcXorder!J2894</f>
        <v>600146.03838288318</v>
      </c>
      <c r="H2892">
        <f>lulcXorder!K2894</f>
        <v>0</v>
      </c>
      <c r="I2892">
        <f>lulcXorder!L2894</f>
        <v>53600</v>
      </c>
      <c r="J2892">
        <f>lulcXorder!M2894</f>
        <v>212345.80716104177</v>
      </c>
    </row>
    <row r="2893" spans="1:10" x14ac:dyDescent="0.55000000000000004">
      <c r="A2893">
        <f>lulcXorder!D2895</f>
        <v>4500.0000000000591</v>
      </c>
      <c r="B2893">
        <f>lulcXorder!E2895</f>
        <v>2832508.1594744516</v>
      </c>
      <c r="C2893">
        <f>lulcXorder!F2895</f>
        <v>502.50500500249984</v>
      </c>
      <c r="D2893">
        <f>lulcXorder!G2895</f>
        <v>31100.000000000407</v>
      </c>
      <c r="E2893">
        <f>lulcXorder!H2895</f>
        <v>112500</v>
      </c>
      <c r="F2893">
        <f>lulcXorder!I2895</f>
        <v>78800</v>
      </c>
      <c r="G2893">
        <f>lulcXorder!J2895</f>
        <v>609186.42279002839</v>
      </c>
      <c r="H2893">
        <f>lulcXorder!K2895</f>
        <v>0</v>
      </c>
      <c r="I2893">
        <f>lulcXorder!L2895</f>
        <v>53600</v>
      </c>
      <c r="J2893">
        <f>lulcXorder!M2895</f>
        <v>215202.91273051745</v>
      </c>
    </row>
    <row r="2894" spans="1:10" x14ac:dyDescent="0.55000000000000004">
      <c r="A2894">
        <f>lulcXorder!D2896</f>
        <v>4500.0000000001173</v>
      </c>
      <c r="B2894">
        <f>lulcXorder!E2896</f>
        <v>2820659.9361303928</v>
      </c>
      <c r="C2894">
        <f>lulcXorder!F2896</f>
        <v>503.00751000750222</v>
      </c>
      <c r="D2894">
        <f>lulcXorder!G2896</f>
        <v>31100.000000000815</v>
      </c>
      <c r="E2894">
        <f>lulcXorder!H2896</f>
        <v>112500</v>
      </c>
      <c r="F2894">
        <f>lulcXorder!I2896</f>
        <v>78800</v>
      </c>
      <c r="G2894">
        <f>lulcXorder!J2896</f>
        <v>618330.92921049113</v>
      </c>
      <c r="H2894">
        <f>lulcXorder!K2896</f>
        <v>0</v>
      </c>
      <c r="I2894">
        <f>lulcXorder!L2896</f>
        <v>53600</v>
      </c>
      <c r="J2894">
        <f>lulcXorder!M2896</f>
        <v>217906.1271491081</v>
      </c>
    </row>
    <row r="2895" spans="1:10" x14ac:dyDescent="0.55000000000000004">
      <c r="A2895">
        <f>lulcXorder!D2897</f>
        <v>4500</v>
      </c>
      <c r="B2895">
        <f>lulcXorder!E2897</f>
        <v>2808861.2732424764</v>
      </c>
      <c r="C2895">
        <f>lulcXorder!F2897</f>
        <v>503.51051751750964</v>
      </c>
      <c r="D2895">
        <f>lulcXorder!G2897</f>
        <v>31100</v>
      </c>
      <c r="E2895">
        <f>lulcXorder!H2897</f>
        <v>112500</v>
      </c>
      <c r="F2895">
        <f>lulcXorder!I2897</f>
        <v>78800</v>
      </c>
      <c r="G2895">
        <f>lulcXorder!J2897</f>
        <v>627502.31569767592</v>
      </c>
      <c r="H2895">
        <f>lulcXorder!K2897</f>
        <v>0</v>
      </c>
      <c r="I2895">
        <f>lulcXorder!L2897</f>
        <v>53600</v>
      </c>
      <c r="J2895">
        <f>lulcXorder!M2897</f>
        <v>220532.90054232991</v>
      </c>
    </row>
    <row r="2896" spans="1:10" x14ac:dyDescent="0.55000000000000004">
      <c r="A2896">
        <f>lulcXorder!D2898</f>
        <v>4500.0000000000591</v>
      </c>
      <c r="B2896">
        <f>lulcXorder!E2898</f>
        <v>2797111.9635020839</v>
      </c>
      <c r="C2896">
        <f>lulcXorder!F2898</f>
        <v>504.01402803502702</v>
      </c>
      <c r="D2896">
        <f>lulcXorder!G2898</f>
        <v>31100.000000000407</v>
      </c>
      <c r="E2896">
        <f>lulcXorder!H2898</f>
        <v>112500</v>
      </c>
      <c r="F2896">
        <f>lulcXorder!I2898</f>
        <v>78800</v>
      </c>
      <c r="G2896">
        <f>lulcXorder!J2898</f>
        <v>636675.85838013748</v>
      </c>
      <c r="H2896">
        <f>lulcXorder!K2898</f>
        <v>0</v>
      </c>
      <c r="I2896">
        <f>lulcXorder!L2898</f>
        <v>53600</v>
      </c>
      <c r="J2896">
        <f>lulcXorder!M2898</f>
        <v>223108.16408974314</v>
      </c>
    </row>
    <row r="2897" spans="1:10" x14ac:dyDescent="0.55000000000000004">
      <c r="A2897">
        <f>lulcXorder!D2899</f>
        <v>4500.0000000001173</v>
      </c>
      <c r="B2897">
        <f>lulcXorder!E2899</f>
        <v>2785411.800467757</v>
      </c>
      <c r="C2897">
        <f>lulcXorder!F2899</f>
        <v>504.51804206306207</v>
      </c>
      <c r="D2897">
        <f>lulcXorder!G2899</f>
        <v>31100.000000000815</v>
      </c>
      <c r="E2897">
        <f>lulcXorder!H2899</f>
        <v>112500</v>
      </c>
      <c r="F2897">
        <f>lulcXorder!I2899</f>
        <v>78800</v>
      </c>
      <c r="G2897">
        <f>lulcXorder!J2899</f>
        <v>645859.10643136711</v>
      </c>
      <c r="H2897">
        <f>lulcXorder!K2899</f>
        <v>0</v>
      </c>
      <c r="I2897">
        <f>lulcXorder!L2899</f>
        <v>53600</v>
      </c>
      <c r="J2897">
        <f>lulcXorder!M2899</f>
        <v>225624.57505881242</v>
      </c>
    </row>
    <row r="2898" spans="1:10" x14ac:dyDescent="0.55000000000000004">
      <c r="A2898">
        <f>lulcXorder!D2900</f>
        <v>4500.0000000001173</v>
      </c>
      <c r="B2898">
        <f>lulcXorder!E2900</f>
        <v>2773760.578561571</v>
      </c>
      <c r="C2898">
        <f>lulcXorder!F2900</f>
        <v>505.02256010512502</v>
      </c>
      <c r="D2898">
        <f>lulcXorder!G2900</f>
        <v>31100.000000000815</v>
      </c>
      <c r="E2898">
        <f>lulcXorder!H2900</f>
        <v>112500</v>
      </c>
      <c r="F2898">
        <f>lulcXorder!I2900</f>
        <v>78800</v>
      </c>
      <c r="G2898">
        <f>lulcXorder!J2900</f>
        <v>655053.45307310019</v>
      </c>
      <c r="H2898">
        <f>lulcXorder!K2900</f>
        <v>0</v>
      </c>
      <c r="I2898">
        <f>lulcXorder!L2900</f>
        <v>53600</v>
      </c>
      <c r="J2898">
        <f>lulcXorder!M2900</f>
        <v>228080.94580522287</v>
      </c>
    </row>
    <row r="2899" spans="1:10" x14ac:dyDescent="0.55000000000000004">
      <c r="A2899">
        <f>lulcXorder!D2901</f>
        <v>4500.0000000000591</v>
      </c>
      <c r="B2899">
        <f>lulcXorder!E2901</f>
        <v>2762158.0930655217</v>
      </c>
      <c r="C2899">
        <f>lulcXorder!F2901</f>
        <v>505.52758266523011</v>
      </c>
      <c r="D2899">
        <f>lulcXorder!G2901</f>
        <v>31100.000000000407</v>
      </c>
      <c r="E2899">
        <f>lulcXorder!H2901</f>
        <v>112500</v>
      </c>
      <c r="F2899">
        <f>lulcXorder!I2901</f>
        <v>78800</v>
      </c>
      <c r="G2899">
        <f>lulcXorder!J2901</f>
        <v>664258.96160337201</v>
      </c>
      <c r="H2899">
        <f>lulcXorder!K2901</f>
        <v>0</v>
      </c>
      <c r="I2899">
        <f>lulcXorder!L2901</f>
        <v>53600</v>
      </c>
      <c r="J2899">
        <f>lulcXorder!M2901</f>
        <v>230477.41774844058</v>
      </c>
    </row>
    <row r="2900" spans="1:10" x14ac:dyDescent="0.55000000000000004">
      <c r="A2900">
        <f>lulcXorder!D2902</f>
        <v>4500</v>
      </c>
      <c r="B2900">
        <f>lulcXorder!E2902</f>
        <v>2750604.1401179293</v>
      </c>
      <c r="C2900">
        <f>lulcXorder!F2902</f>
        <v>506.03311024789531</v>
      </c>
      <c r="D2900">
        <f>lulcXorder!G2902</f>
        <v>31100</v>
      </c>
      <c r="E2900">
        <f>lulcXorder!H2902</f>
        <v>112500</v>
      </c>
      <c r="F2900">
        <f>lulcXorder!I2902</f>
        <v>78800</v>
      </c>
      <c r="G2900">
        <f>lulcXorder!J2902</f>
        <v>673476.38387340319</v>
      </c>
      <c r="H2900">
        <f>lulcXorder!K2902</f>
        <v>0</v>
      </c>
      <c r="I2900">
        <f>lulcXorder!L2902</f>
        <v>53600</v>
      </c>
      <c r="J2900">
        <f>lulcXorder!M2902</f>
        <v>232813.44289841969</v>
      </c>
    </row>
    <row r="2901" spans="1:10" x14ac:dyDescent="0.55000000000000004">
      <c r="A2901">
        <f>lulcXorder!D2903</f>
        <v>10300</v>
      </c>
      <c r="B2901">
        <f>lulcXorder!E2903</f>
        <v>1601700</v>
      </c>
      <c r="C2901">
        <f>lulcXorder!F2903</f>
        <v>300</v>
      </c>
      <c r="D2901">
        <f>lulcXorder!G2903</f>
        <v>50600</v>
      </c>
      <c r="E2901">
        <f>lulcXorder!H2903</f>
        <v>0</v>
      </c>
      <c r="F2901">
        <f>lulcXorder!I2903</f>
        <v>65700</v>
      </c>
      <c r="G2901">
        <f>lulcXorder!J2903</f>
        <v>1185900</v>
      </c>
      <c r="H2901">
        <f>lulcXorder!K2903</f>
        <v>2638600</v>
      </c>
      <c r="I2901">
        <f>lulcXorder!L2903</f>
        <v>17000</v>
      </c>
      <c r="J2901">
        <f>lulcXorder!M2903</f>
        <v>1877300</v>
      </c>
    </row>
    <row r="2902" spans="1:10" x14ac:dyDescent="0.55000000000000004">
      <c r="A2902">
        <f>lulcXorder!D2904</f>
        <v>10300.000000000004</v>
      </c>
      <c r="B2902">
        <f>lulcXorder!E2904</f>
        <v>1595000.1784066528</v>
      </c>
      <c r="C2902">
        <f>lulcXorder!F2904</f>
        <v>300.2999999999999</v>
      </c>
      <c r="D2902">
        <f>lulcXorder!G2904</f>
        <v>50600.000000000015</v>
      </c>
      <c r="E2902">
        <f>lulcXorder!H2904</f>
        <v>0</v>
      </c>
      <c r="F2902">
        <f>lulcXorder!I2904</f>
        <v>65700</v>
      </c>
      <c r="G2902">
        <f>lulcXorder!J2904</f>
        <v>1193266.0577793973</v>
      </c>
      <c r="H2902">
        <f>lulcXorder!K2904</f>
        <v>2638600.0000000009</v>
      </c>
      <c r="I2902">
        <f>lulcXorder!L2904</f>
        <v>17000</v>
      </c>
      <c r="J2902">
        <f>lulcXorder!M2904</f>
        <v>1876633.4638139491</v>
      </c>
    </row>
    <row r="2903" spans="1:10" x14ac:dyDescent="0.55000000000000004">
      <c r="A2903">
        <f>lulcXorder!D2905</f>
        <v>10300</v>
      </c>
      <c r="B2903">
        <f>lulcXorder!E2905</f>
        <v>1588328.3817926291</v>
      </c>
      <c r="C2903">
        <f>lulcXorder!F2905</f>
        <v>300.60029999999978</v>
      </c>
      <c r="D2903">
        <f>lulcXorder!G2905</f>
        <v>50600</v>
      </c>
      <c r="E2903">
        <f>lulcXorder!H2905</f>
        <v>0</v>
      </c>
      <c r="F2903">
        <f>lulcXorder!I2905</f>
        <v>65700</v>
      </c>
      <c r="G2903">
        <f>lulcXorder!J2905</f>
        <v>1211347.0039474634</v>
      </c>
      <c r="H2903">
        <f>lulcXorder!K2905</f>
        <v>2638600</v>
      </c>
      <c r="I2903">
        <f>lulcXorder!L2905</f>
        <v>17000</v>
      </c>
      <c r="J2903">
        <f>lulcXorder!M2905</f>
        <v>1865224.013959907</v>
      </c>
    </row>
    <row r="2904" spans="1:10" x14ac:dyDescent="0.55000000000000004">
      <c r="A2904">
        <f>lulcXorder!D2906</f>
        <v>10300.000000000004</v>
      </c>
      <c r="B2904">
        <f>lulcXorder!E2906</f>
        <v>1581684.4929310069</v>
      </c>
      <c r="C2904">
        <f>lulcXorder!F2906</f>
        <v>300.90090029999971</v>
      </c>
      <c r="D2904">
        <f>lulcXorder!G2906</f>
        <v>50600.000000000015</v>
      </c>
      <c r="E2904">
        <f>lulcXorder!H2906</f>
        <v>0</v>
      </c>
      <c r="F2904">
        <f>lulcXorder!I2906</f>
        <v>65700</v>
      </c>
      <c r="G2904">
        <f>lulcXorder!J2906</f>
        <v>1211323.4618470254</v>
      </c>
      <c r="H2904">
        <f>lulcXorder!K2906</f>
        <v>2638600.0000000009</v>
      </c>
      <c r="I2904">
        <f>lulcXorder!L2906</f>
        <v>17000</v>
      </c>
      <c r="J2904">
        <f>lulcXorder!M2906</f>
        <v>1871891.1443216673</v>
      </c>
    </row>
    <row r="2905" spans="1:10" x14ac:dyDescent="0.55000000000000004">
      <c r="A2905">
        <f>lulcXorder!D2907</f>
        <v>10300</v>
      </c>
      <c r="B2905">
        <f>lulcXorder!E2907</f>
        <v>1575068.3950852172</v>
      </c>
      <c r="C2905">
        <f>lulcXorder!F2907</f>
        <v>301.20180120029966</v>
      </c>
      <c r="D2905">
        <f>lulcXorder!G2907</f>
        <v>50600</v>
      </c>
      <c r="E2905">
        <f>lulcXorder!H2907</f>
        <v>0</v>
      </c>
      <c r="F2905">
        <f>lulcXorder!I2907</f>
        <v>65700</v>
      </c>
      <c r="G2905">
        <f>lulcXorder!J2907</f>
        <v>1212702.2038998979</v>
      </c>
      <c r="H2905">
        <f>lulcXorder!K2907</f>
        <v>2638600</v>
      </c>
      <c r="I2905">
        <f>lulcXorder!L2907</f>
        <v>17000</v>
      </c>
      <c r="J2905">
        <f>lulcXorder!M2907</f>
        <v>1877128.1992136843</v>
      </c>
    </row>
    <row r="2906" spans="1:10" x14ac:dyDescent="0.55000000000000004">
      <c r="A2906">
        <f>lulcXorder!D2908</f>
        <v>10300</v>
      </c>
      <c r="B2906">
        <f>lulcXorder!E2908</f>
        <v>1568479.9720069936</v>
      </c>
      <c r="C2906">
        <f>lulcXorder!F2908</f>
        <v>301.50300300149996</v>
      </c>
      <c r="D2906">
        <f>lulcXorder!G2908</f>
        <v>50600</v>
      </c>
      <c r="E2906">
        <f>lulcXorder!H2908</f>
        <v>0</v>
      </c>
      <c r="F2906">
        <f>lulcXorder!I2908</f>
        <v>65700</v>
      </c>
      <c r="G2906">
        <f>lulcXorder!J2908</f>
        <v>1216602.7595658218</v>
      </c>
      <c r="H2906">
        <f>lulcXorder!K2908</f>
        <v>2638600</v>
      </c>
      <c r="I2906">
        <f>lulcXorder!L2908</f>
        <v>17000</v>
      </c>
      <c r="J2906">
        <f>lulcXorder!M2908</f>
        <v>1879815.7654241831</v>
      </c>
    </row>
    <row r="2907" spans="1:10" x14ac:dyDescent="0.55000000000000004">
      <c r="A2907">
        <f>lulcXorder!D2909</f>
        <v>10300.000000000004</v>
      </c>
      <c r="B2907">
        <f>lulcXorder!E2909</f>
        <v>1561919.1079343301</v>
      </c>
      <c r="C2907">
        <f>lulcXorder!F2909</f>
        <v>301.80450600450143</v>
      </c>
      <c r="D2907">
        <f>lulcXorder!G2909</f>
        <v>50600.000000000015</v>
      </c>
      <c r="E2907">
        <f>lulcXorder!H2909</f>
        <v>0</v>
      </c>
      <c r="F2907">
        <f>lulcXorder!I2909</f>
        <v>65700</v>
      </c>
      <c r="G2907">
        <f>lulcXorder!J2909</f>
        <v>1221118.1217789261</v>
      </c>
      <c r="H2907">
        <f>lulcXorder!K2909</f>
        <v>2638600.0000000009</v>
      </c>
      <c r="I2907">
        <f>lulcXorder!L2909</f>
        <v>17000</v>
      </c>
      <c r="J2907">
        <f>lulcXorder!M2909</f>
        <v>1881860.9657807385</v>
      </c>
    </row>
    <row r="2908" spans="1:10" x14ac:dyDescent="0.55000000000000004">
      <c r="A2908">
        <f>lulcXorder!D2910</f>
        <v>10300.000000000004</v>
      </c>
      <c r="B2908">
        <f>lulcXorder!E2910</f>
        <v>1555385.6875894465</v>
      </c>
      <c r="C2908">
        <f>lulcXorder!F2910</f>
        <v>302.10631051050598</v>
      </c>
      <c r="D2908">
        <f>lulcXorder!G2910</f>
        <v>50600.000000000015</v>
      </c>
      <c r="E2908">
        <f>lulcXorder!H2910</f>
        <v>0</v>
      </c>
      <c r="F2908">
        <f>lulcXorder!I2910</f>
        <v>65700</v>
      </c>
      <c r="G2908">
        <f>lulcXorder!J2910</f>
        <v>1225856.3967739632</v>
      </c>
      <c r="H2908">
        <f>lulcXorder!K2910</f>
        <v>2638600.0000000009</v>
      </c>
      <c r="I2908">
        <f>lulcXorder!L2910</f>
        <v>17000</v>
      </c>
      <c r="J2908">
        <f>lulcXorder!M2910</f>
        <v>1883655.809326079</v>
      </c>
    </row>
    <row r="2909" spans="1:10" x14ac:dyDescent="0.55000000000000004">
      <c r="A2909">
        <f>lulcXorder!D2911</f>
        <v>10300</v>
      </c>
      <c r="B2909">
        <f>lulcXorder!E2911</f>
        <v>1548879.5961767633</v>
      </c>
      <c r="C2909">
        <f>lulcXorder!F2911</f>
        <v>302.40841682101637</v>
      </c>
      <c r="D2909">
        <f>lulcXorder!G2911</f>
        <v>50600</v>
      </c>
      <c r="E2909">
        <f>lulcXorder!H2911</f>
        <v>0</v>
      </c>
      <c r="F2909">
        <f>lulcXorder!I2911</f>
        <v>65700</v>
      </c>
      <c r="G2909">
        <f>lulcXorder!J2911</f>
        <v>1230676.1853143065</v>
      </c>
      <c r="H2909">
        <f>lulcXorder!K2911</f>
        <v>2638600</v>
      </c>
      <c r="I2909">
        <f>lulcXorder!L2911</f>
        <v>17000</v>
      </c>
      <c r="J2909">
        <f>lulcXorder!M2911</f>
        <v>1885341.8100921097</v>
      </c>
    </row>
    <row r="2910" spans="1:10" x14ac:dyDescent="0.55000000000000004">
      <c r="A2910">
        <f>lulcXorder!D2912</f>
        <v>10300</v>
      </c>
      <c r="B2910">
        <f>lulcXorder!E2912</f>
        <v>1542400.719380884</v>
      </c>
      <c r="C2910">
        <f>lulcXorder!F2912</f>
        <v>302.71082523783735</v>
      </c>
      <c r="D2910">
        <f>lulcXorder!G2912</f>
        <v>50600</v>
      </c>
      <c r="E2910">
        <f>lulcXorder!H2912</f>
        <v>0</v>
      </c>
      <c r="F2910">
        <f>lulcXorder!I2912</f>
        <v>65700</v>
      </c>
      <c r="G2910">
        <f>lulcXorder!J2912</f>
        <v>1235608.3110574237</v>
      </c>
      <c r="H2910">
        <f>lulcXorder!K2912</f>
        <v>2638600</v>
      </c>
      <c r="I2910">
        <f>lulcXorder!L2912</f>
        <v>17000</v>
      </c>
      <c r="J2910">
        <f>lulcXorder!M2912</f>
        <v>1886888.2587364542</v>
      </c>
    </row>
    <row r="2911" spans="1:10" x14ac:dyDescent="0.55000000000000004">
      <c r="A2911">
        <f>lulcXorder!D2913</f>
        <v>10300</v>
      </c>
      <c r="B2911">
        <f>lulcXorder!E2913</f>
        <v>1535948.9433645874</v>
      </c>
      <c r="C2911">
        <f>lulcXorder!F2913</f>
        <v>303.01353606307515</v>
      </c>
      <c r="D2911">
        <f>lulcXorder!G2913</f>
        <v>50600</v>
      </c>
      <c r="E2911">
        <f>lulcXorder!H2913</f>
        <v>0</v>
      </c>
      <c r="F2911">
        <f>lulcXorder!I2913</f>
        <v>65700</v>
      </c>
      <c r="G2911">
        <f>lulcXorder!J2913</f>
        <v>1240649.2832656607</v>
      </c>
      <c r="H2911">
        <f>lulcXorder!K2913</f>
        <v>2638600</v>
      </c>
      <c r="I2911">
        <f>lulcXorder!L2913</f>
        <v>17000</v>
      </c>
      <c r="J2911">
        <f>lulcXorder!M2913</f>
        <v>1888298.7598336884</v>
      </c>
    </row>
    <row r="2912" spans="1:10" x14ac:dyDescent="0.55000000000000004">
      <c r="A2912">
        <f>lulcXorder!D2914</f>
        <v>10300</v>
      </c>
      <c r="B2912">
        <f>lulcXorder!E2914</f>
        <v>1529524.1547668269</v>
      </c>
      <c r="C2912">
        <f>lulcXorder!F2914</f>
        <v>303.31654959913817</v>
      </c>
      <c r="D2912">
        <f>lulcXorder!G2914</f>
        <v>50600</v>
      </c>
      <c r="E2912">
        <f>lulcXorder!H2914</f>
        <v>0</v>
      </c>
      <c r="F2912">
        <f>lulcXorder!I2914</f>
        <v>65700</v>
      </c>
      <c r="G2912">
        <f>lulcXorder!J2914</f>
        <v>1245784.0517542036</v>
      </c>
      <c r="H2912">
        <f>lulcXorder!K2914</f>
        <v>2638600</v>
      </c>
      <c r="I2912">
        <f>lulcXorder!L2914</f>
        <v>17000</v>
      </c>
      <c r="J2912">
        <f>lulcXorder!M2914</f>
        <v>1889588.4769293698</v>
      </c>
    </row>
    <row r="2913" spans="1:10" x14ac:dyDescent="0.55000000000000004">
      <c r="A2913">
        <f>lulcXorder!D2915</f>
        <v>10300</v>
      </c>
      <c r="B2913">
        <f>lulcXorder!E2915</f>
        <v>1523126.240700739</v>
      </c>
      <c r="C2913">
        <f>lulcXorder!F2915</f>
        <v>303.61986614873734</v>
      </c>
      <c r="D2913">
        <f>lulcXorder!G2915</f>
        <v>50600</v>
      </c>
      <c r="E2913">
        <f>lulcXorder!H2915</f>
        <v>0</v>
      </c>
      <c r="F2913">
        <f>lulcXorder!I2915</f>
        <v>65700</v>
      </c>
      <c r="G2913">
        <f>lulcXorder!J2915</f>
        <v>1251001.3749127386</v>
      </c>
      <c r="H2913">
        <f>lulcXorder!K2915</f>
        <v>2638600</v>
      </c>
      <c r="I2913">
        <f>lulcXorder!L2915</f>
        <v>17000</v>
      </c>
      <c r="J2913">
        <f>lulcXorder!M2915</f>
        <v>1890768.7645203741</v>
      </c>
    </row>
    <row r="2914" spans="1:10" x14ac:dyDescent="0.55000000000000004">
      <c r="A2914">
        <f>lulcXorder!D2916</f>
        <v>6900</v>
      </c>
      <c r="B2914">
        <f>lulcXorder!E2916</f>
        <v>443500</v>
      </c>
      <c r="C2914">
        <f>lulcXorder!F2916</f>
        <v>1.0000000000000001E-15</v>
      </c>
      <c r="D2914">
        <f>lulcXorder!G2916</f>
        <v>0</v>
      </c>
      <c r="E2914">
        <f>lulcXorder!H2916</f>
        <v>0</v>
      </c>
      <c r="F2914">
        <f>lulcXorder!I2916</f>
        <v>59300</v>
      </c>
      <c r="G2914">
        <f>lulcXorder!J2916</f>
        <v>65000</v>
      </c>
      <c r="H2914">
        <f>lulcXorder!K2916</f>
        <v>246500</v>
      </c>
      <c r="I2914">
        <f>lulcXorder!L2916</f>
        <v>8200</v>
      </c>
      <c r="J2914">
        <f>lulcXorder!M2916</f>
        <v>330100</v>
      </c>
    </row>
    <row r="2915" spans="1:10" x14ac:dyDescent="0.55000000000000004">
      <c r="A2915">
        <f>lulcXorder!D2917</f>
        <v>6900</v>
      </c>
      <c r="B2915">
        <f>lulcXorder!E2917</f>
        <v>441644.86428379256</v>
      </c>
      <c r="C2915">
        <f>lulcXorder!F2917</f>
        <v>1.0000000000000001E-15</v>
      </c>
      <c r="D2915">
        <f>lulcXorder!G2917</f>
        <v>0</v>
      </c>
      <c r="E2915">
        <f>lulcXorder!H2917</f>
        <v>0</v>
      </c>
      <c r="F2915">
        <f>lulcXorder!I2917</f>
        <v>59300</v>
      </c>
      <c r="G2915">
        <f>lulcXorder!J2917</f>
        <v>65726.568730869476</v>
      </c>
      <c r="H2915">
        <f>lulcXorder!K2917</f>
        <v>246500</v>
      </c>
      <c r="I2915">
        <f>lulcXorder!L2917</f>
        <v>8200</v>
      </c>
      <c r="J2915">
        <f>lulcXorder!M2917</f>
        <v>331228.56698533799</v>
      </c>
    </row>
    <row r="2916" spans="1:10" x14ac:dyDescent="0.55000000000000004">
      <c r="A2916">
        <f>lulcXorder!D2918</f>
        <v>6900</v>
      </c>
      <c r="B2916">
        <f>lulcXorder!E2918</f>
        <v>439797.48849661677</v>
      </c>
      <c r="C2916">
        <f>lulcXorder!F2918</f>
        <v>1.0000000000000001E-15</v>
      </c>
      <c r="D2916">
        <f>lulcXorder!G2918</f>
        <v>0</v>
      </c>
      <c r="E2916">
        <f>lulcXorder!H2918</f>
        <v>0</v>
      </c>
      <c r="F2916">
        <f>lulcXorder!I2918</f>
        <v>59300</v>
      </c>
      <c r="G2916">
        <f>lulcXorder!J2918</f>
        <v>67280.471381792668</v>
      </c>
      <c r="H2916">
        <f>lulcXorder!K2918</f>
        <v>246500</v>
      </c>
      <c r="I2916">
        <f>lulcXorder!L2918</f>
        <v>8200</v>
      </c>
      <c r="J2916">
        <f>lulcXorder!M2918</f>
        <v>331522.0401215906</v>
      </c>
    </row>
    <row r="2917" spans="1:10" x14ac:dyDescent="0.55000000000000004">
      <c r="A2917">
        <f>lulcXorder!D2919</f>
        <v>6900</v>
      </c>
      <c r="B2917">
        <f>lulcXorder!E2919</f>
        <v>437957.84017912316</v>
      </c>
      <c r="C2917">
        <f>lulcXorder!F2919</f>
        <v>1.0000000000000001E-15</v>
      </c>
      <c r="D2917">
        <f>lulcXorder!G2919</f>
        <v>0</v>
      </c>
      <c r="E2917">
        <f>lulcXorder!H2919</f>
        <v>0</v>
      </c>
      <c r="F2917">
        <f>lulcXorder!I2919</f>
        <v>59300</v>
      </c>
      <c r="G2917">
        <f>lulcXorder!J2919</f>
        <v>67320.210064151863</v>
      </c>
      <c r="H2917">
        <f>lulcXorder!K2919</f>
        <v>246500</v>
      </c>
      <c r="I2917">
        <f>lulcXorder!L2919</f>
        <v>8200</v>
      </c>
      <c r="J2917">
        <f>lulcXorder!M2919</f>
        <v>333321.94975672499</v>
      </c>
    </row>
    <row r="2918" spans="1:10" x14ac:dyDescent="0.55000000000000004">
      <c r="A2918">
        <f>lulcXorder!D2920</f>
        <v>6900</v>
      </c>
      <c r="B2918">
        <f>lulcXorder!E2920</f>
        <v>436125.88700773788</v>
      </c>
      <c r="C2918">
        <f>lulcXorder!F2920</f>
        <v>1.0000000000000001E-15</v>
      </c>
      <c r="D2918">
        <f>lulcXorder!G2920</f>
        <v>0</v>
      </c>
      <c r="E2918">
        <f>lulcXorder!H2920</f>
        <v>0</v>
      </c>
      <c r="F2918">
        <f>lulcXorder!I2920</f>
        <v>59300</v>
      </c>
      <c r="G2918">
        <f>lulcXorder!J2920</f>
        <v>67573.546115468082</v>
      </c>
      <c r="H2918">
        <f>lulcXorder!K2920</f>
        <v>246500</v>
      </c>
      <c r="I2918">
        <f>lulcXorder!L2920</f>
        <v>8200</v>
      </c>
      <c r="J2918">
        <f>lulcXorder!M2920</f>
        <v>334900.56687679398</v>
      </c>
    </row>
    <row r="2919" spans="1:10" x14ac:dyDescent="0.55000000000000004">
      <c r="A2919">
        <f>lulcXorder!D2921</f>
        <v>6900.0000000000027</v>
      </c>
      <c r="B2919">
        <f>lulcXorder!E2921</f>
        <v>434301.59679409477</v>
      </c>
      <c r="C2919">
        <f>lulcXorder!F2921</f>
        <v>1.0000000000000001E-15</v>
      </c>
      <c r="D2919">
        <f>lulcXorder!G2921</f>
        <v>0</v>
      </c>
      <c r="E2919">
        <f>lulcXorder!H2921</f>
        <v>0</v>
      </c>
      <c r="F2919">
        <f>lulcXorder!I2921</f>
        <v>59300</v>
      </c>
      <c r="G2919">
        <f>lulcXorder!J2921</f>
        <v>68037.838326358062</v>
      </c>
      <c r="H2919">
        <f>lulcXorder!K2921</f>
        <v>246500.00000000012</v>
      </c>
      <c r="I2919">
        <f>lulcXorder!L2921</f>
        <v>8200</v>
      </c>
      <c r="J2919">
        <f>lulcXorder!M2921</f>
        <v>336260.56487954705</v>
      </c>
    </row>
    <row r="2920" spans="1:10" x14ac:dyDescent="0.55000000000000004">
      <c r="A2920">
        <f>lulcXorder!D2922</f>
        <v>6900</v>
      </c>
      <c r="B2920">
        <f>lulcXorder!E2922</f>
        <v>432484.93748446985</v>
      </c>
      <c r="C2920">
        <f>lulcXorder!F2922</f>
        <v>1.0000000000000001E-15</v>
      </c>
      <c r="D2920">
        <f>lulcXorder!G2922</f>
        <v>0</v>
      </c>
      <c r="E2920">
        <f>lulcXorder!H2922</f>
        <v>0</v>
      </c>
      <c r="F2920">
        <f>lulcXorder!I2922</f>
        <v>59300</v>
      </c>
      <c r="G2920">
        <f>lulcXorder!J2922</f>
        <v>68542.889925650466</v>
      </c>
      <c r="H2920">
        <f>lulcXorder!K2922</f>
        <v>246500</v>
      </c>
      <c r="I2920">
        <f>lulcXorder!L2922</f>
        <v>8200</v>
      </c>
      <c r="J2920">
        <f>lulcXorder!M2922</f>
        <v>337572.17258987972</v>
      </c>
    </row>
    <row r="2921" spans="1:10" x14ac:dyDescent="0.55000000000000004">
      <c r="A2921">
        <f>lulcXorder!D2923</f>
        <v>6900</v>
      </c>
      <c r="B2921">
        <f>lulcXorder!E2923</f>
        <v>430675.87715921801</v>
      </c>
      <c r="C2921">
        <f>lulcXorder!F2923</f>
        <v>1.0000000000000001E-15</v>
      </c>
      <c r="D2921">
        <f>lulcXorder!G2923</f>
        <v>0</v>
      </c>
      <c r="E2921">
        <f>lulcXorder!H2923</f>
        <v>0</v>
      </c>
      <c r="F2921">
        <f>lulcXorder!I2923</f>
        <v>59300</v>
      </c>
      <c r="G2921">
        <f>lulcXorder!J2923</f>
        <v>69060.760414555116</v>
      </c>
      <c r="H2921">
        <f>lulcXorder!K2923</f>
        <v>246500</v>
      </c>
      <c r="I2921">
        <f>lulcXorder!L2923</f>
        <v>8200</v>
      </c>
      <c r="J2921">
        <f>lulcXorder!M2923</f>
        <v>338863.36242622684</v>
      </c>
    </row>
    <row r="2922" spans="1:10" x14ac:dyDescent="0.55000000000000004">
      <c r="A2922">
        <f>lulcXorder!D2924</f>
        <v>6900</v>
      </c>
      <c r="B2922">
        <f>lulcXorder!E2924</f>
        <v>428874.38403221231</v>
      </c>
      <c r="C2922">
        <f>lulcXorder!F2924</f>
        <v>1.0000000000000001E-15</v>
      </c>
      <c r="D2922">
        <f>lulcXorder!G2924</f>
        <v>0</v>
      </c>
      <c r="E2922">
        <f>lulcXorder!H2924</f>
        <v>0</v>
      </c>
      <c r="F2922">
        <f>lulcXorder!I2924</f>
        <v>59300</v>
      </c>
      <c r="G2922">
        <f>lulcXorder!J2924</f>
        <v>69588.199960891026</v>
      </c>
      <c r="H2922">
        <f>lulcXorder!K2924</f>
        <v>246500</v>
      </c>
      <c r="I2922">
        <f>lulcXorder!L2924</f>
        <v>8200</v>
      </c>
      <c r="J2922">
        <f>lulcXorder!M2924</f>
        <v>340137.4160068967</v>
      </c>
    </row>
    <row r="2923" spans="1:10" x14ac:dyDescent="0.55000000000000004">
      <c r="A2923">
        <f>lulcXorder!D2925</f>
        <v>6899.9999999999973</v>
      </c>
      <c r="B2923">
        <f>lulcXorder!E2925</f>
        <v>427080.4264502853</v>
      </c>
      <c r="C2923">
        <f>lulcXorder!F2925</f>
        <v>1.0000000000000001E-15</v>
      </c>
      <c r="D2923">
        <f>lulcXorder!G2925</f>
        <v>0</v>
      </c>
      <c r="E2923">
        <f>lulcXorder!H2925</f>
        <v>0</v>
      </c>
      <c r="F2923">
        <f>lulcXorder!I2925</f>
        <v>59300</v>
      </c>
      <c r="G2923">
        <f>lulcXorder!J2925</f>
        <v>70128.541680160357</v>
      </c>
      <c r="H2923">
        <f>lulcXorder!K2925</f>
        <v>246499.99999999988</v>
      </c>
      <c r="I2923">
        <f>lulcXorder!L2925</f>
        <v>8200</v>
      </c>
      <c r="J2923">
        <f>lulcXorder!M2925</f>
        <v>341391.03186955443</v>
      </c>
    </row>
    <row r="2924" spans="1:10" x14ac:dyDescent="0.55000000000000004">
      <c r="A2924">
        <f>lulcXorder!D2926</f>
        <v>6900</v>
      </c>
      <c r="B2924">
        <f>lulcXorder!E2926</f>
        <v>425293.97289267305</v>
      </c>
      <c r="C2924">
        <f>lulcXorder!F2926</f>
        <v>1.0000000000000001E-15</v>
      </c>
      <c r="D2924">
        <f>lulcXorder!G2926</f>
        <v>0</v>
      </c>
      <c r="E2924">
        <f>lulcXorder!H2926</f>
        <v>0</v>
      </c>
      <c r="F2924">
        <f>lulcXorder!I2926</f>
        <v>59300</v>
      </c>
      <c r="G2924">
        <f>lulcXorder!J2926</f>
        <v>70681.616421896644</v>
      </c>
      <c r="H2924">
        <f>lulcXorder!K2926</f>
        <v>246500</v>
      </c>
      <c r="I2924">
        <f>lulcXorder!L2926</f>
        <v>8200</v>
      </c>
      <c r="J2924">
        <f>lulcXorder!M2926</f>
        <v>342624.41068543034</v>
      </c>
    </row>
    <row r="2925" spans="1:10" x14ac:dyDescent="0.55000000000000004">
      <c r="A2925">
        <f>lulcXorder!D2927</f>
        <v>6900</v>
      </c>
      <c r="B2925">
        <f>lulcXorder!E2927</f>
        <v>423514.99197046121</v>
      </c>
      <c r="C2925">
        <f>lulcXorder!F2927</f>
        <v>1.0000000000000001E-15</v>
      </c>
      <c r="D2925">
        <f>lulcXorder!G2927</f>
        <v>0</v>
      </c>
      <c r="E2925">
        <f>lulcXorder!H2927</f>
        <v>0</v>
      </c>
      <c r="F2925">
        <f>lulcXorder!I2927</f>
        <v>59300</v>
      </c>
      <c r="G2925">
        <f>lulcXorder!J2927</f>
        <v>71246.581645614555</v>
      </c>
      <c r="H2925">
        <f>lulcXorder!K2927</f>
        <v>246500</v>
      </c>
      <c r="I2925">
        <f>lulcXorder!L2927</f>
        <v>8200</v>
      </c>
      <c r="J2925">
        <f>lulcXorder!M2927</f>
        <v>343838.4263839242</v>
      </c>
    </row>
    <row r="2926" spans="1:10" x14ac:dyDescent="0.55000000000000004">
      <c r="A2926">
        <f>lulcXorder!D2928</f>
        <v>6900</v>
      </c>
      <c r="B2926">
        <f>lulcXorder!E2928</f>
        <v>421743.45242603344</v>
      </c>
      <c r="C2926">
        <f>lulcXorder!F2928</f>
        <v>1.0000000000000001E-15</v>
      </c>
      <c r="D2926">
        <f>lulcXorder!G2928</f>
        <v>0</v>
      </c>
      <c r="E2926">
        <f>lulcXorder!H2928</f>
        <v>0</v>
      </c>
      <c r="F2926">
        <f>lulcXorder!I2928</f>
        <v>59300</v>
      </c>
      <c r="G2926">
        <f>lulcXorder!J2928</f>
        <v>71822.926345440283</v>
      </c>
      <c r="H2926">
        <f>lulcXorder!K2928</f>
        <v>246500</v>
      </c>
      <c r="I2926">
        <f>lulcXorder!L2928</f>
        <v>8200</v>
      </c>
      <c r="J2926">
        <f>lulcXorder!M2928</f>
        <v>345033.62122852635</v>
      </c>
    </row>
    <row r="2927" spans="1:10" x14ac:dyDescent="0.55000000000000004">
      <c r="A2927">
        <f>lulcXorder!D2929</f>
        <v>1300</v>
      </c>
      <c r="B2927">
        <f>lulcXorder!E2929</f>
        <v>128699.99999999999</v>
      </c>
      <c r="C2927">
        <f>lulcXorder!F2929</f>
        <v>1.0000000000000001E-15</v>
      </c>
      <c r="D2927">
        <f>lulcXorder!G2929</f>
        <v>0</v>
      </c>
      <c r="E2927">
        <f>lulcXorder!H2929</f>
        <v>0</v>
      </c>
      <c r="F2927">
        <f>lulcXorder!I2929</f>
        <v>22000</v>
      </c>
      <c r="G2927">
        <f>lulcXorder!J2929</f>
        <v>139000</v>
      </c>
      <c r="H2927">
        <f>lulcXorder!K2929</f>
        <v>42100</v>
      </c>
      <c r="I2927">
        <f>lulcXorder!L2929</f>
        <v>4200</v>
      </c>
      <c r="J2927">
        <f>lulcXorder!M2929</f>
        <v>217900</v>
      </c>
    </row>
    <row r="2928" spans="1:10" x14ac:dyDescent="0.55000000000000004">
      <c r="A2928">
        <f>lulcXorder!D2930</f>
        <v>1300</v>
      </c>
      <c r="B2928">
        <f>lulcXorder!E2930</f>
        <v>128161.65509204981</v>
      </c>
      <c r="C2928">
        <f>lulcXorder!F2930</f>
        <v>1.0000000000000001E-15</v>
      </c>
      <c r="D2928">
        <f>lulcXorder!G2930</f>
        <v>0</v>
      </c>
      <c r="E2928">
        <f>lulcXorder!H2930</f>
        <v>0</v>
      </c>
      <c r="F2928">
        <f>lulcXorder!I2930</f>
        <v>22000</v>
      </c>
      <c r="G2928">
        <f>lulcXorder!J2930</f>
        <v>139832.20255572142</v>
      </c>
      <c r="H2928">
        <f>lulcXorder!K2930</f>
        <v>42100</v>
      </c>
      <c r="I2928">
        <f>lulcXorder!L2930</f>
        <v>4200</v>
      </c>
      <c r="J2928">
        <f>lulcXorder!M2930</f>
        <v>217606.14235222878</v>
      </c>
    </row>
    <row r="2929" spans="1:10" x14ac:dyDescent="0.55000000000000004">
      <c r="A2929">
        <f>lulcXorder!D2931</f>
        <v>1300.0000000000034</v>
      </c>
      <c r="B2929">
        <f>lulcXorder!E2931</f>
        <v>127625.56205076567</v>
      </c>
      <c r="C2929">
        <f>lulcXorder!F2931</f>
        <v>1.0000000000000001E-15</v>
      </c>
      <c r="D2929">
        <f>lulcXorder!G2931</f>
        <v>0</v>
      </c>
      <c r="E2929">
        <f>lulcXorder!H2931</f>
        <v>0</v>
      </c>
      <c r="F2929">
        <f>lulcXorder!I2931</f>
        <v>22000</v>
      </c>
      <c r="G2929">
        <f>lulcXorder!J2931</f>
        <v>141877.75475578135</v>
      </c>
      <c r="H2929">
        <f>lulcXorder!K2931</f>
        <v>42100.000000000116</v>
      </c>
      <c r="I2929">
        <f>lulcXorder!L2931</f>
        <v>4200</v>
      </c>
      <c r="J2929">
        <f>lulcXorder!M2931</f>
        <v>216096.68319345292</v>
      </c>
    </row>
    <row r="2930" spans="1:10" x14ac:dyDescent="0.55000000000000004">
      <c r="A2930">
        <f>lulcXorder!D2932</f>
        <v>1300.0000000000018</v>
      </c>
      <c r="B2930">
        <f>lulcXorder!E2932</f>
        <v>127091.7114567151</v>
      </c>
      <c r="C2930">
        <f>lulcXorder!F2932</f>
        <v>1.0000000000000001E-15</v>
      </c>
      <c r="D2930">
        <f>lulcXorder!G2932</f>
        <v>0</v>
      </c>
      <c r="E2930">
        <f>lulcXorder!H2932</f>
        <v>0</v>
      </c>
      <c r="F2930">
        <f>lulcXorder!I2932</f>
        <v>22000</v>
      </c>
      <c r="G2930">
        <f>lulcXorder!J2932</f>
        <v>141834.36333190321</v>
      </c>
      <c r="H2930">
        <f>lulcXorder!K2932</f>
        <v>42100.000000000058</v>
      </c>
      <c r="I2930">
        <f>lulcXorder!L2932</f>
        <v>4200</v>
      </c>
      <c r="J2930">
        <f>lulcXorder!M2932</f>
        <v>216673.92521138163</v>
      </c>
    </row>
    <row r="2931" spans="1:10" x14ac:dyDescent="0.55000000000000004">
      <c r="A2931">
        <f>lulcXorder!D2933</f>
        <v>1300</v>
      </c>
      <c r="B2931">
        <f>lulcXorder!E2933</f>
        <v>126560.09392986666</v>
      </c>
      <c r="C2931">
        <f>lulcXorder!F2933</f>
        <v>1.0000000000000001E-15</v>
      </c>
      <c r="D2931">
        <f>lulcXorder!G2933</f>
        <v>0</v>
      </c>
      <c r="E2931">
        <f>lulcXorder!H2933</f>
        <v>0</v>
      </c>
      <c r="F2931">
        <f>lulcXorder!I2933</f>
        <v>22000</v>
      </c>
      <c r="G2931">
        <f>lulcXorder!J2933</f>
        <v>141987.30965692416</v>
      </c>
      <c r="H2931">
        <f>lulcXorder!K2933</f>
        <v>42100</v>
      </c>
      <c r="I2931">
        <f>lulcXorder!L2933</f>
        <v>4200</v>
      </c>
      <c r="J2931">
        <f>lulcXorder!M2933</f>
        <v>217052.59641320913</v>
      </c>
    </row>
    <row r="2932" spans="1:10" x14ac:dyDescent="0.55000000000000004">
      <c r="A2932">
        <f>lulcXorder!D2934</f>
        <v>1300.0000000000018</v>
      </c>
      <c r="B2932">
        <f>lulcXorder!E2934</f>
        <v>126030.70012942502</v>
      </c>
      <c r="C2932">
        <f>lulcXorder!F2934</f>
        <v>1.0000000000000001E-15</v>
      </c>
      <c r="D2932">
        <f>lulcXorder!G2934</f>
        <v>0</v>
      </c>
      <c r="E2932">
        <f>lulcXorder!H2934</f>
        <v>0</v>
      </c>
      <c r="F2932">
        <f>lulcXorder!I2934</f>
        <v>22000</v>
      </c>
      <c r="G2932">
        <f>lulcXorder!J2934</f>
        <v>142446.05666203829</v>
      </c>
      <c r="H2932">
        <f>lulcXorder!K2934</f>
        <v>42100.000000000058</v>
      </c>
      <c r="I2932">
        <f>lulcXorder!L2934</f>
        <v>4200</v>
      </c>
      <c r="J2932">
        <f>lulcXorder!M2934</f>
        <v>217123.24320853665</v>
      </c>
    </row>
    <row r="2933" spans="1:10" x14ac:dyDescent="0.55000000000000004">
      <c r="A2933">
        <f>lulcXorder!D2935</f>
        <v>1300</v>
      </c>
      <c r="B2933">
        <f>lulcXorder!E2935</f>
        <v>125503.5207536669</v>
      </c>
      <c r="C2933">
        <f>lulcXorder!F2935</f>
        <v>1.0000000000000001E-15</v>
      </c>
      <c r="D2933">
        <f>lulcXorder!G2935</f>
        <v>0</v>
      </c>
      <c r="E2933">
        <f>lulcXorder!H2935</f>
        <v>0</v>
      </c>
      <c r="F2933">
        <f>lulcXorder!I2935</f>
        <v>22000</v>
      </c>
      <c r="G2933">
        <f>lulcXorder!J2935</f>
        <v>142983.9577987431</v>
      </c>
      <c r="H2933">
        <f>lulcXorder!K2935</f>
        <v>42100</v>
      </c>
      <c r="I2933">
        <f>lulcXorder!L2935</f>
        <v>4200</v>
      </c>
      <c r="J2933">
        <f>lulcXorder!M2935</f>
        <v>217112.52144758997</v>
      </c>
    </row>
    <row r="2934" spans="1:10" x14ac:dyDescent="0.55000000000000004">
      <c r="A2934">
        <f>lulcXorder!D2936</f>
        <v>1300.0000000000018</v>
      </c>
      <c r="B2934">
        <f>lulcXorder!E2936</f>
        <v>124978.54653977758</v>
      </c>
      <c r="C2934">
        <f>lulcXorder!F2936</f>
        <v>1.0000000000000001E-15</v>
      </c>
      <c r="D2934">
        <f>lulcXorder!G2936</f>
        <v>0</v>
      </c>
      <c r="E2934">
        <f>lulcXorder!H2936</f>
        <v>0</v>
      </c>
      <c r="F2934">
        <f>lulcXorder!I2936</f>
        <v>22000</v>
      </c>
      <c r="G2934">
        <f>lulcXorder!J2936</f>
        <v>143548.86506795578</v>
      </c>
      <c r="H2934">
        <f>lulcXorder!K2936</f>
        <v>42100.000000000058</v>
      </c>
      <c r="I2934">
        <f>lulcXorder!L2936</f>
        <v>4200</v>
      </c>
      <c r="J2934">
        <f>lulcXorder!M2936</f>
        <v>217072.5883922666</v>
      </c>
    </row>
    <row r="2935" spans="1:10" x14ac:dyDescent="0.55000000000000004">
      <c r="A2935">
        <f>lulcXorder!D2937</f>
        <v>1300</v>
      </c>
      <c r="B2935">
        <f>lulcXorder!E2937</f>
        <v>124455.76826368821</v>
      </c>
      <c r="C2935">
        <f>lulcXorder!F2937</f>
        <v>1.0000000000000001E-15</v>
      </c>
      <c r="D2935">
        <f>lulcXorder!G2937</f>
        <v>0</v>
      </c>
      <c r="E2935">
        <f>lulcXorder!H2937</f>
        <v>0</v>
      </c>
      <c r="F2935">
        <f>lulcXorder!I2937</f>
        <v>22000</v>
      </c>
      <c r="G2935">
        <f>lulcXorder!J2937</f>
        <v>144132.13462081365</v>
      </c>
      <c r="H2935">
        <f>lulcXorder!K2937</f>
        <v>42100</v>
      </c>
      <c r="I2935">
        <f>lulcXorder!L2937</f>
        <v>4200</v>
      </c>
      <c r="J2935">
        <f>lulcXorder!M2937</f>
        <v>217012.09711549815</v>
      </c>
    </row>
    <row r="2936" spans="1:10" x14ac:dyDescent="0.55000000000000004">
      <c r="A2936">
        <f>lulcXorder!D2938</f>
        <v>1300</v>
      </c>
      <c r="B2936">
        <f>lulcXorder!E2938</f>
        <v>123935.17673991367</v>
      </c>
      <c r="C2936">
        <f>lulcXorder!F2938</f>
        <v>1.0000000000000001E-15</v>
      </c>
      <c r="D2936">
        <f>lulcXorder!G2938</f>
        <v>0</v>
      </c>
      <c r="E2936">
        <f>lulcXorder!H2938</f>
        <v>0</v>
      </c>
      <c r="F2936">
        <f>lulcXorder!I2938</f>
        <v>22000</v>
      </c>
      <c r="G2936">
        <f>lulcXorder!J2938</f>
        <v>144736.69952171622</v>
      </c>
      <c r="H2936">
        <f>lulcXorder!K2938</f>
        <v>42100</v>
      </c>
      <c r="I2936">
        <f>lulcXorder!L2938</f>
        <v>4200</v>
      </c>
      <c r="J2936">
        <f>lulcXorder!M2938</f>
        <v>216928.12373837017</v>
      </c>
    </row>
    <row r="2937" spans="1:10" x14ac:dyDescent="0.55000000000000004">
      <c r="A2937">
        <f>lulcXorder!D2939</f>
        <v>1300</v>
      </c>
      <c r="B2937">
        <f>lulcXorder!E2939</f>
        <v>123416.76282139124</v>
      </c>
      <c r="C2937">
        <f>lulcXorder!F2939</f>
        <v>1.0000000000000001E-15</v>
      </c>
      <c r="D2937">
        <f>lulcXorder!G2939</f>
        <v>0</v>
      </c>
      <c r="E2937">
        <f>lulcXorder!H2939</f>
        <v>0</v>
      </c>
      <c r="F2937">
        <f>lulcXorder!I2939</f>
        <v>22000</v>
      </c>
      <c r="G2937">
        <f>lulcXorder!J2939</f>
        <v>145362.16005595156</v>
      </c>
      <c r="H2937">
        <f>lulcXorder!K2939</f>
        <v>42100</v>
      </c>
      <c r="I2937">
        <f>lulcXorder!L2939</f>
        <v>4200</v>
      </c>
      <c r="J2937">
        <f>lulcXorder!M2939</f>
        <v>216821.07712265724</v>
      </c>
    </row>
    <row r="2938" spans="1:10" x14ac:dyDescent="0.55000000000000004">
      <c r="A2938">
        <f>lulcXorder!D2940</f>
        <v>1299.9999999999982</v>
      </c>
      <c r="B2938">
        <f>lulcXorder!E2940</f>
        <v>122900.51739931984</v>
      </c>
      <c r="C2938">
        <f>lulcXorder!F2940</f>
        <v>1.0000000000000001E-15</v>
      </c>
      <c r="D2938">
        <f>lulcXorder!G2940</f>
        <v>0</v>
      </c>
      <c r="E2938">
        <f>lulcXorder!H2940</f>
        <v>0</v>
      </c>
      <c r="F2938">
        <f>lulcXorder!I2940</f>
        <v>22000</v>
      </c>
      <c r="G2938">
        <f>lulcXorder!J2940</f>
        <v>146007.26367048451</v>
      </c>
      <c r="H2938">
        <f>lulcXorder!K2940</f>
        <v>42099.999999999942</v>
      </c>
      <c r="I2938">
        <f>lulcXorder!L2940</f>
        <v>4200</v>
      </c>
      <c r="J2938">
        <f>lulcXorder!M2940</f>
        <v>216692.21893019573</v>
      </c>
    </row>
    <row r="2939" spans="1:10" x14ac:dyDescent="0.55000000000000004">
      <c r="A2939">
        <f>lulcXorder!D2941</f>
        <v>1299.9999999999966</v>
      </c>
      <c r="B2939">
        <f>lulcXorder!E2941</f>
        <v>122386.431403</v>
      </c>
      <c r="C2939">
        <f>lulcXorder!F2941</f>
        <v>1.0000000000000001E-15</v>
      </c>
      <c r="D2939">
        <f>lulcXorder!G2941</f>
        <v>0</v>
      </c>
      <c r="E2939">
        <f>lulcXorder!H2941</f>
        <v>0</v>
      </c>
      <c r="F2939">
        <f>lulcXorder!I2941</f>
        <v>22000</v>
      </c>
      <c r="G2939">
        <f>lulcXorder!J2941</f>
        <v>146671.11040376656</v>
      </c>
      <c r="H2939">
        <f>lulcXorder!K2941</f>
        <v>42099.999999999884</v>
      </c>
      <c r="I2939">
        <f>lulcXorder!L2941</f>
        <v>4200</v>
      </c>
      <c r="J2939">
        <f>lulcXorder!M2941</f>
        <v>216542.45819323362</v>
      </c>
    </row>
    <row r="2940" spans="1:10" x14ac:dyDescent="0.55000000000000004">
      <c r="A2940">
        <f>lulcXorder!D2942</f>
        <v>295000</v>
      </c>
      <c r="B2940">
        <f>lulcXorder!E2942</f>
        <v>182300</v>
      </c>
      <c r="C2940">
        <f>lulcXorder!F2942</f>
        <v>100</v>
      </c>
      <c r="D2940">
        <f>lulcXorder!G2942</f>
        <v>440100</v>
      </c>
      <c r="E2940">
        <f>lulcXorder!H2942</f>
        <v>300</v>
      </c>
      <c r="F2940">
        <f>lulcXorder!I2942</f>
        <v>103400</v>
      </c>
      <c r="G2940">
        <f>lulcXorder!J2942</f>
        <v>108500</v>
      </c>
      <c r="H2940">
        <f>lulcXorder!K2942</f>
        <v>5737400</v>
      </c>
      <c r="I2940">
        <f>lulcXorder!L2942</f>
        <v>29600</v>
      </c>
      <c r="J2940">
        <f>lulcXorder!M2942</f>
        <v>424900</v>
      </c>
    </row>
    <row r="2941" spans="1:10" x14ac:dyDescent="0.55000000000000004">
      <c r="A2941">
        <f>lulcXorder!D2943</f>
        <v>295000</v>
      </c>
      <c r="B2941">
        <f>lulcXorder!E2943</f>
        <v>181537.44928734022</v>
      </c>
      <c r="C2941">
        <f>lulcXorder!F2943</f>
        <v>100.10000000000001</v>
      </c>
      <c r="D2941">
        <f>lulcXorder!G2943</f>
        <v>440100</v>
      </c>
      <c r="E2941">
        <f>lulcXorder!H2943</f>
        <v>300</v>
      </c>
      <c r="F2941">
        <f>lulcXorder!I2943</f>
        <v>103400</v>
      </c>
      <c r="G2941">
        <f>lulcXorder!J2943</f>
        <v>109291.69724095875</v>
      </c>
      <c r="H2941">
        <f>lulcXorder!K2943</f>
        <v>5737400</v>
      </c>
      <c r="I2941">
        <f>lulcXorder!L2943</f>
        <v>29600</v>
      </c>
      <c r="J2941">
        <f>lulcXorder!M2943</f>
        <v>424870.75347170111</v>
      </c>
    </row>
    <row r="2942" spans="1:10" x14ac:dyDescent="0.55000000000000004">
      <c r="A2942">
        <f>lulcXorder!D2944</f>
        <v>295000</v>
      </c>
      <c r="B2942">
        <f>lulcXorder!E2944</f>
        <v>180778.08828169841</v>
      </c>
      <c r="C2942">
        <f>lulcXorder!F2944</f>
        <v>100.20010000000002</v>
      </c>
      <c r="D2942">
        <f>lulcXorder!G2944</f>
        <v>440100</v>
      </c>
      <c r="E2942">
        <f>lulcXorder!H2944</f>
        <v>300</v>
      </c>
      <c r="F2942">
        <f>lulcXorder!I2944</f>
        <v>103400</v>
      </c>
      <c r="G2942">
        <f>lulcXorder!J2944</f>
        <v>111476.89637994028</v>
      </c>
      <c r="H2942">
        <f>lulcXorder!K2944</f>
        <v>5737400</v>
      </c>
      <c r="I2942">
        <f>lulcXorder!L2944</f>
        <v>29600</v>
      </c>
      <c r="J2942">
        <f>lulcXorder!M2944</f>
        <v>423444.81523836125</v>
      </c>
    </row>
    <row r="2943" spans="1:10" x14ac:dyDescent="0.55000000000000004">
      <c r="A2943">
        <f>lulcXorder!D2945</f>
        <v>295000</v>
      </c>
      <c r="B2943">
        <f>lulcXorder!E2945</f>
        <v>180021.90364070836</v>
      </c>
      <c r="C2943">
        <f>lulcXorder!F2945</f>
        <v>100.30030010000003</v>
      </c>
      <c r="D2943">
        <f>lulcXorder!G2945</f>
        <v>440100</v>
      </c>
      <c r="E2943">
        <f>lulcXorder!H2945</f>
        <v>300</v>
      </c>
      <c r="F2943">
        <f>lulcXorder!I2945</f>
        <v>103400</v>
      </c>
      <c r="G2943">
        <f>lulcXorder!J2945</f>
        <v>111219.52656025089</v>
      </c>
      <c r="H2943">
        <f>lulcXorder!K2945</f>
        <v>5737400</v>
      </c>
      <c r="I2943">
        <f>lulcXorder!L2945</f>
        <v>29600</v>
      </c>
      <c r="J2943">
        <f>lulcXorder!M2945</f>
        <v>424458.26949894067</v>
      </c>
    </row>
    <row r="2944" spans="1:10" x14ac:dyDescent="0.55000000000000004">
      <c r="A2944">
        <f>lulcXorder!D2946</f>
        <v>295000</v>
      </c>
      <c r="B2944">
        <f>lulcXorder!E2946</f>
        <v>179268.88207781425</v>
      </c>
      <c r="C2944">
        <f>lulcXorder!F2946</f>
        <v>100.40060040010005</v>
      </c>
      <c r="D2944">
        <f>lulcXorder!G2946</f>
        <v>440100</v>
      </c>
      <c r="E2944">
        <f>lulcXorder!H2946</f>
        <v>300</v>
      </c>
      <c r="F2944">
        <f>lulcXorder!I2946</f>
        <v>103400</v>
      </c>
      <c r="G2944">
        <f>lulcXorder!J2946</f>
        <v>111247.05545097077</v>
      </c>
      <c r="H2944">
        <f>lulcXorder!K2946</f>
        <v>5737400</v>
      </c>
      <c r="I2944">
        <f>lulcXorder!L2946</f>
        <v>29600</v>
      </c>
      <c r="J2944">
        <f>lulcXorder!M2946</f>
        <v>425183.66187081486</v>
      </c>
    </row>
    <row r="2945" spans="1:10" x14ac:dyDescent="0.55000000000000004">
      <c r="A2945">
        <f>lulcXorder!D2947</f>
        <v>295000</v>
      </c>
      <c r="B2945">
        <f>lulcXorder!E2947</f>
        <v>178519.01036203717</v>
      </c>
      <c r="C2945">
        <f>lulcXorder!F2947</f>
        <v>100.50100100050015</v>
      </c>
      <c r="D2945">
        <f>lulcXorder!G2947</f>
        <v>440100</v>
      </c>
      <c r="E2945">
        <f>lulcXorder!H2947</f>
        <v>300</v>
      </c>
      <c r="F2945">
        <f>lulcXorder!I2947</f>
        <v>103400</v>
      </c>
      <c r="G2945">
        <f>lulcXorder!J2947</f>
        <v>111606.98723861144</v>
      </c>
      <c r="H2945">
        <f>lulcXorder!K2947</f>
        <v>5737400</v>
      </c>
      <c r="I2945">
        <f>lulcXorder!L2947</f>
        <v>29600</v>
      </c>
      <c r="J2945">
        <f>lulcXorder!M2947</f>
        <v>425573.50139835093</v>
      </c>
    </row>
    <row r="2946" spans="1:10" x14ac:dyDescent="0.55000000000000004">
      <c r="A2946">
        <f>lulcXorder!D2948</f>
        <v>295000</v>
      </c>
      <c r="B2946">
        <f>lulcXorder!E2948</f>
        <v>177772.27531774263</v>
      </c>
      <c r="C2946">
        <f>lulcXorder!F2948</f>
        <v>100.60150200150068</v>
      </c>
      <c r="D2946">
        <f>lulcXorder!G2948</f>
        <v>440100</v>
      </c>
      <c r="E2946">
        <f>lulcXorder!H2948</f>
        <v>300</v>
      </c>
      <c r="F2946">
        <f>lulcXorder!I2948</f>
        <v>103400</v>
      </c>
      <c r="G2946">
        <f>lulcXorder!J2948</f>
        <v>112032.68771075337</v>
      </c>
      <c r="H2946">
        <f>lulcXorder!K2948</f>
        <v>5737400</v>
      </c>
      <c r="I2946">
        <f>lulcXorder!L2948</f>
        <v>29600</v>
      </c>
      <c r="J2946">
        <f>lulcXorder!M2948</f>
        <v>425894.43546950252</v>
      </c>
    </row>
    <row r="2947" spans="1:10" x14ac:dyDescent="0.55000000000000004">
      <c r="A2947">
        <f>lulcXorder!D2949</f>
        <v>295000</v>
      </c>
      <c r="B2947">
        <f>lulcXorder!E2949</f>
        <v>177028.66382440913</v>
      </c>
      <c r="C2947">
        <f>lulcXorder!F2949</f>
        <v>100.7021035035022</v>
      </c>
      <c r="D2947">
        <f>lulcXorder!G2949</f>
        <v>440100</v>
      </c>
      <c r="E2947">
        <f>lulcXorder!H2949</f>
        <v>300</v>
      </c>
      <c r="F2947">
        <f>lulcXorder!I2949</f>
        <v>103400</v>
      </c>
      <c r="G2947">
        <f>lulcXorder!J2949</f>
        <v>112474.5932771591</v>
      </c>
      <c r="H2947">
        <f>lulcXorder!K2949</f>
        <v>5737400</v>
      </c>
      <c r="I2947">
        <f>lulcXorder!L2949</f>
        <v>29600</v>
      </c>
      <c r="J2947">
        <f>lulcXorder!M2949</f>
        <v>426196.04079492833</v>
      </c>
    </row>
    <row r="2948" spans="1:10" x14ac:dyDescent="0.55000000000000004">
      <c r="A2948">
        <f>lulcXorder!D2950</f>
        <v>295000</v>
      </c>
      <c r="B2948">
        <f>lulcXorder!E2950</f>
        <v>176288.16281639753</v>
      </c>
      <c r="C2948">
        <f>lulcXorder!F2950</f>
        <v>100.80280560700574</v>
      </c>
      <c r="D2948">
        <f>lulcXorder!G2950</f>
        <v>440100</v>
      </c>
      <c r="E2948">
        <f>lulcXorder!H2950</f>
        <v>300</v>
      </c>
      <c r="F2948">
        <f>lulcXorder!I2950</f>
        <v>103400</v>
      </c>
      <c r="G2948">
        <f>lulcXorder!J2950</f>
        <v>112923.86462382367</v>
      </c>
      <c r="H2948">
        <f>lulcXorder!K2950</f>
        <v>5737400</v>
      </c>
      <c r="I2948">
        <f>lulcXorder!L2950</f>
        <v>29600</v>
      </c>
      <c r="J2948">
        <f>lulcXorder!M2950</f>
        <v>426487.16975417186</v>
      </c>
    </row>
    <row r="2949" spans="1:10" x14ac:dyDescent="0.55000000000000004">
      <c r="A2949">
        <f>lulcXorder!D2951</f>
        <v>295000</v>
      </c>
      <c r="B2949">
        <f>lulcXorder!E2951</f>
        <v>175550.75928272156</v>
      </c>
      <c r="C2949">
        <f>lulcXorder!F2951</f>
        <v>100.90360841261277</v>
      </c>
      <c r="D2949">
        <f>lulcXorder!G2951</f>
        <v>440100</v>
      </c>
      <c r="E2949">
        <f>lulcXorder!H2951</f>
        <v>300</v>
      </c>
      <c r="F2949">
        <f>lulcXorder!I2951</f>
        <v>103400</v>
      </c>
      <c r="G2949">
        <f>lulcXorder!J2951</f>
        <v>113386.89655022966</v>
      </c>
      <c r="H2949">
        <f>lulcXorder!K2951</f>
        <v>5737400</v>
      </c>
      <c r="I2949">
        <f>lulcXorder!L2951</f>
        <v>29600</v>
      </c>
      <c r="J2949">
        <f>lulcXorder!M2951</f>
        <v>426761.44055863621</v>
      </c>
    </row>
    <row r="2950" spans="1:10" x14ac:dyDescent="0.55000000000000004">
      <c r="A2950">
        <f>lulcXorder!D2952</f>
        <v>295000</v>
      </c>
      <c r="B2950">
        <f>lulcXorder!E2952</f>
        <v>174816.44026681915</v>
      </c>
      <c r="C2950">
        <f>lulcXorder!F2952</f>
        <v>101.00451202102541</v>
      </c>
      <c r="D2950">
        <f>lulcXorder!G2952</f>
        <v>440100</v>
      </c>
      <c r="E2950">
        <f>lulcXorder!H2952</f>
        <v>300</v>
      </c>
      <c r="F2950">
        <f>lulcXorder!I2952</f>
        <v>103400</v>
      </c>
      <c r="G2950">
        <f>lulcXorder!J2952</f>
        <v>113862.93266352883</v>
      </c>
      <c r="H2950">
        <f>lulcXorder!K2952</f>
        <v>5737400</v>
      </c>
      <c r="I2950">
        <f>lulcXorder!L2952</f>
        <v>29600</v>
      </c>
      <c r="J2950">
        <f>lulcXorder!M2952</f>
        <v>427019.62255763088</v>
      </c>
    </row>
    <row r="2951" spans="1:10" x14ac:dyDescent="0.55000000000000004">
      <c r="A2951">
        <f>lulcXorder!D2953</f>
        <v>295000</v>
      </c>
      <c r="B2951">
        <f>lulcXorder!E2953</f>
        <v>174085.19286632485</v>
      </c>
      <c r="C2951">
        <f>lulcXorder!F2953</f>
        <v>101.10551653304648</v>
      </c>
      <c r="D2951">
        <f>lulcXorder!G2953</f>
        <v>440100</v>
      </c>
      <c r="E2951">
        <f>lulcXorder!H2953</f>
        <v>300</v>
      </c>
      <c r="F2951">
        <f>lulcXorder!I2953</f>
        <v>103400</v>
      </c>
      <c r="G2951">
        <f>lulcXorder!J2953</f>
        <v>114349.41641564629</v>
      </c>
      <c r="H2951">
        <f>lulcXorder!K2953</f>
        <v>5737400</v>
      </c>
      <c r="I2951">
        <f>lulcXorder!L2953</f>
        <v>29600</v>
      </c>
      <c r="J2951">
        <f>lulcXorder!M2953</f>
        <v>427264.28520149569</v>
      </c>
    </row>
    <row r="2952" spans="1:10" x14ac:dyDescent="0.55000000000000004">
      <c r="A2952">
        <f>lulcXorder!D2954</f>
        <v>295000</v>
      </c>
      <c r="B2952">
        <f>lulcXorder!E2954</f>
        <v>173357.00423284306</v>
      </c>
      <c r="C2952">
        <f>lulcXorder!F2954</f>
        <v>101.20662204957956</v>
      </c>
      <c r="D2952">
        <f>lulcXorder!G2954</f>
        <v>440100</v>
      </c>
      <c r="E2952">
        <f>lulcXorder!H2954</f>
        <v>300</v>
      </c>
      <c r="F2952">
        <f>lulcXorder!I2954</f>
        <v>103400</v>
      </c>
      <c r="G2952">
        <f>lulcXorder!J2954</f>
        <v>114844.46891107077</v>
      </c>
      <c r="H2952">
        <f>lulcXorder!K2954</f>
        <v>5737400</v>
      </c>
      <c r="I2952">
        <f>lulcXorder!L2954</f>
        <v>29600</v>
      </c>
      <c r="J2952">
        <f>lulcXorder!M2954</f>
        <v>427497.32023403654</v>
      </c>
    </row>
    <row r="2953" spans="1:10" x14ac:dyDescent="0.55000000000000004">
      <c r="A2953">
        <f>lulcXorder!D2955</f>
        <v>111700</v>
      </c>
      <c r="B2953">
        <f>lulcXorder!E2955</f>
        <v>373700</v>
      </c>
      <c r="C2953">
        <f>lulcXorder!F2955</f>
        <v>1.0000000000000001E-15</v>
      </c>
      <c r="D2953">
        <f>lulcXorder!G2955</f>
        <v>988900</v>
      </c>
      <c r="E2953">
        <f>lulcXorder!H2955</f>
        <v>32500</v>
      </c>
      <c r="F2953">
        <f>lulcXorder!I2955</f>
        <v>23500</v>
      </c>
      <c r="G2953">
        <f>lulcXorder!J2955</f>
        <v>10000</v>
      </c>
      <c r="H2953">
        <f>lulcXorder!K2955</f>
        <v>5433600</v>
      </c>
      <c r="I2953">
        <f>lulcXorder!L2955</f>
        <v>307500</v>
      </c>
      <c r="J2953">
        <f>lulcXorder!M2955</f>
        <v>109000</v>
      </c>
    </row>
    <row r="2954" spans="1:10" x14ac:dyDescent="0.55000000000000004">
      <c r="A2954">
        <f>lulcXorder!D2956</f>
        <v>111700</v>
      </c>
      <c r="B2954">
        <f>lulcXorder!E2956</f>
        <v>372136.83378320921</v>
      </c>
      <c r="C2954">
        <f>lulcXorder!F2956</f>
        <v>1.0000000000000001E-15</v>
      </c>
      <c r="D2954">
        <f>lulcXorder!G2956</f>
        <v>988900</v>
      </c>
      <c r="E2954">
        <f>lulcXorder!H2956</f>
        <v>32500</v>
      </c>
      <c r="F2954">
        <f>lulcXorder!I2956</f>
        <v>23500</v>
      </c>
      <c r="G2954">
        <f>lulcXorder!J2956</f>
        <v>10194.318761595119</v>
      </c>
      <c r="H2954">
        <f>lulcXorder!K2956</f>
        <v>5433600</v>
      </c>
      <c r="I2954">
        <f>lulcXorder!L2956</f>
        <v>307500</v>
      </c>
      <c r="J2954">
        <f>lulcXorder!M2956</f>
        <v>110368.84745519565</v>
      </c>
    </row>
    <row r="2955" spans="1:10" x14ac:dyDescent="0.55000000000000004">
      <c r="A2955">
        <f>lulcXorder!D2957</f>
        <v>111700</v>
      </c>
      <c r="B2955">
        <f>lulcXorder!E2957</f>
        <v>370580.20620334992</v>
      </c>
      <c r="C2955">
        <f>lulcXorder!F2957</f>
        <v>1.0000000000000001E-15</v>
      </c>
      <c r="D2955">
        <f>lulcXorder!G2957</f>
        <v>988900</v>
      </c>
      <c r="E2955">
        <f>lulcXorder!H2957</f>
        <v>32500</v>
      </c>
      <c r="F2955">
        <f>lulcXorder!I2957</f>
        <v>23500</v>
      </c>
      <c r="G2955">
        <f>lulcXorder!J2957</f>
        <v>10544.720537502442</v>
      </c>
      <c r="H2955">
        <f>lulcXorder!K2957</f>
        <v>5433600</v>
      </c>
      <c r="I2955">
        <f>lulcXorder!L2957</f>
        <v>307500</v>
      </c>
      <c r="J2955">
        <f>lulcXorder!M2957</f>
        <v>111575.07325914763</v>
      </c>
    </row>
    <row r="2956" spans="1:10" x14ac:dyDescent="0.55000000000000004">
      <c r="A2956">
        <f>lulcXorder!D2958</f>
        <v>111700</v>
      </c>
      <c r="B2956">
        <f>lulcXorder!E2958</f>
        <v>369030.0899096693</v>
      </c>
      <c r="C2956">
        <f>lulcXorder!F2958</f>
        <v>1.0000000000000001E-15</v>
      </c>
      <c r="D2956">
        <f>lulcXorder!G2958</f>
        <v>988900</v>
      </c>
      <c r="E2956">
        <f>lulcXorder!H2958</f>
        <v>32500</v>
      </c>
      <c r="F2956">
        <f>lulcXorder!I2958</f>
        <v>23500</v>
      </c>
      <c r="G2956">
        <f>lulcXorder!J2958</f>
        <v>10604.654244111245</v>
      </c>
      <c r="H2956">
        <f>lulcXorder!K2958</f>
        <v>5433600</v>
      </c>
      <c r="I2956">
        <f>lulcXorder!L2958</f>
        <v>307500</v>
      </c>
      <c r="J2956">
        <f>lulcXorder!M2958</f>
        <v>113065.25584621946</v>
      </c>
    </row>
    <row r="2957" spans="1:10" x14ac:dyDescent="0.55000000000000004">
      <c r="A2957">
        <f>lulcXorder!D2959</f>
        <v>111700</v>
      </c>
      <c r="B2957">
        <f>lulcXorder!E2959</f>
        <v>367486.45766582113</v>
      </c>
      <c r="C2957">
        <f>lulcXorder!F2959</f>
        <v>1.0000000000000001E-15</v>
      </c>
      <c r="D2957">
        <f>lulcXorder!G2959</f>
        <v>988900</v>
      </c>
      <c r="E2957">
        <f>lulcXorder!H2959</f>
        <v>32500</v>
      </c>
      <c r="F2957">
        <f>lulcXorder!I2959</f>
        <v>23500</v>
      </c>
      <c r="G2957">
        <f>lulcXorder!J2959</f>
        <v>10710.047021097182</v>
      </c>
      <c r="H2957">
        <f>lulcXorder!K2959</f>
        <v>5433600</v>
      </c>
      <c r="I2957">
        <f>lulcXorder!L2959</f>
        <v>307500</v>
      </c>
      <c r="J2957">
        <f>lulcXorder!M2959</f>
        <v>114503.4953130817</v>
      </c>
    </row>
    <row r="2958" spans="1:10" x14ac:dyDescent="0.55000000000000004">
      <c r="A2958">
        <f>lulcXorder!D2960</f>
        <v>111700</v>
      </c>
      <c r="B2958">
        <f>lulcXorder!E2960</f>
        <v>365949.28234938724</v>
      </c>
      <c r="C2958">
        <f>lulcXorder!F2960</f>
        <v>1.0000000000000001E-15</v>
      </c>
      <c r="D2958">
        <f>lulcXorder!G2960</f>
        <v>988900</v>
      </c>
      <c r="E2958">
        <f>lulcXorder!H2960</f>
        <v>32500</v>
      </c>
      <c r="F2958">
        <f>lulcXorder!I2960</f>
        <v>23500</v>
      </c>
      <c r="G2958">
        <f>lulcXorder!J2960</f>
        <v>10851.343450715798</v>
      </c>
      <c r="H2958">
        <f>lulcXorder!K2960</f>
        <v>5433600</v>
      </c>
      <c r="I2958">
        <f>lulcXorder!L2960</f>
        <v>307500</v>
      </c>
      <c r="J2958">
        <f>lulcXorder!M2960</f>
        <v>115899.37419989696</v>
      </c>
    </row>
    <row r="2959" spans="1:10" x14ac:dyDescent="0.55000000000000004">
      <c r="A2959">
        <f>lulcXorder!D2961</f>
        <v>111700</v>
      </c>
      <c r="B2959">
        <f>lulcXorder!E2961</f>
        <v>364418.53695140115</v>
      </c>
      <c r="C2959">
        <f>lulcXorder!F2961</f>
        <v>1.0000000000000001E-15</v>
      </c>
      <c r="D2959">
        <f>lulcXorder!G2961</f>
        <v>988900</v>
      </c>
      <c r="E2959">
        <f>lulcXorder!H2961</f>
        <v>32500</v>
      </c>
      <c r="F2959">
        <f>lulcXorder!I2961</f>
        <v>23500</v>
      </c>
      <c r="G2959">
        <f>lulcXorder!J2961</f>
        <v>10996.767672956978</v>
      </c>
      <c r="H2959">
        <f>lulcXorder!K2961</f>
        <v>5433600</v>
      </c>
      <c r="I2959">
        <f>lulcXorder!L2961</f>
        <v>307500</v>
      </c>
      <c r="J2959">
        <f>lulcXorder!M2961</f>
        <v>117284.69537564188</v>
      </c>
    </row>
    <row r="2960" spans="1:10" x14ac:dyDescent="0.55000000000000004">
      <c r="A2960">
        <f>lulcXorder!D2962</f>
        <v>111700</v>
      </c>
      <c r="B2960">
        <f>lulcXorder!E2962</f>
        <v>362894.19457587326</v>
      </c>
      <c r="C2960">
        <f>lulcXorder!F2962</f>
        <v>1.0000000000000001E-15</v>
      </c>
      <c r="D2960">
        <f>lulcXorder!G2962</f>
        <v>988900</v>
      </c>
      <c r="E2960">
        <f>lulcXorder!H2962</f>
        <v>32500</v>
      </c>
      <c r="F2960">
        <f>lulcXorder!I2962</f>
        <v>23500</v>
      </c>
      <c r="G2960">
        <f>lulcXorder!J2962</f>
        <v>11142.293466934971</v>
      </c>
      <c r="H2960">
        <f>lulcXorder!K2962</f>
        <v>5433600</v>
      </c>
      <c r="I2960">
        <f>lulcXorder!L2962</f>
        <v>307500</v>
      </c>
      <c r="J2960">
        <f>lulcXorder!M2962</f>
        <v>118663.51195719176</v>
      </c>
    </row>
    <row r="2961" spans="1:10" x14ac:dyDescent="0.55000000000000004">
      <c r="A2961">
        <f>lulcXorder!D2963</f>
        <v>111700</v>
      </c>
      <c r="B2961">
        <f>lulcXorder!E2963</f>
        <v>361376.22843931848</v>
      </c>
      <c r="C2961">
        <f>lulcXorder!F2963</f>
        <v>1.0000000000000001E-15</v>
      </c>
      <c r="D2961">
        <f>lulcXorder!G2963</f>
        <v>988900</v>
      </c>
      <c r="E2961">
        <f>lulcXorder!H2963</f>
        <v>32500</v>
      </c>
      <c r="F2961">
        <f>lulcXorder!I2963</f>
        <v>23500</v>
      </c>
      <c r="G2961">
        <f>lulcXorder!J2963</f>
        <v>11287.314739393547</v>
      </c>
      <c r="H2961">
        <f>lulcXorder!K2963</f>
        <v>5433600</v>
      </c>
      <c r="I2961">
        <f>lulcXorder!L2963</f>
        <v>307500</v>
      </c>
      <c r="J2961">
        <f>lulcXorder!M2963</f>
        <v>120036.45682128797</v>
      </c>
    </row>
    <row r="2962" spans="1:10" x14ac:dyDescent="0.55000000000000004">
      <c r="A2962">
        <f>lulcXorder!D2964</f>
        <v>111700</v>
      </c>
      <c r="B2962">
        <f>lulcXorder!E2964</f>
        <v>359864.61187028553</v>
      </c>
      <c r="C2962">
        <f>lulcXorder!F2964</f>
        <v>1.0000000000000001E-15</v>
      </c>
      <c r="D2962">
        <f>lulcXorder!G2964</f>
        <v>988900</v>
      </c>
      <c r="E2962">
        <f>lulcXorder!H2964</f>
        <v>32500</v>
      </c>
      <c r="F2962">
        <f>lulcXorder!I2964</f>
        <v>23500</v>
      </c>
      <c r="G2962">
        <f>lulcXorder!J2964</f>
        <v>11432.752942506924</v>
      </c>
      <c r="H2962">
        <f>lulcXorder!K2964</f>
        <v>5433600</v>
      </c>
      <c r="I2962">
        <f>lulcXorder!L2964</f>
        <v>307500</v>
      </c>
      <c r="J2962">
        <f>lulcXorder!M2964</f>
        <v>121402.6351872075</v>
      </c>
    </row>
    <row r="2963" spans="1:10" x14ac:dyDescent="0.55000000000000004">
      <c r="A2963">
        <f>lulcXorder!D2965</f>
        <v>111700</v>
      </c>
      <c r="B2963">
        <f>lulcXorder!E2965</f>
        <v>358359.31830888824</v>
      </c>
      <c r="C2963">
        <f>lulcXorder!F2965</f>
        <v>1.0000000000000001E-15</v>
      </c>
      <c r="D2963">
        <f>lulcXorder!G2965</f>
        <v>988900</v>
      </c>
      <c r="E2963">
        <f>lulcXorder!H2965</f>
        <v>32500</v>
      </c>
      <c r="F2963">
        <f>lulcXorder!I2965</f>
        <v>23500</v>
      </c>
      <c r="G2963">
        <f>lulcXorder!J2965</f>
        <v>11578.533236992505</v>
      </c>
      <c r="H2963">
        <f>lulcXorder!K2965</f>
        <v>5433600</v>
      </c>
      <c r="I2963">
        <f>lulcXorder!L2965</f>
        <v>307500</v>
      </c>
      <c r="J2963">
        <f>lulcXorder!M2965</f>
        <v>122762.14845411923</v>
      </c>
    </row>
    <row r="2964" spans="1:10" x14ac:dyDescent="0.55000000000000004">
      <c r="A2964">
        <f>lulcXorder!D2966</f>
        <v>111700</v>
      </c>
      <c r="B2964">
        <f>lulcXorder!E2966</f>
        <v>356860.32130633906</v>
      </c>
      <c r="C2964">
        <f>lulcXorder!F2966</f>
        <v>1.0000000000000001E-15</v>
      </c>
      <c r="D2964">
        <f>lulcXorder!G2966</f>
        <v>988900</v>
      </c>
      <c r="E2964">
        <f>lulcXorder!H2966</f>
        <v>32500</v>
      </c>
      <c r="F2964">
        <f>lulcXorder!I2966</f>
        <v>23500</v>
      </c>
      <c r="G2964">
        <f>lulcXorder!J2966</f>
        <v>11724.393891534095</v>
      </c>
      <c r="H2964">
        <f>lulcXorder!K2966</f>
        <v>5433600</v>
      </c>
      <c r="I2964">
        <f>lulcXorder!L2966</f>
        <v>307500</v>
      </c>
      <c r="J2964">
        <f>lulcXorder!M2966</f>
        <v>124115.2848021268</v>
      </c>
    </row>
    <row r="2965" spans="1:10" x14ac:dyDescent="0.55000000000000004">
      <c r="A2965">
        <f>lulcXorder!D2967</f>
        <v>111700</v>
      </c>
      <c r="B2965">
        <f>lulcXorder!E2967</f>
        <v>355367.59452448413</v>
      </c>
      <c r="C2965">
        <f>lulcXorder!F2967</f>
        <v>1.0000000000000001E-15</v>
      </c>
      <c r="D2965">
        <f>lulcXorder!G2967</f>
        <v>988900</v>
      </c>
      <c r="E2965">
        <f>lulcXorder!H2967</f>
        <v>32500</v>
      </c>
      <c r="F2965">
        <f>lulcXorder!I2967</f>
        <v>23500</v>
      </c>
      <c r="G2965">
        <f>lulcXorder!J2967</f>
        <v>11870.167415873582</v>
      </c>
      <c r="H2965">
        <f>lulcXorder!K2967</f>
        <v>5433600</v>
      </c>
      <c r="I2965">
        <f>lulcXorder!L2967</f>
        <v>307500</v>
      </c>
      <c r="J2965">
        <f>lulcXorder!M2967</f>
        <v>125462.23805964227</v>
      </c>
    </row>
    <row r="2966" spans="1:10" x14ac:dyDescent="0.55000000000000004">
      <c r="A2966">
        <f>lulcXorder!D2968</f>
        <v>18500</v>
      </c>
      <c r="B2966">
        <f>lulcXorder!E2968</f>
        <v>3788800</v>
      </c>
      <c r="C2966">
        <f>lulcXorder!F2968</f>
        <v>7100</v>
      </c>
      <c r="D2966">
        <f>lulcXorder!G2968</f>
        <v>213200</v>
      </c>
      <c r="E2966">
        <f>lulcXorder!H2968</f>
        <v>229500</v>
      </c>
      <c r="F2966">
        <f>lulcXorder!I2968</f>
        <v>27700</v>
      </c>
      <c r="G2966">
        <f>lulcXorder!J2968</f>
        <v>356300</v>
      </c>
      <c r="H2966">
        <f>lulcXorder!K2968</f>
        <v>3300</v>
      </c>
      <c r="I2966">
        <f>lulcXorder!L2968</f>
        <v>231700</v>
      </c>
      <c r="J2966">
        <f>lulcXorder!M2968</f>
        <v>849100</v>
      </c>
    </row>
    <row r="2967" spans="1:10" x14ac:dyDescent="0.55000000000000004">
      <c r="A2967">
        <f>lulcXorder!D2969</f>
        <v>18500</v>
      </c>
      <c r="B2967">
        <f>lulcXorder!E2969</f>
        <v>3772951.661326794</v>
      </c>
      <c r="C2967">
        <f>lulcXorder!F2969</f>
        <v>7107.0999999999995</v>
      </c>
      <c r="D2967">
        <f>lulcXorder!G2969</f>
        <v>213200</v>
      </c>
      <c r="E2967">
        <f>lulcXorder!H2969</f>
        <v>229500</v>
      </c>
      <c r="F2967">
        <f>lulcXorder!I2969</f>
        <v>27700</v>
      </c>
      <c r="G2967">
        <f>lulcXorder!J2969</f>
        <v>362485.24741663085</v>
      </c>
      <c r="H2967">
        <f>lulcXorder!K2969</f>
        <v>3300</v>
      </c>
      <c r="I2967">
        <f>lulcXorder!L2969</f>
        <v>231700</v>
      </c>
      <c r="J2967">
        <f>lulcXorder!M2969</f>
        <v>858755.99125657522</v>
      </c>
    </row>
    <row r="2968" spans="1:10" x14ac:dyDescent="0.55000000000000004">
      <c r="A2968">
        <f>lulcXorder!D2970</f>
        <v>18500</v>
      </c>
      <c r="B2968">
        <f>lulcXorder!E2970</f>
        <v>3757169.6153686168</v>
      </c>
      <c r="C2968">
        <f>lulcXorder!F2970</f>
        <v>7114.2070999999978</v>
      </c>
      <c r="D2968">
        <f>lulcXorder!G2970</f>
        <v>213200</v>
      </c>
      <c r="E2968">
        <f>lulcXorder!H2970</f>
        <v>229500</v>
      </c>
      <c r="F2968">
        <f>lulcXorder!I2970</f>
        <v>27700</v>
      </c>
      <c r="G2968">
        <f>lulcXorder!J2970</f>
        <v>372025.88984445028</v>
      </c>
      <c r="H2968">
        <f>lulcXorder!K2970</f>
        <v>3300</v>
      </c>
      <c r="I2968">
        <f>lulcXorder!L2970</f>
        <v>231700</v>
      </c>
      <c r="J2968">
        <f>lulcXorder!M2970</f>
        <v>864990.28768693341</v>
      </c>
    </row>
    <row r="2969" spans="1:10" x14ac:dyDescent="0.55000000000000004">
      <c r="A2969">
        <f>lulcXorder!D2971</f>
        <v>18500</v>
      </c>
      <c r="B2969">
        <f>lulcXorder!E2971</f>
        <v>3741453.584826746</v>
      </c>
      <c r="C2969">
        <f>lulcXorder!F2971</f>
        <v>7121.3213070999973</v>
      </c>
      <c r="D2969">
        <f>lulcXorder!G2971</f>
        <v>213200</v>
      </c>
      <c r="E2969">
        <f>lulcXorder!H2971</f>
        <v>229500</v>
      </c>
      <c r="F2969">
        <f>lulcXorder!I2971</f>
        <v>27700</v>
      </c>
      <c r="G2969">
        <f>lulcXorder!J2971</f>
        <v>375523.20613804407</v>
      </c>
      <c r="H2969">
        <f>lulcXorder!K2971</f>
        <v>3300</v>
      </c>
      <c r="I2969">
        <f>lulcXorder!L2971</f>
        <v>231700</v>
      </c>
      <c r="J2969">
        <f>lulcXorder!M2971</f>
        <v>877201.88772810984</v>
      </c>
    </row>
    <row r="2970" spans="1:10" x14ac:dyDescent="0.55000000000000004">
      <c r="A2970">
        <f>lulcXorder!D2972</f>
        <v>18500</v>
      </c>
      <c r="B2970">
        <f>lulcXorder!E2972</f>
        <v>3725803.2935623843</v>
      </c>
      <c r="C2970">
        <f>lulcXorder!F2972</f>
        <v>7128.4426284070978</v>
      </c>
      <c r="D2970">
        <f>lulcXorder!G2972</f>
        <v>213200</v>
      </c>
      <c r="E2970">
        <f>lulcXorder!H2972</f>
        <v>229500</v>
      </c>
      <c r="F2970">
        <f>lulcXorder!I2972</f>
        <v>27700</v>
      </c>
      <c r="G2970">
        <f>lulcXorder!J2972</f>
        <v>379662.1382246521</v>
      </c>
      <c r="H2970">
        <f>lulcXorder!K2972</f>
        <v>3300</v>
      </c>
      <c r="I2970">
        <f>lulcXorder!L2972</f>
        <v>231700</v>
      </c>
      <c r="J2970">
        <f>lulcXorder!M2972</f>
        <v>888706.12558455672</v>
      </c>
    </row>
    <row r="2971" spans="1:10" x14ac:dyDescent="0.55000000000000004">
      <c r="A2971">
        <f>lulcXorder!D2973</f>
        <v>18500</v>
      </c>
      <c r="B2971">
        <f>lulcXorder!E2973</f>
        <v>3710218.4665918071</v>
      </c>
      <c r="C2971">
        <f>lulcXorder!F2973</f>
        <v>7135.5710710355052</v>
      </c>
      <c r="D2971">
        <f>lulcXorder!G2973</f>
        <v>213200</v>
      </c>
      <c r="E2971">
        <f>lulcXorder!H2973</f>
        <v>229500</v>
      </c>
      <c r="F2971">
        <f>lulcXorder!I2973</f>
        <v>27700</v>
      </c>
      <c r="G2971">
        <f>lulcXorder!J2973</f>
        <v>384655.22263610625</v>
      </c>
      <c r="H2971">
        <f>lulcXorder!K2973</f>
        <v>3300</v>
      </c>
      <c r="I2971">
        <f>lulcXorder!L2973</f>
        <v>231700</v>
      </c>
      <c r="J2971">
        <f>lulcXorder!M2973</f>
        <v>899290.73970105115</v>
      </c>
    </row>
    <row r="2972" spans="1:10" x14ac:dyDescent="0.55000000000000004">
      <c r="A2972">
        <f>lulcXorder!D2974</f>
        <v>18500</v>
      </c>
      <c r="B2972">
        <f>lulcXorder!E2974</f>
        <v>3694698.8300815322</v>
      </c>
      <c r="C2972">
        <f>lulcXorder!F2974</f>
        <v>7142.7066421065419</v>
      </c>
      <c r="D2972">
        <f>lulcXorder!G2974</f>
        <v>213200</v>
      </c>
      <c r="E2972">
        <f>lulcXorder!H2974</f>
        <v>229500</v>
      </c>
      <c r="F2972">
        <f>lulcXorder!I2974</f>
        <v>27700</v>
      </c>
      <c r="G2972">
        <f>lulcXorder!J2974</f>
        <v>389832.67448174086</v>
      </c>
      <c r="H2972">
        <f>lulcXorder!K2974</f>
        <v>3300</v>
      </c>
      <c r="I2972">
        <f>lulcXorder!L2974</f>
        <v>231700</v>
      </c>
      <c r="J2972">
        <f>lulcXorder!M2974</f>
        <v>909625.78879462008</v>
      </c>
    </row>
    <row r="2973" spans="1:10" x14ac:dyDescent="0.55000000000000004">
      <c r="A2973">
        <f>lulcXorder!D2975</f>
        <v>18500</v>
      </c>
      <c r="B2973">
        <f>lulcXorder!E2975</f>
        <v>3679244.1113435072</v>
      </c>
      <c r="C2973">
        <f>lulcXorder!F2975</f>
        <v>7149.8493487486503</v>
      </c>
      <c r="D2973">
        <f>lulcXorder!G2975</f>
        <v>213200</v>
      </c>
      <c r="E2973">
        <f>lulcXorder!H2975</f>
        <v>229500</v>
      </c>
      <c r="F2973">
        <f>lulcXorder!I2975</f>
        <v>27700</v>
      </c>
      <c r="G2973">
        <f>lulcXorder!J2975</f>
        <v>395057.83986473305</v>
      </c>
      <c r="H2973">
        <f>lulcXorder!K2975</f>
        <v>3300</v>
      </c>
      <c r="I2973">
        <f>lulcXorder!L2975</f>
        <v>231700</v>
      </c>
      <c r="J2973">
        <f>lulcXorder!M2975</f>
        <v>919848.19944301073</v>
      </c>
    </row>
    <row r="2974" spans="1:10" x14ac:dyDescent="0.55000000000000004">
      <c r="A2974">
        <f>lulcXorder!D2976</f>
        <v>18500</v>
      </c>
      <c r="B2974">
        <f>lulcXorder!E2976</f>
        <v>3663854.0388303185</v>
      </c>
      <c r="C2974">
        <f>lulcXorder!F2976</f>
        <v>7156.9991980974</v>
      </c>
      <c r="D2974">
        <f>lulcXorder!G2976</f>
        <v>213200</v>
      </c>
      <c r="E2974">
        <f>lulcXorder!H2976</f>
        <v>229500</v>
      </c>
      <c r="F2974">
        <f>lulcXorder!I2976</f>
        <v>27700</v>
      </c>
      <c r="G2974">
        <f>lulcXorder!J2976</f>
        <v>400315.77122062852</v>
      </c>
      <c r="H2974">
        <f>lulcXorder!K2976</f>
        <v>3300</v>
      </c>
      <c r="I2974">
        <f>lulcXorder!L2976</f>
        <v>231700</v>
      </c>
      <c r="J2974">
        <f>lulcXorder!M2976</f>
        <v>929973.19075095549</v>
      </c>
    </row>
    <row r="2975" spans="1:10" x14ac:dyDescent="0.55000000000000004">
      <c r="A2975">
        <f>lulcXorder!D2977</f>
        <v>18500</v>
      </c>
      <c r="B2975">
        <f>lulcXorder!E2977</f>
        <v>3648528.3421304198</v>
      </c>
      <c r="C2975">
        <f>lulcXorder!F2977</f>
        <v>7164.1561972954987</v>
      </c>
      <c r="D2975">
        <f>lulcXorder!G2977</f>
        <v>213200</v>
      </c>
      <c r="E2975">
        <f>lulcXorder!H2977</f>
        <v>229500</v>
      </c>
      <c r="F2975">
        <f>lulcXorder!I2977</f>
        <v>27700</v>
      </c>
      <c r="G2975">
        <f>lulcXorder!J2977</f>
        <v>405616.64484748011</v>
      </c>
      <c r="H2975">
        <f>lulcXorder!K2977</f>
        <v>3300</v>
      </c>
      <c r="I2975">
        <f>lulcXorder!L2977</f>
        <v>231700</v>
      </c>
      <c r="J2975">
        <f>lulcXorder!M2977</f>
        <v>939990.85682480456</v>
      </c>
    </row>
    <row r="2976" spans="1:10" x14ac:dyDescent="0.55000000000000004">
      <c r="A2976">
        <f>lulcXorder!D2978</f>
        <v>18500</v>
      </c>
      <c r="B2976">
        <f>lulcXorder!E2978</f>
        <v>3633266.7519633821</v>
      </c>
      <c r="C2976">
        <f>lulcXorder!F2978</f>
        <v>7171.3203534927943</v>
      </c>
      <c r="D2976">
        <f>lulcXorder!G2978</f>
        <v>213200</v>
      </c>
      <c r="E2976">
        <f>lulcXorder!H2978</f>
        <v>229500</v>
      </c>
      <c r="F2976">
        <f>lulcXorder!I2978</f>
        <v>27700</v>
      </c>
      <c r="G2976">
        <f>lulcXorder!J2978</f>
        <v>410962.2480211425</v>
      </c>
      <c r="H2976">
        <f>lulcXorder!K2978</f>
        <v>3300</v>
      </c>
      <c r="I2976">
        <f>lulcXorder!L2978</f>
        <v>231700</v>
      </c>
      <c r="J2976">
        <f>lulcXorder!M2978</f>
        <v>949899.67966198316</v>
      </c>
    </row>
    <row r="2977" spans="1:10" x14ac:dyDescent="0.55000000000000004">
      <c r="A2977">
        <f>lulcXorder!D2979</f>
        <v>18500</v>
      </c>
      <c r="B2977">
        <f>lulcXorder!E2979</f>
        <v>3618069.0001751604</v>
      </c>
      <c r="C2977">
        <f>lulcXorder!F2979</f>
        <v>7178.491673846288</v>
      </c>
      <c r="D2977">
        <f>lulcXorder!G2979</f>
        <v>213200</v>
      </c>
      <c r="E2977">
        <f>lulcXorder!H2979</f>
        <v>229500</v>
      </c>
      <c r="F2977">
        <f>lulcXorder!I2979</f>
        <v>27700</v>
      </c>
      <c r="G2977">
        <f>lulcXorder!J2979</f>
        <v>416352.91407230217</v>
      </c>
      <c r="H2977">
        <f>lulcXorder!K2979</f>
        <v>3300</v>
      </c>
      <c r="I2977">
        <f>lulcXorder!L2979</f>
        <v>231700</v>
      </c>
      <c r="J2977">
        <f>lulcXorder!M2979</f>
        <v>959699.59407869168</v>
      </c>
    </row>
    <row r="2978" spans="1:10" x14ac:dyDescent="0.55000000000000004">
      <c r="A2978">
        <f>lulcXorder!D2980</f>
        <v>18500</v>
      </c>
      <c r="B2978">
        <f>lulcXorder!E2980</f>
        <v>3602934.8197333836</v>
      </c>
      <c r="C2978">
        <f>lulcXorder!F2980</f>
        <v>7185.6701655201359</v>
      </c>
      <c r="D2978">
        <f>lulcXorder!G2980</f>
        <v>213200</v>
      </c>
      <c r="E2978">
        <f>lulcXorder!H2980</f>
        <v>229500</v>
      </c>
      <c r="F2978">
        <f>lulcXorder!I2980</f>
        <v>27700</v>
      </c>
      <c r="G2978">
        <f>lulcXorder!J2980</f>
        <v>421789.8746867372</v>
      </c>
      <c r="H2978">
        <f>lulcXorder!K2980</f>
        <v>3300</v>
      </c>
      <c r="I2978">
        <f>lulcXorder!L2980</f>
        <v>231700</v>
      </c>
      <c r="J2978">
        <f>lulcXorder!M2980</f>
        <v>969389.63541435951</v>
      </c>
    </row>
    <row r="2979" spans="1:10" x14ac:dyDescent="0.55000000000000004">
      <c r="A2979">
        <f>lulcXorder!D2981</f>
        <v>494700</v>
      </c>
      <c r="B2979">
        <f>lulcXorder!E2981</f>
        <v>804600</v>
      </c>
      <c r="C2979">
        <f>lulcXorder!F2981</f>
        <v>1.0000000000000001E-15</v>
      </c>
      <c r="D2979">
        <f>lulcXorder!G2981</f>
        <v>317200</v>
      </c>
      <c r="E2979">
        <f>lulcXorder!H2981</f>
        <v>0</v>
      </c>
      <c r="F2979">
        <f>lulcXorder!I2981</f>
        <v>65500</v>
      </c>
      <c r="G2979">
        <f>lulcXorder!J2981</f>
        <v>859200</v>
      </c>
      <c r="H2979">
        <f>lulcXorder!K2981</f>
        <v>11798800</v>
      </c>
      <c r="I2979">
        <f>lulcXorder!L2981</f>
        <v>47300</v>
      </c>
      <c r="J2979">
        <f>lulcXorder!M2981</f>
        <v>680600</v>
      </c>
    </row>
    <row r="2980" spans="1:10" x14ac:dyDescent="0.55000000000000004">
      <c r="A2980">
        <f>lulcXorder!D2982</f>
        <v>494700</v>
      </c>
      <c r="B2980">
        <f>lulcXorder!E2982</f>
        <v>801234.40316288499</v>
      </c>
      <c r="C2980">
        <f>lulcXorder!F2982</f>
        <v>1.0000000000000001E-15</v>
      </c>
      <c r="D2980">
        <f>lulcXorder!G2982</f>
        <v>317200</v>
      </c>
      <c r="E2980">
        <f>lulcXorder!H2982</f>
        <v>0</v>
      </c>
      <c r="F2980">
        <f>lulcXorder!I2982</f>
        <v>65500</v>
      </c>
      <c r="G2980">
        <f>lulcXorder!J2982</f>
        <v>863511.64365981321</v>
      </c>
      <c r="H2980">
        <f>lulcXorder!K2982</f>
        <v>11798800</v>
      </c>
      <c r="I2980">
        <f>lulcXorder!L2982</f>
        <v>47300</v>
      </c>
      <c r="J2980">
        <f>lulcXorder!M2982</f>
        <v>679653.95317730214</v>
      </c>
    </row>
    <row r="2981" spans="1:10" x14ac:dyDescent="0.55000000000000004">
      <c r="A2981">
        <f>lulcXorder!D2983</f>
        <v>494700</v>
      </c>
      <c r="B2981">
        <f>lulcXorder!E2983</f>
        <v>797882.88442926237</v>
      </c>
      <c r="C2981">
        <f>lulcXorder!F2983</f>
        <v>1.0000000000000001E-15</v>
      </c>
      <c r="D2981">
        <f>lulcXorder!G2983</f>
        <v>317200</v>
      </c>
      <c r="E2981">
        <f>lulcXorder!H2983</f>
        <v>0</v>
      </c>
      <c r="F2981">
        <f>lulcXorder!I2983</f>
        <v>65500</v>
      </c>
      <c r="G2981">
        <f>lulcXorder!J2983</f>
        <v>872977.64729701891</v>
      </c>
      <c r="H2981">
        <f>lulcXorder!K2983</f>
        <v>11798800</v>
      </c>
      <c r="I2981">
        <f>lulcXorder!L2983</f>
        <v>47300</v>
      </c>
      <c r="J2981">
        <f>lulcXorder!M2983</f>
        <v>673539.46827371861</v>
      </c>
    </row>
    <row r="2982" spans="1:10" x14ac:dyDescent="0.55000000000000004">
      <c r="A2982">
        <f>lulcXorder!D2984</f>
        <v>494700</v>
      </c>
      <c r="B2982">
        <f>lulcXorder!E2984</f>
        <v>794545.38491121202</v>
      </c>
      <c r="C2982">
        <f>lulcXorder!F2984</f>
        <v>1.0000000000000001E-15</v>
      </c>
      <c r="D2982">
        <f>lulcXorder!G2984</f>
        <v>317200</v>
      </c>
      <c r="E2982">
        <f>lulcXorder!H2984</f>
        <v>0</v>
      </c>
      <c r="F2982">
        <f>lulcXorder!I2984</f>
        <v>65500</v>
      </c>
      <c r="G2982">
        <f>lulcXorder!J2984</f>
        <v>873495.30831516173</v>
      </c>
      <c r="H2982">
        <f>lulcXorder!K2984</f>
        <v>11798800</v>
      </c>
      <c r="I2982">
        <f>lulcXorder!L2984</f>
        <v>47300</v>
      </c>
      <c r="J2982">
        <f>lulcXorder!M2984</f>
        <v>676359.30677362601</v>
      </c>
    </row>
    <row r="2983" spans="1:10" x14ac:dyDescent="0.55000000000000004">
      <c r="A2983">
        <f>lulcXorder!D2985</f>
        <v>494700</v>
      </c>
      <c r="B2983">
        <f>lulcXorder!E2985</f>
        <v>791221.84596713854</v>
      </c>
      <c r="C2983">
        <f>lulcXorder!F2985</f>
        <v>1.0000000000000001E-15</v>
      </c>
      <c r="D2983">
        <f>lulcXorder!G2985</f>
        <v>317200</v>
      </c>
      <c r="E2983">
        <f>lulcXorder!H2985</f>
        <v>0</v>
      </c>
      <c r="F2983">
        <f>lulcXorder!I2985</f>
        <v>65500</v>
      </c>
      <c r="G2983">
        <f>lulcXorder!J2985</f>
        <v>874805.15308935347</v>
      </c>
      <c r="H2983">
        <f>lulcXorder!K2985</f>
        <v>11798800</v>
      </c>
      <c r="I2983">
        <f>lulcXorder!L2985</f>
        <v>47300</v>
      </c>
      <c r="J2983">
        <f>lulcXorder!M2985</f>
        <v>678373.00094350812</v>
      </c>
    </row>
    <row r="2984" spans="1:10" x14ac:dyDescent="0.55000000000000004">
      <c r="A2984">
        <f>lulcXorder!D2986</f>
        <v>494700</v>
      </c>
      <c r="B2984">
        <f>lulcXorder!E2986</f>
        <v>787912.20920074114</v>
      </c>
      <c r="C2984">
        <f>lulcXorder!F2986</f>
        <v>1.0000000000000001E-15</v>
      </c>
      <c r="D2984">
        <f>lulcXorder!G2986</f>
        <v>317200</v>
      </c>
      <c r="E2984">
        <f>lulcXorder!H2986</f>
        <v>0</v>
      </c>
      <c r="F2984">
        <f>lulcXorder!I2986</f>
        <v>65500</v>
      </c>
      <c r="G2984">
        <f>lulcXorder!J2986</f>
        <v>877405.14117657836</v>
      </c>
      <c r="H2984">
        <f>lulcXorder!K2986</f>
        <v>11798800</v>
      </c>
      <c r="I2984">
        <f>lulcXorder!L2986</f>
        <v>47300</v>
      </c>
      <c r="J2984">
        <f>lulcXorder!M2986</f>
        <v>679082.64962268027</v>
      </c>
    </row>
    <row r="2985" spans="1:10" x14ac:dyDescent="0.55000000000000004">
      <c r="A2985">
        <f>lulcXorder!D2987</f>
        <v>494700</v>
      </c>
      <c r="B2985">
        <f>lulcXorder!E2987</f>
        <v>784616.41645998752</v>
      </c>
      <c r="C2985">
        <f>lulcXorder!F2987</f>
        <v>1.0000000000000001E-15</v>
      </c>
      <c r="D2985">
        <f>lulcXorder!G2987</f>
        <v>317200</v>
      </c>
      <c r="E2985">
        <f>lulcXorder!H2987</f>
        <v>0</v>
      </c>
      <c r="F2985">
        <f>lulcXorder!I2987</f>
        <v>65500</v>
      </c>
      <c r="G2985">
        <f>lulcXorder!J2987</f>
        <v>880331.05789462791</v>
      </c>
      <c r="H2985">
        <f>lulcXorder!K2987</f>
        <v>11798800</v>
      </c>
      <c r="I2985">
        <f>lulcXorder!L2987</f>
        <v>47300</v>
      </c>
      <c r="J2985">
        <f>lulcXorder!M2987</f>
        <v>679452.52564538468</v>
      </c>
    </row>
    <row r="2986" spans="1:10" x14ac:dyDescent="0.55000000000000004">
      <c r="A2986">
        <f>lulcXorder!D2988</f>
        <v>494700</v>
      </c>
      <c r="B2986">
        <f>lulcXorder!E2988</f>
        <v>781334.40983609215</v>
      </c>
      <c r="C2986">
        <f>lulcXorder!F2988</f>
        <v>1.0000000000000001E-15</v>
      </c>
      <c r="D2986">
        <f>lulcXorder!G2988</f>
        <v>317200</v>
      </c>
      <c r="E2986">
        <f>lulcXorder!H2988</f>
        <v>0</v>
      </c>
      <c r="F2986">
        <f>lulcXorder!I2988</f>
        <v>65500</v>
      </c>
      <c r="G2986">
        <f>lulcXorder!J2988</f>
        <v>883356.9007608894</v>
      </c>
      <c r="H2986">
        <f>lulcXorder!K2988</f>
        <v>11798800</v>
      </c>
      <c r="I2986">
        <f>lulcXorder!L2988</f>
        <v>47300</v>
      </c>
      <c r="J2986">
        <f>lulcXorder!M2988</f>
        <v>679708.68940301856</v>
      </c>
    </row>
    <row r="2987" spans="1:10" x14ac:dyDescent="0.55000000000000004">
      <c r="A2987">
        <f>lulcXorder!D2989</f>
        <v>494700</v>
      </c>
      <c r="B2987">
        <f>lulcXorder!E2989</f>
        <v>778066.13166249846</v>
      </c>
      <c r="C2987">
        <f>lulcXorder!F2989</f>
        <v>1.0000000000000001E-15</v>
      </c>
      <c r="D2987">
        <f>lulcXorder!G2989</f>
        <v>317200</v>
      </c>
      <c r="E2987">
        <f>lulcXorder!H2989</f>
        <v>0</v>
      </c>
      <c r="F2987">
        <f>lulcXorder!I2989</f>
        <v>65500</v>
      </c>
      <c r="G2987">
        <f>lulcXorder!J2989</f>
        <v>886446.41783306212</v>
      </c>
      <c r="H2987">
        <f>lulcXorder!K2989</f>
        <v>11798800</v>
      </c>
      <c r="I2987">
        <f>lulcXorder!L2989</f>
        <v>47300</v>
      </c>
      <c r="J2987">
        <f>lulcXorder!M2989</f>
        <v>679887.45050443918</v>
      </c>
    </row>
    <row r="2988" spans="1:10" x14ac:dyDescent="0.55000000000000004">
      <c r="A2988">
        <f>lulcXorder!D2990</f>
        <v>494700</v>
      </c>
      <c r="B2988">
        <f>lulcXorder!E2990</f>
        <v>774811.52451386605</v>
      </c>
      <c r="C2988">
        <f>lulcXorder!F2990</f>
        <v>1.0000000000000001E-15</v>
      </c>
      <c r="D2988">
        <f>lulcXorder!G2990</f>
        <v>317200</v>
      </c>
      <c r="E2988">
        <f>lulcXorder!H2990</f>
        <v>0</v>
      </c>
      <c r="F2988">
        <f>lulcXorder!I2990</f>
        <v>65500</v>
      </c>
      <c r="G2988">
        <f>lulcXorder!J2990</f>
        <v>889610.73104676383</v>
      </c>
      <c r="H2988">
        <f>lulcXorder!K2990</f>
        <v>11798800</v>
      </c>
      <c r="I2988">
        <f>lulcXorder!L2990</f>
        <v>47300</v>
      </c>
      <c r="J2988">
        <f>lulcXorder!M2990</f>
        <v>679977.74443936988</v>
      </c>
    </row>
    <row r="2989" spans="1:10" x14ac:dyDescent="0.55000000000000004">
      <c r="A2989">
        <f>lulcXorder!D2991</f>
        <v>494700</v>
      </c>
      <c r="B2989">
        <f>lulcXorder!E2991</f>
        <v>771570.53120506147</v>
      </c>
      <c r="C2989">
        <f>lulcXorder!F2991</f>
        <v>1.0000000000000001E-15</v>
      </c>
      <c r="D2989">
        <f>lulcXorder!G2991</f>
        <v>317200</v>
      </c>
      <c r="E2989">
        <f>lulcXorder!H2991</f>
        <v>0</v>
      </c>
      <c r="F2989">
        <f>lulcXorder!I2991</f>
        <v>65500</v>
      </c>
      <c r="G2989">
        <f>lulcXorder!J2991</f>
        <v>892848.707665939</v>
      </c>
      <c r="H2989">
        <f>lulcXorder!K2991</f>
        <v>11798800</v>
      </c>
      <c r="I2989">
        <f>lulcXorder!L2991</f>
        <v>47300</v>
      </c>
      <c r="J2989">
        <f>lulcXorder!M2991</f>
        <v>679980.76112899918</v>
      </c>
    </row>
    <row r="2990" spans="1:10" x14ac:dyDescent="0.55000000000000004">
      <c r="A2990">
        <f>lulcXorder!D2992</f>
        <v>494700</v>
      </c>
      <c r="B2990">
        <f>lulcXorder!E2992</f>
        <v>768343.09479015355</v>
      </c>
      <c r="C2990">
        <f>lulcXorder!F2992</f>
        <v>1.0000000000000001E-15</v>
      </c>
      <c r="D2990">
        <f>lulcXorder!G2992</f>
        <v>317200</v>
      </c>
      <c r="E2990">
        <f>lulcXorder!H2992</f>
        <v>0</v>
      </c>
      <c r="F2990">
        <f>lulcXorder!I2992</f>
        <v>65500</v>
      </c>
      <c r="G2990">
        <f>lulcXorder!J2992</f>
        <v>896156.23114930943</v>
      </c>
      <c r="H2990">
        <f>lulcXorder!K2992</f>
        <v>11798800</v>
      </c>
      <c r="I2990">
        <f>lulcXorder!L2992</f>
        <v>47300</v>
      </c>
      <c r="J2990">
        <f>lulcXorder!M2992</f>
        <v>679900.6740605369</v>
      </c>
    </row>
    <row r="2991" spans="1:10" x14ac:dyDescent="0.55000000000000004">
      <c r="A2991">
        <f>lulcXorder!D2993</f>
        <v>494700</v>
      </c>
      <c r="B2991">
        <f>lulcXorder!E2993</f>
        <v>765129.15856141271</v>
      </c>
      <c r="C2991">
        <f>lulcXorder!F2993</f>
        <v>1.0000000000000001E-15</v>
      </c>
      <c r="D2991">
        <f>lulcXorder!G2993</f>
        <v>317200</v>
      </c>
      <c r="E2991">
        <f>lulcXorder!H2993</f>
        <v>0</v>
      </c>
      <c r="F2991">
        <f>lulcXorder!I2993</f>
        <v>65500</v>
      </c>
      <c r="G2991">
        <f>lulcXorder!J2993</f>
        <v>899530.51124941639</v>
      </c>
      <c r="H2991">
        <f>lulcXorder!K2993</f>
        <v>11798800</v>
      </c>
      <c r="I2991">
        <f>lulcXorder!L2993</f>
        <v>47300</v>
      </c>
      <c r="J2991">
        <f>lulcXorder!M2993</f>
        <v>679740.33018917055</v>
      </c>
    </row>
    <row r="2992" spans="1:10" x14ac:dyDescent="0.55000000000000004">
      <c r="A2992">
        <f>lulcXorder!D2994</f>
        <v>7100</v>
      </c>
      <c r="B2992">
        <f>lulcXorder!E2994</f>
        <v>290900</v>
      </c>
      <c r="C2992">
        <f>lulcXorder!F2994</f>
        <v>1.0000000000000001E-15</v>
      </c>
      <c r="D2992">
        <f>lulcXorder!G2994</f>
        <v>6200</v>
      </c>
      <c r="E2992">
        <f>lulcXorder!H2994</f>
        <v>5000</v>
      </c>
      <c r="F2992">
        <f>lulcXorder!I2994</f>
        <v>17000</v>
      </c>
      <c r="G2992">
        <f>lulcXorder!J2994</f>
        <v>70800</v>
      </c>
      <c r="H2992">
        <f>lulcXorder!K2994</f>
        <v>300</v>
      </c>
      <c r="I2992">
        <f>lulcXorder!L2994</f>
        <v>7100</v>
      </c>
      <c r="J2992">
        <f>lulcXorder!M2994</f>
        <v>154200</v>
      </c>
    </row>
    <row r="2993" spans="1:10" x14ac:dyDescent="0.55000000000000004">
      <c r="A2993">
        <f>lulcXorder!D2995</f>
        <v>7100</v>
      </c>
      <c r="B2993">
        <f>lulcXorder!E2995</f>
        <v>289683.18155615614</v>
      </c>
      <c r="C2993">
        <f>lulcXorder!F2995</f>
        <v>1.0000000000000001E-15</v>
      </c>
      <c r="D2993">
        <f>lulcXorder!G2995</f>
        <v>6200</v>
      </c>
      <c r="E2993">
        <f>lulcXorder!H2995</f>
        <v>5000</v>
      </c>
      <c r="F2993">
        <f>lulcXorder!I2995</f>
        <v>17000</v>
      </c>
      <c r="G2993">
        <f>lulcXorder!J2995</f>
        <v>71543.768871270862</v>
      </c>
      <c r="H2993">
        <f>lulcXorder!K2995</f>
        <v>300</v>
      </c>
      <c r="I2993">
        <f>lulcXorder!L2995</f>
        <v>7100</v>
      </c>
      <c r="J2993">
        <f>lulcXorder!M2995</f>
        <v>154673.04957257299</v>
      </c>
    </row>
    <row r="2994" spans="1:10" x14ac:dyDescent="0.55000000000000004">
      <c r="A2994">
        <f>lulcXorder!D2996</f>
        <v>7100</v>
      </c>
      <c r="B2994">
        <f>lulcXorder!E2996</f>
        <v>288471.45299586427</v>
      </c>
      <c r="C2994">
        <f>lulcXorder!F2996</f>
        <v>1.0000000000000001E-15</v>
      </c>
      <c r="D2994">
        <f>lulcXorder!G2996</f>
        <v>6200</v>
      </c>
      <c r="E2994">
        <f>lulcXorder!H2996</f>
        <v>5000</v>
      </c>
      <c r="F2994">
        <f>lulcXorder!I2996</f>
        <v>17000</v>
      </c>
      <c r="G2994">
        <f>lulcXorder!J2996</f>
        <v>73071.352293297168</v>
      </c>
      <c r="H2994">
        <f>lulcXorder!K2996</f>
        <v>300</v>
      </c>
      <c r="I2994">
        <f>lulcXorder!L2996</f>
        <v>7100</v>
      </c>
      <c r="J2994">
        <f>lulcXorder!M2996</f>
        <v>154357.19471083858</v>
      </c>
    </row>
    <row r="2995" spans="1:10" x14ac:dyDescent="0.55000000000000004">
      <c r="A2995">
        <f>lulcXorder!D2997</f>
        <v>7100.0000000000609</v>
      </c>
      <c r="B2995">
        <f>lulcXorder!E2997</f>
        <v>287264.79302842595</v>
      </c>
      <c r="C2995">
        <f>lulcXorder!F2997</f>
        <v>1.0000000000000001E-15</v>
      </c>
      <c r="D2995">
        <f>lulcXorder!G2997</f>
        <v>6200.0000000000528</v>
      </c>
      <c r="E2995">
        <f>lulcXorder!H2997</f>
        <v>5000</v>
      </c>
      <c r="F2995">
        <f>lulcXorder!I2997</f>
        <v>17000</v>
      </c>
      <c r="G2995">
        <f>lulcXorder!J2997</f>
        <v>73253.55603303641</v>
      </c>
      <c r="H2995">
        <f>lulcXorder!K2997</f>
        <v>300.00000000000256</v>
      </c>
      <c r="I2995">
        <f>lulcXorder!L2997</f>
        <v>7100</v>
      </c>
      <c r="J2995">
        <f>lulcXorder!M2997</f>
        <v>155381.65093853758</v>
      </c>
    </row>
    <row r="2996" spans="1:10" x14ac:dyDescent="0.55000000000000004">
      <c r="A2996">
        <f>lulcXorder!D2998</f>
        <v>7100</v>
      </c>
      <c r="B2996">
        <f>lulcXorder!E2998</f>
        <v>286063.18045220053</v>
      </c>
      <c r="C2996">
        <f>lulcXorder!F2998</f>
        <v>1.0000000000000001E-15</v>
      </c>
      <c r="D2996">
        <f>lulcXorder!G2998</f>
        <v>6200</v>
      </c>
      <c r="E2996">
        <f>lulcXorder!H2998</f>
        <v>5000</v>
      </c>
      <c r="F2996">
        <f>lulcXorder!I2998</f>
        <v>17000</v>
      </c>
      <c r="G2996">
        <f>lulcXorder!J2998</f>
        <v>73559.536195379478</v>
      </c>
      <c r="H2996">
        <f>lulcXorder!K2998</f>
        <v>300</v>
      </c>
      <c r="I2996">
        <f>lulcXorder!L2998</f>
        <v>7100</v>
      </c>
      <c r="J2996">
        <f>lulcXorder!M2998</f>
        <v>156277.28335241997</v>
      </c>
    </row>
    <row r="2997" spans="1:10" x14ac:dyDescent="0.55000000000000004">
      <c r="A2997">
        <f>lulcXorder!D2999</f>
        <v>7100</v>
      </c>
      <c r="B2997">
        <f>lulcXorder!E2999</f>
        <v>284866.59415423259</v>
      </c>
      <c r="C2997">
        <f>lulcXorder!F2999</f>
        <v>1.0000000000000001E-15</v>
      </c>
      <c r="D2997">
        <f>lulcXorder!G2999</f>
        <v>6200</v>
      </c>
      <c r="E2997">
        <f>lulcXorder!H2999</f>
        <v>5000</v>
      </c>
      <c r="F2997">
        <f>lulcXorder!I2999</f>
        <v>17000</v>
      </c>
      <c r="G2997">
        <f>lulcXorder!J2999</f>
        <v>74052.604222415757</v>
      </c>
      <c r="H2997">
        <f>lulcXorder!K2999</f>
        <v>300</v>
      </c>
      <c r="I2997">
        <f>lulcXorder!L2999</f>
        <v>7100</v>
      </c>
      <c r="J2997">
        <f>lulcXorder!M2999</f>
        <v>156980.80162335161</v>
      </c>
    </row>
    <row r="2998" spans="1:10" x14ac:dyDescent="0.55000000000000004">
      <c r="A2998">
        <f>lulcXorder!D3000</f>
        <v>7100.0000000000609</v>
      </c>
      <c r="B2998">
        <f>lulcXorder!E3000</f>
        <v>283675.01310988108</v>
      </c>
      <c r="C2998">
        <f>lulcXorder!F3000</f>
        <v>1.0000000000000001E-15</v>
      </c>
      <c r="D2998">
        <f>lulcXorder!G3000</f>
        <v>6200.0000000000528</v>
      </c>
      <c r="E2998">
        <f>lulcXorder!H3000</f>
        <v>5000</v>
      </c>
      <c r="F2998">
        <f>lulcXorder!I3000</f>
        <v>17000</v>
      </c>
      <c r="G2998">
        <f>lulcXorder!J3000</f>
        <v>74588.216830366902</v>
      </c>
      <c r="H2998">
        <f>lulcXorder!K3000</f>
        <v>300.00000000000256</v>
      </c>
      <c r="I2998">
        <f>lulcXorder!L3000</f>
        <v>7100</v>
      </c>
      <c r="J2998">
        <f>lulcXorder!M3000</f>
        <v>157636.77005975196</v>
      </c>
    </row>
    <row r="2999" spans="1:10" x14ac:dyDescent="0.55000000000000004">
      <c r="A2999">
        <f>lulcXorder!D3001</f>
        <v>7100</v>
      </c>
      <c r="B2999">
        <f>lulcXorder!E3001</f>
        <v>282488.41638244985</v>
      </c>
      <c r="C2999">
        <f>lulcXorder!F3001</f>
        <v>1.0000000000000001E-15</v>
      </c>
      <c r="D2999">
        <f>lulcXorder!G3001</f>
        <v>6200</v>
      </c>
      <c r="E2999">
        <f>lulcXorder!H3001</f>
        <v>5000</v>
      </c>
      <c r="F2999">
        <f>lulcXorder!I3001</f>
        <v>17000</v>
      </c>
      <c r="G2999">
        <f>lulcXorder!J3001</f>
        <v>75134.899811379568</v>
      </c>
      <c r="H2999">
        <f>lulcXorder!K3001</f>
        <v>300</v>
      </c>
      <c r="I2999">
        <f>lulcXorder!L3001</f>
        <v>7100</v>
      </c>
      <c r="J2999">
        <f>lulcXorder!M3001</f>
        <v>158276.68380617059</v>
      </c>
    </row>
    <row r="3000" spans="1:10" x14ac:dyDescent="0.55000000000000004">
      <c r="A3000">
        <f>lulcXorder!D3002</f>
        <v>7100</v>
      </c>
      <c r="B3000">
        <f>lulcXorder!E3002</f>
        <v>281306.78312281973</v>
      </c>
      <c r="C3000">
        <f>lulcXorder!F3002</f>
        <v>1.0000000000000001E-15</v>
      </c>
      <c r="D3000">
        <f>lulcXorder!G3002</f>
        <v>6200</v>
      </c>
      <c r="E3000">
        <f>lulcXorder!H3002</f>
        <v>5000</v>
      </c>
      <c r="F3000">
        <f>lulcXorder!I3002</f>
        <v>17000</v>
      </c>
      <c r="G3000">
        <f>lulcXorder!J3002</f>
        <v>75686.8268931864</v>
      </c>
      <c r="H3000">
        <f>lulcXorder!K3002</f>
        <v>300</v>
      </c>
      <c r="I3000">
        <f>lulcXorder!L3002</f>
        <v>7100</v>
      </c>
      <c r="J3000">
        <f>lulcXorder!M3002</f>
        <v>158906.38998399387</v>
      </c>
    </row>
    <row r="3001" spans="1:10" x14ac:dyDescent="0.55000000000000004">
      <c r="A3001">
        <f>lulcXorder!D3003</f>
        <v>7100</v>
      </c>
      <c r="B3001">
        <f>lulcXorder!E3003</f>
        <v>280130.09256908228</v>
      </c>
      <c r="C3001">
        <f>lulcXorder!F3003</f>
        <v>1.0000000000000001E-15</v>
      </c>
      <c r="D3001">
        <f>lulcXorder!G3003</f>
        <v>6200</v>
      </c>
      <c r="E3001">
        <f>lulcXorder!H3003</f>
        <v>5000</v>
      </c>
      <c r="F3001">
        <f>lulcXorder!I3003</f>
        <v>17000</v>
      </c>
      <c r="G3001">
        <f>lulcXorder!J3003</f>
        <v>76247.135282706207</v>
      </c>
      <c r="H3001">
        <f>lulcXorder!K3003</f>
        <v>300</v>
      </c>
      <c r="I3001">
        <f>lulcXorder!L3003</f>
        <v>7100</v>
      </c>
      <c r="J3001">
        <f>lulcXorder!M3003</f>
        <v>159522.77214821149</v>
      </c>
    </row>
    <row r="3002" spans="1:10" x14ac:dyDescent="0.55000000000000004">
      <c r="A3002">
        <f>lulcXorder!D3004</f>
        <v>7100.00000000003</v>
      </c>
      <c r="B3002">
        <f>lulcXorder!E3004</f>
        <v>278958.32404617494</v>
      </c>
      <c r="C3002">
        <f>lulcXorder!F3004</f>
        <v>1.0000000000000001E-15</v>
      </c>
      <c r="D3002">
        <f>lulcXorder!G3004</f>
        <v>6200.0000000000264</v>
      </c>
      <c r="E3002">
        <f>lulcXorder!H3004</f>
        <v>5000</v>
      </c>
      <c r="F3002">
        <f>lulcXorder!I3004</f>
        <v>17000</v>
      </c>
      <c r="G3002">
        <f>lulcXorder!J3004</f>
        <v>76815.647551998467</v>
      </c>
      <c r="H3002">
        <f>lulcXorder!K3004</f>
        <v>300.00000000000131</v>
      </c>
      <c r="I3002">
        <f>lulcXorder!L3004</f>
        <v>7100</v>
      </c>
      <c r="J3002">
        <f>lulcXorder!M3004</f>
        <v>160126.02840182657</v>
      </c>
    </row>
    <row r="3003" spans="1:10" x14ac:dyDescent="0.55000000000000004">
      <c r="A3003">
        <f>lulcXorder!D3005</f>
        <v>7100.00000000003</v>
      </c>
      <c r="B3003">
        <f>lulcXorder!E3005</f>
        <v>277791.45696551783</v>
      </c>
      <c r="C3003">
        <f>lulcXorder!F3005</f>
        <v>1.0000000000000001E-15</v>
      </c>
      <c r="D3003">
        <f>lulcXorder!G3005</f>
        <v>6200.0000000000264</v>
      </c>
      <c r="E3003">
        <f>lulcXorder!H3005</f>
        <v>5000</v>
      </c>
      <c r="F3003">
        <f>lulcXorder!I3005</f>
        <v>17000</v>
      </c>
      <c r="G3003">
        <f>lulcXorder!J3005</f>
        <v>77391.225354699651</v>
      </c>
      <c r="H3003">
        <f>lulcXorder!K3005</f>
        <v>300.00000000000131</v>
      </c>
      <c r="I3003">
        <f>lulcXorder!L3005</f>
        <v>7100</v>
      </c>
      <c r="J3003">
        <f>lulcXorder!M3005</f>
        <v>160717.31767978246</v>
      </c>
    </row>
    <row r="3004" spans="1:10" x14ac:dyDescent="0.55000000000000004">
      <c r="A3004">
        <f>lulcXorder!D3006</f>
        <v>7100</v>
      </c>
      <c r="B3004">
        <f>lulcXorder!E3006</f>
        <v>276629.47082465189</v>
      </c>
      <c r="C3004">
        <f>lulcXorder!F3006</f>
        <v>1.0000000000000001E-15</v>
      </c>
      <c r="D3004">
        <f>lulcXorder!G3006</f>
        <v>6200</v>
      </c>
      <c r="E3004">
        <f>lulcXorder!H3006</f>
        <v>5000</v>
      </c>
      <c r="F3004">
        <f>lulcXorder!I3006</f>
        <v>17000</v>
      </c>
      <c r="G3004">
        <f>lulcXorder!J3006</f>
        <v>77973.037443776368</v>
      </c>
      <c r="H3004">
        <f>lulcXorder!K3006</f>
        <v>300</v>
      </c>
      <c r="I3004">
        <f>lulcXorder!L3006</f>
        <v>7100</v>
      </c>
      <c r="J3004">
        <f>lulcXorder!M3006</f>
        <v>161297.4917315717</v>
      </c>
    </row>
    <row r="3005" spans="1:10" x14ac:dyDescent="0.55000000000000004">
      <c r="A3005">
        <f>lulcXorder!D3007</f>
        <v>5000</v>
      </c>
      <c r="B3005">
        <f>lulcXorder!E3007</f>
        <v>3754200</v>
      </c>
      <c r="C3005">
        <f>lulcXorder!F3007</f>
        <v>1.0000000000000001E-15</v>
      </c>
      <c r="D3005">
        <f>lulcXorder!G3007</f>
        <v>37500</v>
      </c>
      <c r="E3005">
        <f>lulcXorder!H3007</f>
        <v>58200</v>
      </c>
      <c r="F3005">
        <f>lulcXorder!I3007</f>
        <v>126000</v>
      </c>
      <c r="G3005">
        <f>lulcXorder!J3007</f>
        <v>1329900</v>
      </c>
      <c r="H3005">
        <f>lulcXorder!K3007</f>
        <v>2500</v>
      </c>
      <c r="I3005">
        <f>lulcXorder!L3007</f>
        <v>176800</v>
      </c>
      <c r="J3005">
        <f>lulcXorder!M3007</f>
        <v>1867400</v>
      </c>
    </row>
    <row r="3006" spans="1:10" x14ac:dyDescent="0.55000000000000004">
      <c r="A3006">
        <f>lulcXorder!D3008</f>
        <v>5000</v>
      </c>
      <c r="B3006">
        <f>lulcXorder!E3008</f>
        <v>3738496.391193267</v>
      </c>
      <c r="C3006">
        <f>lulcXorder!F3008</f>
        <v>1.0000000000000001E-15</v>
      </c>
      <c r="D3006">
        <f>lulcXorder!G3008</f>
        <v>37500</v>
      </c>
      <c r="E3006">
        <f>lulcXorder!H3008</f>
        <v>58200</v>
      </c>
      <c r="F3006">
        <f>lulcXorder!I3008</f>
        <v>126000</v>
      </c>
      <c r="G3006">
        <f>lulcXorder!J3008</f>
        <v>1341573.6296127702</v>
      </c>
      <c r="H3006">
        <f>lulcXorder!K3008</f>
        <v>2500</v>
      </c>
      <c r="I3006">
        <f>lulcXorder!L3008</f>
        <v>176800</v>
      </c>
      <c r="J3006">
        <f>lulcXorder!M3008</f>
        <v>1871429.9791939631</v>
      </c>
    </row>
    <row r="3007" spans="1:10" x14ac:dyDescent="0.55000000000000004">
      <c r="A3007">
        <f>lulcXorder!D3009</f>
        <v>5000</v>
      </c>
      <c r="B3007">
        <f>lulcXorder!E3009</f>
        <v>3722858.4697046191</v>
      </c>
      <c r="C3007">
        <f>lulcXorder!F3009</f>
        <v>1.0000000000000001E-15</v>
      </c>
      <c r="D3007">
        <f>lulcXorder!G3009</f>
        <v>37500</v>
      </c>
      <c r="E3007">
        <f>lulcXorder!H3009</f>
        <v>58200</v>
      </c>
      <c r="F3007">
        <f>lulcXorder!I3009</f>
        <v>126000</v>
      </c>
      <c r="G3007">
        <f>lulcXorder!J3009</f>
        <v>1363894.7239274061</v>
      </c>
      <c r="H3007">
        <f>lulcXorder!K3009</f>
        <v>2500</v>
      </c>
      <c r="I3007">
        <f>lulcXorder!L3009</f>
        <v>176800</v>
      </c>
      <c r="J3007">
        <f>lulcXorder!M3009</f>
        <v>1864746.8063679747</v>
      </c>
    </row>
    <row r="3008" spans="1:10" x14ac:dyDescent="0.55000000000000004">
      <c r="A3008">
        <f>lulcXorder!D3010</f>
        <v>5000</v>
      </c>
      <c r="B3008">
        <f>lulcXorder!E3010</f>
        <v>3707285.9607676757</v>
      </c>
      <c r="C3008">
        <f>lulcXorder!F3010</f>
        <v>1.0000000000000001E-15</v>
      </c>
      <c r="D3008">
        <f>lulcXorder!G3010</f>
        <v>37500</v>
      </c>
      <c r="E3008">
        <f>lulcXorder!H3010</f>
        <v>58200</v>
      </c>
      <c r="F3008">
        <f>lulcXorder!I3010</f>
        <v>126000</v>
      </c>
      <c r="G3008">
        <f>lulcXorder!J3010</f>
        <v>1367618.5342906627</v>
      </c>
      <c r="H3008">
        <f>lulcXorder!K3010</f>
        <v>2500</v>
      </c>
      <c r="I3008">
        <f>lulcXorder!L3010</f>
        <v>176800</v>
      </c>
      <c r="J3008">
        <f>lulcXorder!M3010</f>
        <v>1876595.5049416618</v>
      </c>
    </row>
    <row r="3009" spans="1:10" x14ac:dyDescent="0.55000000000000004">
      <c r="A3009">
        <f>lulcXorder!D3011</f>
        <v>5000</v>
      </c>
      <c r="B3009">
        <f>lulcXorder!E3011</f>
        <v>3691778.5907653882</v>
      </c>
      <c r="C3009">
        <f>lulcXorder!F3011</f>
        <v>1.0000000000000001E-15</v>
      </c>
      <c r="D3009">
        <f>lulcXorder!G3011</f>
        <v>37500</v>
      </c>
      <c r="E3009">
        <f>lulcXorder!H3011</f>
        <v>58200</v>
      </c>
      <c r="F3009">
        <f>lulcXorder!I3011</f>
        <v>126000</v>
      </c>
      <c r="G3009">
        <f>lulcXorder!J3011</f>
        <v>1373054.6342283271</v>
      </c>
      <c r="H3009">
        <f>lulcXorder!K3011</f>
        <v>2500</v>
      </c>
      <c r="I3009">
        <f>lulcXorder!L3011</f>
        <v>176800</v>
      </c>
      <c r="J3009">
        <f>lulcXorder!M3011</f>
        <v>1886666.7750062845</v>
      </c>
    </row>
    <row r="3010" spans="1:10" x14ac:dyDescent="0.55000000000000004">
      <c r="A3010">
        <f>lulcXorder!D3012</f>
        <v>4999.9999999998963</v>
      </c>
      <c r="B3010">
        <f>lulcXorder!E3012</f>
        <v>3676336.0872252327</v>
      </c>
      <c r="C3010">
        <f>lulcXorder!F3012</f>
        <v>1.0000000000000001E-15</v>
      </c>
      <c r="D3010">
        <f>lulcXorder!G3012</f>
        <v>37499.999999999221</v>
      </c>
      <c r="E3010">
        <f>lulcXorder!H3012</f>
        <v>58200</v>
      </c>
      <c r="F3010">
        <f>lulcXorder!I3012</f>
        <v>126000</v>
      </c>
      <c r="G3010">
        <f>lulcXorder!J3012</f>
        <v>1381181.4250566466</v>
      </c>
      <c r="H3010">
        <f>lulcXorder!K3012</f>
        <v>2499.9999999999482</v>
      </c>
      <c r="I3010">
        <f>lulcXorder!L3012</f>
        <v>176800</v>
      </c>
      <c r="J3010">
        <f>lulcXorder!M3012</f>
        <v>1893982.4877181211</v>
      </c>
    </row>
    <row r="3011" spans="1:10" x14ac:dyDescent="0.55000000000000004">
      <c r="A3011">
        <f>lulcXorder!D3013</f>
        <v>4999.9999999998963</v>
      </c>
      <c r="B3011">
        <f>lulcXorder!E3013</f>
        <v>3660958.1788144237</v>
      </c>
      <c r="C3011">
        <f>lulcXorder!F3013</f>
        <v>1.0000000000000001E-15</v>
      </c>
      <c r="D3011">
        <f>lulcXorder!G3013</f>
        <v>37499.999999999221</v>
      </c>
      <c r="E3011">
        <f>lulcXorder!H3013</f>
        <v>58200</v>
      </c>
      <c r="F3011">
        <f>lulcXorder!I3013</f>
        <v>126000</v>
      </c>
      <c r="G3011">
        <f>lulcXorder!J3013</f>
        <v>1389979.6165264456</v>
      </c>
      <c r="H3011">
        <f>lulcXorder!K3013</f>
        <v>2499.9999999999482</v>
      </c>
      <c r="I3011">
        <f>lulcXorder!L3013</f>
        <v>176800</v>
      </c>
      <c r="J3011">
        <f>lulcXorder!M3013</f>
        <v>1900562.2046591314</v>
      </c>
    </row>
    <row r="3012" spans="1:10" x14ac:dyDescent="0.55000000000000004">
      <c r="A3012">
        <f>lulcXorder!D3014</f>
        <v>4999.9999999998963</v>
      </c>
      <c r="B3012">
        <f>lulcXorder!E3014</f>
        <v>3645644.5953351445</v>
      </c>
      <c r="C3012">
        <f>lulcXorder!F3014</f>
        <v>1.0000000000000001E-15</v>
      </c>
      <c r="D3012">
        <f>lulcXorder!G3014</f>
        <v>37499.999999999221</v>
      </c>
      <c r="E3012">
        <f>lulcXorder!H3014</f>
        <v>58200</v>
      </c>
      <c r="F3012">
        <f>lulcXorder!I3014</f>
        <v>126000</v>
      </c>
      <c r="G3012">
        <f>lulcXorder!J3014</f>
        <v>1398986.4762041785</v>
      </c>
      <c r="H3012">
        <f>lulcXorder!K3014</f>
        <v>2499.9999999999482</v>
      </c>
      <c r="I3012">
        <f>lulcXorder!L3014</f>
        <v>176800</v>
      </c>
      <c r="J3012">
        <f>lulcXorder!M3014</f>
        <v>1906868.9284606783</v>
      </c>
    </row>
    <row r="3013" spans="1:10" x14ac:dyDescent="0.55000000000000004">
      <c r="A3013">
        <f>lulcXorder!D3015</f>
        <v>4999.9999999997926</v>
      </c>
      <c r="B3013">
        <f>lulcXorder!E3015</f>
        <v>3630395.0677198009</v>
      </c>
      <c r="C3013">
        <f>lulcXorder!F3015</f>
        <v>1.0000000000000001E-15</v>
      </c>
      <c r="D3013">
        <f>lulcXorder!G3015</f>
        <v>37499.99999999845</v>
      </c>
      <c r="E3013">
        <f>lulcXorder!H3015</f>
        <v>58200</v>
      </c>
      <c r="F3013">
        <f>lulcXorder!I3015</f>
        <v>126000</v>
      </c>
      <c r="G3013">
        <f>lulcXorder!J3015</f>
        <v>1408132.077089665</v>
      </c>
      <c r="H3013">
        <f>lulcXorder!K3015</f>
        <v>2499.9999999998963</v>
      </c>
      <c r="I3013">
        <f>lulcXorder!L3015</f>
        <v>176800</v>
      </c>
      <c r="J3013">
        <f>lulcXorder!M3015</f>
        <v>1912972.8551905355</v>
      </c>
    </row>
    <row r="3014" spans="1:10" x14ac:dyDescent="0.55000000000000004">
      <c r="A3014">
        <f>lulcXorder!D3016</f>
        <v>4999.9999999997926</v>
      </c>
      <c r="B3014">
        <f>lulcXorder!E3016</f>
        <v>3615209.3280262938</v>
      </c>
      <c r="C3014">
        <f>lulcXorder!F3016</f>
        <v>1.0000000000000001E-15</v>
      </c>
      <c r="D3014">
        <f>lulcXorder!G3016</f>
        <v>37499.99999999845</v>
      </c>
      <c r="E3014">
        <f>lulcXorder!H3016</f>
        <v>58200</v>
      </c>
      <c r="F3014">
        <f>lulcXorder!I3016</f>
        <v>126000</v>
      </c>
      <c r="G3014">
        <f>lulcXorder!J3016</f>
        <v>1417442.1712751109</v>
      </c>
      <c r="H3014">
        <f>lulcXorder!K3016</f>
        <v>2499.9999999998963</v>
      </c>
      <c r="I3014">
        <f>lulcXorder!L3016</f>
        <v>176800</v>
      </c>
      <c r="J3014">
        <f>lulcXorder!M3016</f>
        <v>1918848.5006985967</v>
      </c>
    </row>
    <row r="3015" spans="1:10" x14ac:dyDescent="0.55000000000000004">
      <c r="A3015">
        <f>lulcXorder!D3017</f>
        <v>4999.9999999997926</v>
      </c>
      <c r="B3015">
        <f>lulcXorder!E3017</f>
        <v>3600087.109433311</v>
      </c>
      <c r="C3015">
        <f>lulcXorder!F3017</f>
        <v>1.0000000000000001E-15</v>
      </c>
      <c r="D3015">
        <f>lulcXorder!G3017</f>
        <v>37499.99999999845</v>
      </c>
      <c r="E3015">
        <f>lulcXorder!H3017</f>
        <v>58200</v>
      </c>
      <c r="F3015">
        <f>lulcXorder!I3017</f>
        <v>126000</v>
      </c>
      <c r="G3015">
        <f>lulcXorder!J3017</f>
        <v>1426916.55970531</v>
      </c>
      <c r="H3015">
        <f>lulcXorder!K3017</f>
        <v>2499.9999999998963</v>
      </c>
      <c r="I3015">
        <f>lulcXorder!L3017</f>
        <v>176800</v>
      </c>
      <c r="J3015">
        <f>lulcXorder!M3017</f>
        <v>1924496.3308613803</v>
      </c>
    </row>
    <row r="3016" spans="1:10" x14ac:dyDescent="0.55000000000000004">
      <c r="A3016">
        <f>lulcXorder!D3018</f>
        <v>4999.9999999997926</v>
      </c>
      <c r="B3016">
        <f>lulcXorder!E3018</f>
        <v>3585028.1462356383</v>
      </c>
      <c r="C3016">
        <f>lulcXorder!F3018</f>
        <v>1.0000000000000001E-15</v>
      </c>
      <c r="D3016">
        <f>lulcXorder!G3018</f>
        <v>37499.99999999845</v>
      </c>
      <c r="E3016">
        <f>lulcXorder!H3018</f>
        <v>58200</v>
      </c>
      <c r="F3016">
        <f>lulcXorder!I3018</f>
        <v>126000</v>
      </c>
      <c r="G3016">
        <f>lulcXorder!J3018</f>
        <v>1436549.0012236915</v>
      </c>
      <c r="H3016">
        <f>lulcXorder!K3018</f>
        <v>2499.9999999998963</v>
      </c>
      <c r="I3016">
        <f>lulcXorder!L3018</f>
        <v>176800</v>
      </c>
      <c r="J3016">
        <f>lulcXorder!M3018</f>
        <v>1929922.8525406721</v>
      </c>
    </row>
    <row r="3017" spans="1:10" x14ac:dyDescent="0.55000000000000004">
      <c r="A3017">
        <f>lulcXorder!D3019</f>
        <v>4999.9999999997926</v>
      </c>
      <c r="B3017">
        <f>lulcXorder!E3019</f>
        <v>3570032.1738394923</v>
      </c>
      <c r="C3017">
        <f>lulcXorder!F3019</f>
        <v>1.0000000000000001E-15</v>
      </c>
      <c r="D3017">
        <f>lulcXorder!G3019</f>
        <v>37499.99999999845</v>
      </c>
      <c r="E3017">
        <f>lulcXorder!H3019</f>
        <v>58200</v>
      </c>
      <c r="F3017">
        <f>lulcXorder!I3019</f>
        <v>126000</v>
      </c>
      <c r="G3017">
        <f>lulcXorder!J3019</f>
        <v>1446336.0434905973</v>
      </c>
      <c r="H3017">
        <f>lulcXorder!K3019</f>
        <v>2499.9999999998963</v>
      </c>
      <c r="I3017">
        <f>lulcXorder!L3019</f>
        <v>176800</v>
      </c>
      <c r="J3017">
        <f>lulcXorder!M3019</f>
        <v>1935131.7826699121</v>
      </c>
    </row>
    <row r="3018" spans="1:10" x14ac:dyDescent="0.55000000000000004">
      <c r="A3018">
        <f>lulcXorder!D3020</f>
        <v>140000</v>
      </c>
      <c r="B3018">
        <f>lulcXorder!E3020</f>
        <v>7506200</v>
      </c>
      <c r="C3018">
        <f>lulcXorder!F3020</f>
        <v>300</v>
      </c>
      <c r="D3018">
        <f>lulcXorder!G3020</f>
        <v>809100</v>
      </c>
      <c r="E3018">
        <f>lulcXorder!H3020</f>
        <v>0</v>
      </c>
      <c r="F3018">
        <f>lulcXorder!I3020</f>
        <v>119500</v>
      </c>
      <c r="G3018">
        <f>lulcXorder!J3020</f>
        <v>5247900</v>
      </c>
      <c r="H3018">
        <f>lulcXorder!K3020</f>
        <v>8920600</v>
      </c>
      <c r="I3018">
        <f>lulcXorder!L3020</f>
        <v>80900</v>
      </c>
      <c r="J3018">
        <f>lulcXorder!M3020</f>
        <v>1869000</v>
      </c>
    </row>
    <row r="3019" spans="1:10" x14ac:dyDescent="0.55000000000000004">
      <c r="A3019">
        <f>lulcXorder!D3021</f>
        <v>140000.00000000003</v>
      </c>
      <c r="B3019">
        <f>lulcXorder!E3021</f>
        <v>7474801.9848635932</v>
      </c>
      <c r="C3019">
        <f>lulcXorder!F3021</f>
        <v>300.2999999999999</v>
      </c>
      <c r="D3019">
        <f>lulcXorder!G3021</f>
        <v>809100.00000000012</v>
      </c>
      <c r="E3019">
        <f>lulcXorder!H3021</f>
        <v>0</v>
      </c>
      <c r="F3019">
        <f>lulcXorder!I3021</f>
        <v>119500</v>
      </c>
      <c r="G3019">
        <f>lulcXorder!J3021</f>
        <v>5280279.0527692912</v>
      </c>
      <c r="H3019">
        <f>lulcXorder!K3021</f>
        <v>8920600.0000000019</v>
      </c>
      <c r="I3019">
        <f>lulcXorder!L3021</f>
        <v>80900</v>
      </c>
      <c r="J3019">
        <f>lulcXorder!M3021</f>
        <v>1868018.6623671143</v>
      </c>
    </row>
    <row r="3020" spans="1:10" x14ac:dyDescent="0.55000000000000004">
      <c r="A3020">
        <f>lulcXorder!D3022</f>
        <v>140000.00000000003</v>
      </c>
      <c r="B3020">
        <f>lulcXorder!E3022</f>
        <v>7443535.305869909</v>
      </c>
      <c r="C3020">
        <f>lulcXorder!F3022</f>
        <v>300.60029999999978</v>
      </c>
      <c r="D3020">
        <f>lulcXorder!G3022</f>
        <v>809100.00000000012</v>
      </c>
      <c r="E3020">
        <f>lulcXorder!H3022</f>
        <v>0</v>
      </c>
      <c r="F3020">
        <f>lulcXorder!I3022</f>
        <v>119500</v>
      </c>
      <c r="G3020">
        <f>lulcXorder!J3022</f>
        <v>5333406.876313013</v>
      </c>
      <c r="H3020">
        <f>lulcXorder!K3022</f>
        <v>8920600.0000000019</v>
      </c>
      <c r="I3020">
        <f>lulcXorder!L3022</f>
        <v>80900</v>
      </c>
      <c r="J3020">
        <f>lulcXorder!M3022</f>
        <v>1846157.2175170758</v>
      </c>
    </row>
    <row r="3021" spans="1:10" x14ac:dyDescent="0.55000000000000004">
      <c r="A3021">
        <f>lulcXorder!D3023</f>
        <v>140000.00000000003</v>
      </c>
      <c r="B3021">
        <f>lulcXorder!E3023</f>
        <v>7412399.4136472018</v>
      </c>
      <c r="C3021">
        <f>lulcXorder!F3023</f>
        <v>300.90090029999971</v>
      </c>
      <c r="D3021">
        <f>lulcXorder!G3023</f>
        <v>809100.00000000012</v>
      </c>
      <c r="E3021">
        <f>lulcXorder!H3023</f>
        <v>0</v>
      </c>
      <c r="F3021">
        <f>lulcXorder!I3023</f>
        <v>119500</v>
      </c>
      <c r="G3021">
        <f>lulcXorder!J3023</f>
        <v>5349960.8800503742</v>
      </c>
      <c r="H3021">
        <f>lulcXorder!K3023</f>
        <v>8920600.0000000019</v>
      </c>
      <c r="I3021">
        <f>lulcXorder!L3023</f>
        <v>80900</v>
      </c>
      <c r="J3021">
        <f>lulcXorder!M3023</f>
        <v>1860738.8054021231</v>
      </c>
    </row>
    <row r="3022" spans="1:10" x14ac:dyDescent="0.55000000000000004">
      <c r="A3022">
        <f>lulcXorder!D3024</f>
        <v>140000</v>
      </c>
      <c r="B3022">
        <f>lulcXorder!E3024</f>
        <v>7381393.7611217182</v>
      </c>
      <c r="C3022">
        <f>lulcXorder!F3024</f>
        <v>301.20180120029966</v>
      </c>
      <c r="D3022">
        <f>lulcXorder!G3024</f>
        <v>809100</v>
      </c>
      <c r="E3022">
        <f>lulcXorder!H3024</f>
        <v>0</v>
      </c>
      <c r="F3022">
        <f>lulcXorder!I3024</f>
        <v>119500</v>
      </c>
      <c r="G3022">
        <f>lulcXorder!J3024</f>
        <v>5370217.377357943</v>
      </c>
      <c r="H3022">
        <f>lulcXorder!K3024</f>
        <v>8920600</v>
      </c>
      <c r="I3022">
        <f>lulcXorder!L3024</f>
        <v>80900</v>
      </c>
      <c r="J3022">
        <f>lulcXorder!M3024</f>
        <v>1871487.6597191386</v>
      </c>
    </row>
    <row r="3023" spans="1:10" x14ac:dyDescent="0.55000000000000004">
      <c r="A3023">
        <f>lulcXorder!D3025</f>
        <v>140000</v>
      </c>
      <c r="B3023">
        <f>lulcXorder!E3025</f>
        <v>7350517.8035080815</v>
      </c>
      <c r="C3023">
        <f>lulcXorder!F3025</f>
        <v>301.50300300149996</v>
      </c>
      <c r="D3023">
        <f>lulcXorder!G3025</f>
        <v>809100</v>
      </c>
      <c r="E3023">
        <f>lulcXorder!H3025</f>
        <v>0</v>
      </c>
      <c r="F3023">
        <f>lulcXorder!I3025</f>
        <v>119500</v>
      </c>
      <c r="G3023">
        <f>lulcXorder!J3025</f>
        <v>5395465.2668662202</v>
      </c>
      <c r="H3023">
        <f>lulcXorder!K3025</f>
        <v>8920600</v>
      </c>
      <c r="I3023">
        <f>lulcXorder!L3025</f>
        <v>80900</v>
      </c>
      <c r="J3023">
        <f>lulcXorder!M3025</f>
        <v>1877115.4266226967</v>
      </c>
    </row>
    <row r="3024" spans="1:10" x14ac:dyDescent="0.55000000000000004">
      <c r="A3024">
        <f>lulcXorder!D3026</f>
        <v>140000</v>
      </c>
      <c r="B3024">
        <f>lulcXorder!E3026</f>
        <v>7319770.9982997235</v>
      </c>
      <c r="C3024">
        <f>lulcXorder!F3026</f>
        <v>301.80450600450138</v>
      </c>
      <c r="D3024">
        <f>lulcXorder!G3026</f>
        <v>809100</v>
      </c>
      <c r="E3024">
        <f>lulcXorder!H3026</f>
        <v>0</v>
      </c>
      <c r="F3024">
        <f>lulcXorder!I3026</f>
        <v>119500</v>
      </c>
      <c r="G3024">
        <f>lulcXorder!J3026</f>
        <v>5421733.4222901873</v>
      </c>
      <c r="H3024">
        <f>lulcXorder!K3026</f>
        <v>8920600</v>
      </c>
      <c r="I3024">
        <f>lulcXorder!L3026</f>
        <v>80900</v>
      </c>
      <c r="J3024">
        <f>lulcXorder!M3026</f>
        <v>1881593.7749040837</v>
      </c>
    </row>
    <row r="3025" spans="1:10" x14ac:dyDescent="0.55000000000000004">
      <c r="A3025">
        <f>lulcXorder!D3027</f>
        <v>140000</v>
      </c>
      <c r="B3025">
        <f>lulcXorder!E3027</f>
        <v>7289152.8052593507</v>
      </c>
      <c r="C3025">
        <f>lulcXorder!F3027</f>
        <v>302.10631051050586</v>
      </c>
      <c r="D3025">
        <f>lulcXorder!G3027</f>
        <v>809100</v>
      </c>
      <c r="E3025">
        <f>lulcXorder!H3027</f>
        <v>0</v>
      </c>
      <c r="F3025">
        <f>lulcXorder!I3027</f>
        <v>119500</v>
      </c>
      <c r="G3025">
        <f>lulcXorder!J3027</f>
        <v>5448207.4039654201</v>
      </c>
      <c r="H3025">
        <f>lulcXorder!K3027</f>
        <v>8920600</v>
      </c>
      <c r="I3025">
        <f>lulcXorder!L3027</f>
        <v>80900</v>
      </c>
      <c r="J3025">
        <f>lulcXorder!M3027</f>
        <v>1885737.6844647194</v>
      </c>
    </row>
    <row r="3026" spans="1:10" x14ac:dyDescent="0.55000000000000004">
      <c r="A3026">
        <f>lulcXorder!D3028</f>
        <v>140000</v>
      </c>
      <c r="B3026">
        <f>lulcXorder!E3028</f>
        <v>7258662.6864094511</v>
      </c>
      <c r="C3026">
        <f>lulcXorder!F3028</f>
        <v>302.40841682101626</v>
      </c>
      <c r="D3026">
        <f>lulcXorder!G3028</f>
        <v>809100</v>
      </c>
      <c r="E3026">
        <f>lulcXorder!H3028</f>
        <v>0</v>
      </c>
      <c r="F3026">
        <f>lulcXorder!I3028</f>
        <v>119500</v>
      </c>
      <c r="G3026">
        <f>lulcXorder!J3028</f>
        <v>5474756.1595302029</v>
      </c>
      <c r="H3026">
        <f>lulcXorder!K3028</f>
        <v>8920600</v>
      </c>
      <c r="I3026">
        <f>lulcXorder!L3028</f>
        <v>80900</v>
      </c>
      <c r="J3026">
        <f>lulcXorder!M3028</f>
        <v>1889678.7456435254</v>
      </c>
    </row>
    <row r="3027" spans="1:10" x14ac:dyDescent="0.55000000000000004">
      <c r="A3027">
        <f>lulcXorder!D3029</f>
        <v>140000</v>
      </c>
      <c r="B3027">
        <f>lulcXorder!E3029</f>
        <v>7228300.1060228432</v>
      </c>
      <c r="C3027">
        <f>lulcXorder!F3029</f>
        <v>302.71082523783724</v>
      </c>
      <c r="D3027">
        <f>lulcXorder!G3029</f>
        <v>809100</v>
      </c>
      <c r="E3027">
        <f>lulcXorder!H3029</f>
        <v>0</v>
      </c>
      <c r="F3027">
        <f>lulcXorder!I3029</f>
        <v>119500</v>
      </c>
      <c r="G3027">
        <f>lulcXorder!J3029</f>
        <v>5501455.9992209841</v>
      </c>
      <c r="H3027">
        <f>lulcXorder!K3029</f>
        <v>8920600</v>
      </c>
      <c r="I3027">
        <f>lulcXorder!L3029</f>
        <v>80900</v>
      </c>
      <c r="J3027">
        <f>lulcXorder!M3029</f>
        <v>1893341.1839309358</v>
      </c>
    </row>
    <row r="3028" spans="1:10" x14ac:dyDescent="0.55000000000000004">
      <c r="A3028">
        <f>lulcXorder!D3030</f>
        <v>139999.99999999997</v>
      </c>
      <c r="B3028">
        <f>lulcXorder!E3030</f>
        <v>7198064.5306132622</v>
      </c>
      <c r="C3028">
        <f>lulcXorder!F3030</f>
        <v>303.01353606307504</v>
      </c>
      <c r="D3028">
        <f>lulcXorder!G3030</f>
        <v>809099.99999999988</v>
      </c>
      <c r="E3028">
        <f>lulcXorder!H3030</f>
        <v>0</v>
      </c>
      <c r="F3028">
        <f>lulcXorder!I3030</f>
        <v>119500</v>
      </c>
      <c r="G3028">
        <f>lulcXorder!J3030</f>
        <v>5528302.2839109339</v>
      </c>
      <c r="H3028">
        <f>lulcXorder!K3030</f>
        <v>8920599.9999999981</v>
      </c>
      <c r="I3028">
        <f>lulcXorder!L3030</f>
        <v>80900</v>
      </c>
      <c r="J3028">
        <f>lulcXorder!M3030</f>
        <v>1896730.1719397432</v>
      </c>
    </row>
    <row r="3029" spans="1:10" x14ac:dyDescent="0.55000000000000004">
      <c r="A3029">
        <f>lulcXorder!D3031</f>
        <v>139999.99999999997</v>
      </c>
      <c r="B3029">
        <f>lulcXorder!E3031</f>
        <v>7167955.4289259864</v>
      </c>
      <c r="C3029">
        <f>lulcXorder!F3031</f>
        <v>303.31654959913806</v>
      </c>
      <c r="D3029">
        <f>lulcXorder!G3031</f>
        <v>809099.99999999988</v>
      </c>
      <c r="E3029">
        <f>lulcXorder!H3031</f>
        <v>0</v>
      </c>
      <c r="F3029">
        <f>lulcXorder!I3031</f>
        <v>119500</v>
      </c>
      <c r="G3029">
        <f>lulcXorder!J3031</f>
        <v>5555269.6868259599</v>
      </c>
      <c r="H3029">
        <f>lulcXorder!K3031</f>
        <v>8920599.9999999981</v>
      </c>
      <c r="I3029">
        <f>lulcXorder!L3031</f>
        <v>80900</v>
      </c>
      <c r="J3029">
        <f>lulcXorder!M3031</f>
        <v>1899871.567698457</v>
      </c>
    </row>
    <row r="3030" spans="1:10" x14ac:dyDescent="0.55000000000000004">
      <c r="A3030">
        <f>lulcXorder!D3032</f>
        <v>139999.99999999994</v>
      </c>
      <c r="B3030">
        <f>lulcXorder!E3032</f>
        <v>7137972.2719285032</v>
      </c>
      <c r="C3030">
        <f>lulcXorder!F3032</f>
        <v>303.61986614873723</v>
      </c>
      <c r="D3030">
        <f>lulcXorder!G3032</f>
        <v>809099.99999999965</v>
      </c>
      <c r="E3030">
        <f>lulcXorder!H3032</f>
        <v>0</v>
      </c>
      <c r="F3030">
        <f>lulcXorder!I3032</f>
        <v>119500</v>
      </c>
      <c r="G3030">
        <f>lulcXorder!J3032</f>
        <v>5582340.4348688312</v>
      </c>
      <c r="H3030">
        <f>lulcXorder!K3032</f>
        <v>8920599.9999999963</v>
      </c>
      <c r="I3030">
        <f>lulcXorder!L3032</f>
        <v>80900</v>
      </c>
      <c r="J3030">
        <f>lulcXorder!M3032</f>
        <v>1902783.6733365215</v>
      </c>
    </row>
    <row r="3031" spans="1:10" x14ac:dyDescent="0.55000000000000004">
      <c r="A3031">
        <f>lulcXorder!D3033</f>
        <v>400</v>
      </c>
      <c r="B3031">
        <f>lulcXorder!E3033</f>
        <v>37000</v>
      </c>
      <c r="C3031">
        <f>lulcXorder!F3033</f>
        <v>1200</v>
      </c>
      <c r="D3031">
        <f>lulcXorder!G3033</f>
        <v>0</v>
      </c>
      <c r="E3031">
        <f>lulcXorder!H3033</f>
        <v>0</v>
      </c>
      <c r="F3031">
        <f>lulcXorder!I3033</f>
        <v>64600</v>
      </c>
      <c r="G3031">
        <f>lulcXorder!J3033</f>
        <v>13100</v>
      </c>
      <c r="H3031">
        <f>lulcXorder!K3033</f>
        <v>0</v>
      </c>
      <c r="I3031">
        <f>lulcXorder!L3033</f>
        <v>600</v>
      </c>
      <c r="J3031">
        <f>lulcXorder!M3033</f>
        <v>31700</v>
      </c>
    </row>
    <row r="3032" spans="1:10" x14ac:dyDescent="0.55000000000000004">
      <c r="A3032">
        <f>lulcXorder!D3034</f>
        <v>400</v>
      </c>
      <c r="B3032">
        <f>lulcXorder!E3034</f>
        <v>36845.231067644476</v>
      </c>
      <c r="C3032">
        <f>lulcXorder!F3034</f>
        <v>1201.1999999999996</v>
      </c>
      <c r="D3032">
        <f>lulcXorder!G3034</f>
        <v>0</v>
      </c>
      <c r="E3032">
        <f>lulcXorder!H3034</f>
        <v>0</v>
      </c>
      <c r="F3032">
        <f>lulcXorder!I3034</f>
        <v>64600</v>
      </c>
      <c r="G3032">
        <f>lulcXorder!J3034</f>
        <v>13213.425200685579</v>
      </c>
      <c r="H3032">
        <f>lulcXorder!K3034</f>
        <v>0</v>
      </c>
      <c r="I3032">
        <f>lulcXorder!L3034</f>
        <v>600</v>
      </c>
      <c r="J3032">
        <f>lulcXorder!M3034</f>
        <v>31740.143731669948</v>
      </c>
    </row>
    <row r="3033" spans="1:10" x14ac:dyDescent="0.55000000000000004">
      <c r="A3033">
        <f>lulcXorder!D3035</f>
        <v>400</v>
      </c>
      <c r="B3033">
        <f>lulcXorder!E3035</f>
        <v>36691.109525084154</v>
      </c>
      <c r="C3033">
        <f>lulcXorder!F3035</f>
        <v>1202.4011999999991</v>
      </c>
      <c r="D3033">
        <f>lulcXorder!G3035</f>
        <v>0</v>
      </c>
      <c r="E3033">
        <f>lulcXorder!H3035</f>
        <v>0</v>
      </c>
      <c r="F3033">
        <f>lulcXorder!I3035</f>
        <v>64600</v>
      </c>
      <c r="G3033">
        <f>lulcXorder!J3035</f>
        <v>13479.161232212626</v>
      </c>
      <c r="H3033">
        <f>lulcXorder!K3035</f>
        <v>0</v>
      </c>
      <c r="I3033">
        <f>lulcXorder!L3035</f>
        <v>600</v>
      </c>
      <c r="J3033">
        <f>lulcXorder!M3035</f>
        <v>31627.32804270323</v>
      </c>
    </row>
    <row r="3034" spans="1:10" x14ac:dyDescent="0.55000000000000004">
      <c r="A3034">
        <f>lulcXorder!D3036</f>
        <v>399.99999999998545</v>
      </c>
      <c r="B3034">
        <f>lulcXorder!E3036</f>
        <v>36537.632664323697</v>
      </c>
      <c r="C3034">
        <f>lulcXorder!F3036</f>
        <v>1203.6036011999988</v>
      </c>
      <c r="D3034">
        <f>lulcXorder!G3036</f>
        <v>0</v>
      </c>
      <c r="E3034">
        <f>lulcXorder!H3036</f>
        <v>0</v>
      </c>
      <c r="F3034">
        <f>lulcXorder!I3036</f>
        <v>64600</v>
      </c>
      <c r="G3034">
        <f>lulcXorder!J3036</f>
        <v>13486.95852427592</v>
      </c>
      <c r="H3034">
        <f>lulcXorder!K3036</f>
        <v>0</v>
      </c>
      <c r="I3034">
        <f>lulcXorder!L3036</f>
        <v>600</v>
      </c>
      <c r="J3034">
        <f>lulcXorder!M3036</f>
        <v>31771.805210200397</v>
      </c>
    </row>
    <row r="3035" spans="1:10" x14ac:dyDescent="0.55000000000000004">
      <c r="A3035">
        <f>lulcXorder!D3037</f>
        <v>400</v>
      </c>
      <c r="B3035">
        <f>lulcXorder!E3037</f>
        <v>36384.797788695163</v>
      </c>
      <c r="C3035">
        <f>lulcXorder!F3037</f>
        <v>1204.8072048011986</v>
      </c>
      <c r="D3035">
        <f>lulcXorder!G3037</f>
        <v>0</v>
      </c>
      <c r="E3035">
        <f>lulcXorder!H3037</f>
        <v>0</v>
      </c>
      <c r="F3035">
        <f>lulcXorder!I3037</f>
        <v>64600</v>
      </c>
      <c r="G3035">
        <f>lulcXorder!J3037</f>
        <v>13517.958462840174</v>
      </c>
      <c r="H3035">
        <f>lulcXorder!K3037</f>
        <v>0</v>
      </c>
      <c r="I3035">
        <f>lulcXorder!L3037</f>
        <v>600</v>
      </c>
      <c r="J3035">
        <f>lulcXorder!M3037</f>
        <v>31892.436543663473</v>
      </c>
    </row>
    <row r="3036" spans="1:10" x14ac:dyDescent="0.55000000000000004">
      <c r="A3036">
        <f>lulcXorder!D3038</f>
        <v>399.9999999999709</v>
      </c>
      <c r="B3036">
        <f>lulcXorder!E3038</f>
        <v>36232.60221281062</v>
      </c>
      <c r="C3036">
        <f>lulcXorder!F3038</f>
        <v>1206.0120120059998</v>
      </c>
      <c r="D3036">
        <f>lulcXorder!G3038</f>
        <v>0</v>
      </c>
      <c r="E3036">
        <f>lulcXorder!H3038</f>
        <v>0</v>
      </c>
      <c r="F3036">
        <f>lulcXorder!I3038</f>
        <v>64600</v>
      </c>
      <c r="G3036">
        <f>lulcXorder!J3038</f>
        <v>13584.351948625626</v>
      </c>
      <c r="H3036">
        <f>lulcXorder!K3038</f>
        <v>0</v>
      </c>
      <c r="I3036">
        <f>lulcXorder!L3038</f>
        <v>600</v>
      </c>
      <c r="J3036">
        <f>lulcXorder!M3038</f>
        <v>31977.033826557778</v>
      </c>
    </row>
    <row r="3037" spans="1:10" x14ac:dyDescent="0.55000000000000004">
      <c r="A3037">
        <f>lulcXorder!D3039</f>
        <v>399.99999999998545</v>
      </c>
      <c r="B3037">
        <f>lulcXorder!E3039</f>
        <v>36081.04326251497</v>
      </c>
      <c r="C3037">
        <f>lulcXorder!F3039</f>
        <v>1207.2180240180055</v>
      </c>
      <c r="D3037">
        <f>lulcXorder!G3039</f>
        <v>0</v>
      </c>
      <c r="E3037">
        <f>lulcXorder!H3039</f>
        <v>0</v>
      </c>
      <c r="F3037">
        <f>lulcXorder!I3039</f>
        <v>64600</v>
      </c>
      <c r="G3037">
        <f>lulcXorder!J3039</f>
        <v>13658.671524524716</v>
      </c>
      <c r="H3037">
        <f>lulcXorder!K3039</f>
        <v>0</v>
      </c>
      <c r="I3037">
        <f>lulcXorder!L3039</f>
        <v>600</v>
      </c>
      <c r="J3037">
        <f>lulcXorder!M3039</f>
        <v>32053.067188942328</v>
      </c>
    </row>
    <row r="3038" spans="1:10" x14ac:dyDescent="0.55000000000000004">
      <c r="A3038">
        <f>lulcXorder!D3040</f>
        <v>399.99999999998545</v>
      </c>
      <c r="B3038">
        <f>lulcXorder!E3040</f>
        <v>35930.11827483894</v>
      </c>
      <c r="C3038">
        <f>lulcXorder!F3040</f>
        <v>1208.4252420420235</v>
      </c>
      <c r="D3038">
        <f>lulcXorder!G3040</f>
        <v>0</v>
      </c>
      <c r="E3038">
        <f>lulcXorder!H3040</f>
        <v>0</v>
      </c>
      <c r="F3038">
        <f>lulcXorder!I3040</f>
        <v>64600</v>
      </c>
      <c r="G3038">
        <f>lulcXorder!J3040</f>
        <v>13734.955101532947</v>
      </c>
      <c r="H3038">
        <f>lulcXorder!K3040</f>
        <v>0</v>
      </c>
      <c r="I3038">
        <f>lulcXorder!L3040</f>
        <v>600</v>
      </c>
      <c r="J3038">
        <f>lulcXorder!M3040</f>
        <v>32126.501381586102</v>
      </c>
    </row>
    <row r="3039" spans="1:10" x14ac:dyDescent="0.55000000000000004">
      <c r="A3039">
        <f>lulcXorder!D3041</f>
        <v>399.99999999998545</v>
      </c>
      <c r="B3039">
        <f>lulcXorder!E3041</f>
        <v>35779.824597952327</v>
      </c>
      <c r="C3039">
        <f>lulcXorder!F3041</f>
        <v>1209.633667284065</v>
      </c>
      <c r="D3039">
        <f>lulcXorder!G3041</f>
        <v>0</v>
      </c>
      <c r="E3039">
        <f>lulcXorder!H3041</f>
        <v>0</v>
      </c>
      <c r="F3039">
        <f>lulcXorder!I3041</f>
        <v>64600</v>
      </c>
      <c r="G3039">
        <f>lulcXorder!J3041</f>
        <v>13812.024236971609</v>
      </c>
      <c r="H3039">
        <f>lulcXorder!K3041</f>
        <v>0</v>
      </c>
      <c r="I3039">
        <f>lulcXorder!L3041</f>
        <v>600</v>
      </c>
      <c r="J3039">
        <f>lulcXorder!M3041</f>
        <v>32198.517497792018</v>
      </c>
    </row>
    <row r="3040" spans="1:10" x14ac:dyDescent="0.55000000000000004">
      <c r="A3040">
        <f>lulcXorder!D3042</f>
        <v>399.9999999999709</v>
      </c>
      <c r="B3040">
        <f>lulcXorder!E3042</f>
        <v>35630.159591117386</v>
      </c>
      <c r="C3040">
        <f>lulcXorder!F3042</f>
        <v>1210.843300951349</v>
      </c>
      <c r="D3040">
        <f>lulcXorder!G3042</f>
        <v>0</v>
      </c>
      <c r="E3040">
        <f>lulcXorder!H3042</f>
        <v>0</v>
      </c>
      <c r="F3040">
        <f>lulcXorder!I3042</f>
        <v>64600</v>
      </c>
      <c r="G3040">
        <f>lulcXorder!J3042</f>
        <v>13890.523751665451</v>
      </c>
      <c r="H3040">
        <f>lulcXorder!K3042</f>
        <v>0</v>
      </c>
      <c r="I3040">
        <f>lulcXorder!L3042</f>
        <v>600</v>
      </c>
      <c r="J3040">
        <f>lulcXorder!M3042</f>
        <v>32268.473356265837</v>
      </c>
    </row>
    <row r="3041" spans="1:10" x14ac:dyDescent="0.55000000000000004">
      <c r="A3041">
        <f>lulcXorder!D3043</f>
        <v>399.99999999998545</v>
      </c>
      <c r="B3041">
        <f>lulcXorder!E3043</f>
        <v>35481.120624642397</v>
      </c>
      <c r="C3041">
        <f>lulcXorder!F3043</f>
        <v>1212.0541442523001</v>
      </c>
      <c r="D3041">
        <f>lulcXorder!G3043</f>
        <v>0</v>
      </c>
      <c r="E3041">
        <f>lulcXorder!H3043</f>
        <v>0</v>
      </c>
      <c r="F3041">
        <f>lulcXorder!I3043</f>
        <v>64600</v>
      </c>
      <c r="G3041">
        <f>lulcXorder!J3043</f>
        <v>13970.400307131709</v>
      </c>
      <c r="H3041">
        <f>lulcXorder!K3043</f>
        <v>0</v>
      </c>
      <c r="I3041">
        <f>lulcXorder!L3043</f>
        <v>600</v>
      </c>
      <c r="J3041">
        <f>lulcXorder!M3043</f>
        <v>32336.424923973609</v>
      </c>
    </row>
    <row r="3042" spans="1:10" x14ac:dyDescent="0.55000000000000004">
      <c r="A3042">
        <f>lulcXorder!D3044</f>
        <v>399.99999999998545</v>
      </c>
      <c r="B3042">
        <f>lulcXorder!E3044</f>
        <v>35332.705079835549</v>
      </c>
      <c r="C3042">
        <f>lulcXorder!F3044</f>
        <v>1213.2661983965522</v>
      </c>
      <c r="D3042">
        <f>lulcXorder!G3044</f>
        <v>0</v>
      </c>
      <c r="E3042">
        <f>lulcXorder!H3044</f>
        <v>0</v>
      </c>
      <c r="F3042">
        <f>lulcXorder!I3044</f>
        <v>64600</v>
      </c>
      <c r="G3042">
        <f>lulcXorder!J3044</f>
        <v>14051.392192758811</v>
      </c>
      <c r="H3042">
        <f>lulcXorder!K3044</f>
        <v>0</v>
      </c>
      <c r="I3042">
        <f>lulcXorder!L3044</f>
        <v>600</v>
      </c>
      <c r="J3042">
        <f>lulcXorder!M3044</f>
        <v>32402.636529009109</v>
      </c>
    </row>
    <row r="3043" spans="1:10" x14ac:dyDescent="0.55000000000000004">
      <c r="A3043">
        <f>lulcXorder!D3045</f>
        <v>399.99999999998545</v>
      </c>
      <c r="B3043">
        <f>lulcXorder!E3045</f>
        <v>35184.910348958823</v>
      </c>
      <c r="C3043">
        <f>lulcXorder!F3045</f>
        <v>1214.4794645949489</v>
      </c>
      <c r="D3043">
        <f>lulcXorder!G3045</f>
        <v>0</v>
      </c>
      <c r="E3043">
        <f>lulcXorder!H3045</f>
        <v>0</v>
      </c>
      <c r="F3043">
        <f>lulcXorder!I3045</f>
        <v>64600</v>
      </c>
      <c r="G3043">
        <f>lulcXorder!J3045</f>
        <v>14133.302678858065</v>
      </c>
      <c r="H3043">
        <f>lulcXorder!K3045</f>
        <v>0</v>
      </c>
      <c r="I3043">
        <f>lulcXorder!L3045</f>
        <v>600</v>
      </c>
      <c r="J3043">
        <f>lulcXorder!M3045</f>
        <v>32467.307507588182</v>
      </c>
    </row>
    <row r="3044" spans="1:10" x14ac:dyDescent="0.55000000000000004">
      <c r="A3044">
        <f>lulcXorder!D3046</f>
        <v>35900</v>
      </c>
      <c r="B3044">
        <f>lulcXorder!E3046</f>
        <v>5758800</v>
      </c>
      <c r="C3044">
        <f>lulcXorder!F3046</f>
        <v>300</v>
      </c>
      <c r="D3044">
        <f>lulcXorder!G3046</f>
        <v>180100</v>
      </c>
      <c r="E3044">
        <f>lulcXorder!H3046</f>
        <v>0</v>
      </c>
      <c r="F3044">
        <f>lulcXorder!I3046</f>
        <v>59500</v>
      </c>
      <c r="G3044">
        <f>lulcXorder!J3046</f>
        <v>2478700</v>
      </c>
      <c r="H3044">
        <f>lulcXorder!K3046</f>
        <v>2604400</v>
      </c>
      <c r="I3044">
        <f>lulcXorder!L3046</f>
        <v>41400</v>
      </c>
      <c r="J3044">
        <f>lulcXorder!M3046</f>
        <v>1054700</v>
      </c>
    </row>
    <row r="3045" spans="1:10" x14ac:dyDescent="0.55000000000000004">
      <c r="A3045">
        <f>lulcXorder!D3047</f>
        <v>35899.999999999978</v>
      </c>
      <c r="B3045">
        <f>lulcXorder!E3047</f>
        <v>5734711.261414892</v>
      </c>
      <c r="C3045">
        <f>lulcXorder!F3047</f>
        <v>300.2999999999999</v>
      </c>
      <c r="D3045">
        <f>lulcXorder!G3047</f>
        <v>180099.99999999988</v>
      </c>
      <c r="E3045">
        <f>lulcXorder!H3047</f>
        <v>0</v>
      </c>
      <c r="F3045">
        <f>lulcXorder!I3047</f>
        <v>59500</v>
      </c>
      <c r="G3045">
        <f>lulcXorder!J3047</f>
        <v>2500803.8519594534</v>
      </c>
      <c r="H3045">
        <f>lulcXorder!K3047</f>
        <v>2604399.9999999981</v>
      </c>
      <c r="I3045">
        <f>lulcXorder!L3047</f>
        <v>41400</v>
      </c>
      <c r="J3045">
        <f>lulcXorder!M3047</f>
        <v>1056684.5866256554</v>
      </c>
    </row>
    <row r="3046" spans="1:10" x14ac:dyDescent="0.55000000000000004">
      <c r="A3046">
        <f>lulcXorder!D3048</f>
        <v>35900</v>
      </c>
      <c r="B3046">
        <f>lulcXorder!E3048</f>
        <v>5710723.2846771516</v>
      </c>
      <c r="C3046">
        <f>lulcXorder!F3048</f>
        <v>300.60029999999978</v>
      </c>
      <c r="D3046">
        <f>lulcXorder!G3048</f>
        <v>180100</v>
      </c>
      <c r="E3046">
        <f>lulcXorder!H3048</f>
        <v>0</v>
      </c>
      <c r="F3046">
        <f>lulcXorder!I3048</f>
        <v>59500</v>
      </c>
      <c r="G3046">
        <f>lulcXorder!J3048</f>
        <v>2534050.4546052478</v>
      </c>
      <c r="H3046">
        <f>lulcXorder!K3048</f>
        <v>2604400</v>
      </c>
      <c r="I3046">
        <f>lulcXorder!L3048</f>
        <v>41400</v>
      </c>
      <c r="J3046">
        <f>lulcXorder!M3048</f>
        <v>1047425.6604176012</v>
      </c>
    </row>
    <row r="3047" spans="1:10" x14ac:dyDescent="0.55000000000000004">
      <c r="A3047">
        <f>lulcXorder!D3049</f>
        <v>35900</v>
      </c>
      <c r="B3047">
        <f>lulcXorder!E3049</f>
        <v>5686835.6483056024</v>
      </c>
      <c r="C3047">
        <f>lulcXorder!F3049</f>
        <v>300.90090029999971</v>
      </c>
      <c r="D3047">
        <f>lulcXorder!G3049</f>
        <v>180100</v>
      </c>
      <c r="E3047">
        <f>lulcXorder!H3049</f>
        <v>0</v>
      </c>
      <c r="F3047">
        <f>lulcXorder!I3049</f>
        <v>59500</v>
      </c>
      <c r="G3047">
        <f>lulcXorder!J3049</f>
        <v>2547784.5196816572</v>
      </c>
      <c r="H3047">
        <f>lulcXorder!K3049</f>
        <v>2604400</v>
      </c>
      <c r="I3047">
        <f>lulcXorder!L3049</f>
        <v>41400</v>
      </c>
      <c r="J3047">
        <f>lulcXorder!M3049</f>
        <v>1057578.9311124405</v>
      </c>
    </row>
    <row r="3048" spans="1:10" x14ac:dyDescent="0.55000000000000004">
      <c r="A3048">
        <f>lulcXorder!D3050</f>
        <v>35900</v>
      </c>
      <c r="B3048">
        <f>lulcXorder!E3050</f>
        <v>5663047.9325820999</v>
      </c>
      <c r="C3048">
        <f>lulcXorder!F3050</f>
        <v>301.20180120029966</v>
      </c>
      <c r="D3048">
        <f>lulcXorder!G3050</f>
        <v>180100</v>
      </c>
      <c r="E3048">
        <f>lulcXorder!H3050</f>
        <v>0</v>
      </c>
      <c r="F3048">
        <f>lulcXorder!I3050</f>
        <v>59500</v>
      </c>
      <c r="G3048">
        <f>lulcXorder!J3050</f>
        <v>2563372.4077887153</v>
      </c>
      <c r="H3048">
        <f>lulcXorder!K3050</f>
        <v>2604400</v>
      </c>
      <c r="I3048">
        <f>lulcXorder!L3050</f>
        <v>41400</v>
      </c>
      <c r="J3048">
        <f>lulcXorder!M3050</f>
        <v>1065778.4578279848</v>
      </c>
    </row>
    <row r="3049" spans="1:10" x14ac:dyDescent="0.55000000000000004">
      <c r="A3049">
        <f>lulcXorder!D3051</f>
        <v>35900</v>
      </c>
      <c r="B3049">
        <f>lulcXorder!E3051</f>
        <v>5639359.7195441565</v>
      </c>
      <c r="C3049">
        <f>lulcXorder!F3051</f>
        <v>301.50300300149996</v>
      </c>
      <c r="D3049">
        <f>lulcXorder!G3051</f>
        <v>180100</v>
      </c>
      <c r="E3049">
        <f>lulcXorder!H3051</f>
        <v>0</v>
      </c>
      <c r="F3049">
        <f>lulcXorder!I3051</f>
        <v>59500</v>
      </c>
      <c r="G3049">
        <f>lulcXorder!J3051</f>
        <v>2581657.5468832683</v>
      </c>
      <c r="H3049">
        <f>lulcXorder!K3051</f>
        <v>2604400</v>
      </c>
      <c r="I3049">
        <f>lulcXorder!L3051</f>
        <v>41400</v>
      </c>
      <c r="J3049">
        <f>lulcXorder!M3051</f>
        <v>1071181.2305695736</v>
      </c>
    </row>
    <row r="3050" spans="1:10" x14ac:dyDescent="0.55000000000000004">
      <c r="A3050">
        <f>lulcXorder!D3052</f>
        <v>35900</v>
      </c>
      <c r="B3050">
        <f>lulcXorder!E3052</f>
        <v>5615770.5929775992</v>
      </c>
      <c r="C3050">
        <f>lulcXorder!F3052</f>
        <v>301.80450600450143</v>
      </c>
      <c r="D3050">
        <f>lulcXorder!G3052</f>
        <v>180100</v>
      </c>
      <c r="E3050">
        <f>lulcXorder!H3052</f>
        <v>0</v>
      </c>
      <c r="F3050">
        <f>lulcXorder!I3052</f>
        <v>59500</v>
      </c>
      <c r="G3050">
        <f>lulcXorder!J3052</f>
        <v>2600526.8621379156</v>
      </c>
      <c r="H3050">
        <f>lulcXorder!K3052</f>
        <v>2604400</v>
      </c>
      <c r="I3050">
        <f>lulcXorder!L3052</f>
        <v>41400</v>
      </c>
      <c r="J3050">
        <f>lulcXorder!M3052</f>
        <v>1075900.7403784811</v>
      </c>
    </row>
    <row r="3051" spans="1:10" x14ac:dyDescent="0.55000000000000004">
      <c r="A3051">
        <f>lulcXorder!D3053</f>
        <v>35900</v>
      </c>
      <c r="B3051">
        <f>lulcXorder!E3053</f>
        <v>5592280.138409256</v>
      </c>
      <c r="C3051">
        <f>lulcXorder!F3053</f>
        <v>302.10631051050598</v>
      </c>
      <c r="D3051">
        <f>lulcXorder!G3053</f>
        <v>180100</v>
      </c>
      <c r="E3051">
        <f>lulcXorder!H3053</f>
        <v>0</v>
      </c>
      <c r="F3051">
        <f>lulcXorder!I3053</f>
        <v>59500</v>
      </c>
      <c r="G3051">
        <f>lulcXorder!J3053</f>
        <v>2619528.5116006597</v>
      </c>
      <c r="H3051">
        <f>lulcXorder!K3053</f>
        <v>2604400</v>
      </c>
      <c r="I3051">
        <f>lulcXorder!L3053</f>
        <v>41400</v>
      </c>
      <c r="J3051">
        <f>lulcXorder!M3053</f>
        <v>1080389.2436795735</v>
      </c>
    </row>
    <row r="3052" spans="1:10" x14ac:dyDescent="0.55000000000000004">
      <c r="A3052">
        <f>lulcXorder!D3054</f>
        <v>35899.999999999978</v>
      </c>
      <c r="B3052">
        <f>lulcXorder!E3054</f>
        <v>5568887.943099672</v>
      </c>
      <c r="C3052">
        <f>lulcXorder!F3054</f>
        <v>302.40841682101637</v>
      </c>
      <c r="D3052">
        <f>lulcXorder!G3054</f>
        <v>180099.99999999988</v>
      </c>
      <c r="E3052">
        <f>lulcXorder!H3054</f>
        <v>0</v>
      </c>
      <c r="F3052">
        <f>lulcXorder!I3054</f>
        <v>59500</v>
      </c>
      <c r="G3052">
        <f>lulcXorder!J3054</f>
        <v>2638589.5900858655</v>
      </c>
      <c r="H3052">
        <f>lulcXorder!K3054</f>
        <v>2604399.9999999981</v>
      </c>
      <c r="I3052">
        <f>lulcXorder!L3054</f>
        <v>41400</v>
      </c>
      <c r="J3052">
        <f>lulcXorder!M3054</f>
        <v>1084720.0583976428</v>
      </c>
    </row>
    <row r="3053" spans="1:10" x14ac:dyDescent="0.55000000000000004">
      <c r="A3053">
        <f>lulcXorder!D3055</f>
        <v>35900</v>
      </c>
      <c r="B3053">
        <f>lulcXorder!E3055</f>
        <v>5545593.5960358586</v>
      </c>
      <c r="C3053">
        <f>lulcXorder!F3055</f>
        <v>302.71082523783735</v>
      </c>
      <c r="D3053">
        <f>lulcXorder!G3055</f>
        <v>180100</v>
      </c>
      <c r="E3053">
        <f>lulcXorder!H3055</f>
        <v>0</v>
      </c>
      <c r="F3053">
        <f>lulcXorder!I3055</f>
        <v>59500</v>
      </c>
      <c r="G3053">
        <f>lulcXorder!J3055</f>
        <v>2657749.9254447273</v>
      </c>
      <c r="H3053">
        <f>lulcXorder!K3055</f>
        <v>2604400</v>
      </c>
      <c r="I3053">
        <f>lulcXorder!L3055</f>
        <v>41400</v>
      </c>
      <c r="J3053">
        <f>lulcXorder!M3055</f>
        <v>1088853.7676941764</v>
      </c>
    </row>
    <row r="3054" spans="1:10" x14ac:dyDescent="0.55000000000000004">
      <c r="A3054">
        <f>lulcXorder!D3056</f>
        <v>35900</v>
      </c>
      <c r="B3054">
        <f>lulcXorder!E3056</f>
        <v>5522396.6879240721</v>
      </c>
      <c r="C3054">
        <f>lulcXorder!F3056</f>
        <v>303.01353606307509</v>
      </c>
      <c r="D3054">
        <f>lulcXorder!G3056</f>
        <v>180100</v>
      </c>
      <c r="E3054">
        <f>lulcXorder!H3056</f>
        <v>0</v>
      </c>
      <c r="F3054">
        <f>lulcXorder!I3056</f>
        <v>59500</v>
      </c>
      <c r="G3054">
        <f>lulcXorder!J3056</f>
        <v>2677008.7922334089</v>
      </c>
      <c r="H3054">
        <f>lulcXorder!K3056</f>
        <v>2604400</v>
      </c>
      <c r="I3054">
        <f>lulcXorder!L3056</f>
        <v>41400</v>
      </c>
      <c r="J3054">
        <f>lulcXorder!M3056</f>
        <v>1092791.5063064562</v>
      </c>
    </row>
    <row r="3055" spans="1:10" x14ac:dyDescent="0.55000000000000004">
      <c r="A3055">
        <f>lulcXorder!D3057</f>
        <v>35900</v>
      </c>
      <c r="B3055">
        <f>lulcXorder!E3057</f>
        <v>5499296.8111826209</v>
      </c>
      <c r="C3055">
        <f>lulcXorder!F3057</f>
        <v>303.31654959913811</v>
      </c>
      <c r="D3055">
        <f>lulcXorder!G3057</f>
        <v>180100</v>
      </c>
      <c r="E3055">
        <f>lulcXorder!H3057</f>
        <v>0</v>
      </c>
      <c r="F3055">
        <f>lulcXorder!I3057</f>
        <v>59500</v>
      </c>
      <c r="G3055">
        <f>lulcXorder!J3057</f>
        <v>2696354.7812468936</v>
      </c>
      <c r="H3055">
        <f>lulcXorder!K3057</f>
        <v>2604400</v>
      </c>
      <c r="I3055">
        <f>lulcXorder!L3057</f>
        <v>41400</v>
      </c>
      <c r="J3055">
        <f>lulcXorder!M3057</f>
        <v>1096545.0910208854</v>
      </c>
    </row>
    <row r="3056" spans="1:10" x14ac:dyDescent="0.55000000000000004">
      <c r="A3056">
        <f>lulcXorder!D3058</f>
        <v>35900</v>
      </c>
      <c r="B3056">
        <f>lulcXorder!E3058</f>
        <v>5476293.5599347055</v>
      </c>
      <c r="C3056">
        <f>lulcXorder!F3058</f>
        <v>303.61986614873734</v>
      </c>
      <c r="D3056">
        <f>lulcXorder!G3058</f>
        <v>180100</v>
      </c>
      <c r="E3056">
        <f>lulcXorder!H3058</f>
        <v>0</v>
      </c>
      <c r="F3056">
        <f>lulcXorder!I3058</f>
        <v>59500</v>
      </c>
      <c r="G3056">
        <f>lulcXorder!J3058</f>
        <v>2715780.2550017918</v>
      </c>
      <c r="H3056">
        <f>lulcXorder!K3058</f>
        <v>2604400</v>
      </c>
      <c r="I3056">
        <f>lulcXorder!L3058</f>
        <v>41400</v>
      </c>
      <c r="J3056">
        <f>lulcXorder!M3058</f>
        <v>1100122.5651973533</v>
      </c>
    </row>
    <row r="3057" spans="1:10" x14ac:dyDescent="0.55000000000000004">
      <c r="A3057">
        <f>lulcXorder!D3059</f>
        <v>7600</v>
      </c>
      <c r="B3057">
        <f>lulcXorder!E3059</f>
        <v>712800</v>
      </c>
      <c r="C3057">
        <f>lulcXorder!F3059</f>
        <v>1.0000000000000001E-15</v>
      </c>
      <c r="D3057">
        <f>lulcXorder!G3059</f>
        <v>2400</v>
      </c>
      <c r="E3057">
        <f>lulcXorder!H3059</f>
        <v>0</v>
      </c>
      <c r="F3057">
        <f>lulcXorder!I3059</f>
        <v>109100</v>
      </c>
      <c r="G3057">
        <f>lulcXorder!J3059</f>
        <v>552500</v>
      </c>
      <c r="H3057">
        <f>lulcXorder!K3059</f>
        <v>193800</v>
      </c>
      <c r="I3057">
        <f>lulcXorder!L3059</f>
        <v>26900</v>
      </c>
      <c r="J3057">
        <f>lulcXorder!M3059</f>
        <v>1428800</v>
      </c>
    </row>
    <row r="3058" spans="1:10" x14ac:dyDescent="0.55000000000000004">
      <c r="A3058">
        <f>lulcXorder!D3060</f>
        <v>7600</v>
      </c>
      <c r="B3058">
        <f>lulcXorder!E3060</f>
        <v>709818.39743289142</v>
      </c>
      <c r="C3058">
        <f>lulcXorder!F3060</f>
        <v>1.0000000000000001E-15</v>
      </c>
      <c r="D3058">
        <f>lulcXorder!G3060</f>
        <v>2400</v>
      </c>
      <c r="E3058">
        <f>lulcXorder!H3060</f>
        <v>0</v>
      </c>
      <c r="F3058">
        <f>lulcXorder!I3060</f>
        <v>109100</v>
      </c>
      <c r="G3058">
        <f>lulcXorder!J3060</f>
        <v>556330.76933270774</v>
      </c>
      <c r="H3058">
        <f>lulcXorder!K3060</f>
        <v>193800</v>
      </c>
      <c r="I3058">
        <f>lulcXorder!L3060</f>
        <v>26900</v>
      </c>
      <c r="J3058">
        <f>lulcXorder!M3060</f>
        <v>1427950.833234401</v>
      </c>
    </row>
    <row r="3059" spans="1:10" x14ac:dyDescent="0.55000000000000004">
      <c r="A3059">
        <f>lulcXorder!D3061</f>
        <v>7600</v>
      </c>
      <c r="B3059">
        <f>lulcXorder!E3061</f>
        <v>706849.26674270222</v>
      </c>
      <c r="C3059">
        <f>lulcXorder!F3061</f>
        <v>1.0000000000000001E-15</v>
      </c>
      <c r="D3059">
        <f>lulcXorder!G3061</f>
        <v>2400</v>
      </c>
      <c r="E3059">
        <f>lulcXorder!H3061</f>
        <v>0</v>
      </c>
      <c r="F3059">
        <f>lulcXorder!I3061</f>
        <v>109100</v>
      </c>
      <c r="G3059">
        <f>lulcXorder!J3061</f>
        <v>566082.27375470579</v>
      </c>
      <c r="H3059">
        <f>lulcXorder!K3061</f>
        <v>193800</v>
      </c>
      <c r="I3059">
        <f>lulcXorder!L3061</f>
        <v>26900</v>
      </c>
      <c r="J3059">
        <f>lulcXorder!M3061</f>
        <v>1421168.4595025918</v>
      </c>
    </row>
    <row r="3060" spans="1:10" x14ac:dyDescent="0.55000000000000004">
      <c r="A3060">
        <f>lulcXorder!D3062</f>
        <v>7600.0000000000346</v>
      </c>
      <c r="B3060">
        <f>lulcXorder!E3062</f>
        <v>703892.55576026835</v>
      </c>
      <c r="C3060">
        <f>lulcXorder!F3062</f>
        <v>1.0000000000000001E-15</v>
      </c>
      <c r="D3060">
        <f>lulcXorder!G3062</f>
        <v>2400.0000000000109</v>
      </c>
      <c r="E3060">
        <f>lulcXorder!H3062</f>
        <v>0</v>
      </c>
      <c r="F3060">
        <f>lulcXorder!I3062</f>
        <v>109100</v>
      </c>
      <c r="G3060">
        <f>lulcXorder!J3062</f>
        <v>565380.24960741715</v>
      </c>
      <c r="H3060">
        <f>lulcXorder!K3062</f>
        <v>193800.00000000087</v>
      </c>
      <c r="I3060">
        <f>lulcXorder!L3062</f>
        <v>26900</v>
      </c>
      <c r="J3060">
        <f>lulcXorder!M3062</f>
        <v>1424827.1946323139</v>
      </c>
    </row>
    <row r="3061" spans="1:10" x14ac:dyDescent="0.55000000000000004">
      <c r="A3061">
        <f>lulcXorder!D3063</f>
        <v>7600.0000000000346</v>
      </c>
      <c r="B3061">
        <f>lulcXorder!E3063</f>
        <v>700948.21253464627</v>
      </c>
      <c r="C3061">
        <f>lulcXorder!F3063</f>
        <v>1.0000000000000001E-15</v>
      </c>
      <c r="D3061">
        <f>lulcXorder!G3063</f>
        <v>2400.0000000000109</v>
      </c>
      <c r="E3061">
        <f>lulcXorder!H3063</f>
        <v>0</v>
      </c>
      <c r="F3061">
        <f>lulcXorder!I3063</f>
        <v>109100</v>
      </c>
      <c r="G3061">
        <f>lulcXorder!J3063</f>
        <v>565838.95592852309</v>
      </c>
      <c r="H3061">
        <f>lulcXorder!K3063</f>
        <v>193800.00000000087</v>
      </c>
      <c r="I3061">
        <f>lulcXorder!L3063</f>
        <v>26900</v>
      </c>
      <c r="J3061">
        <f>lulcXorder!M3063</f>
        <v>1427312.8315368297</v>
      </c>
    </row>
    <row r="3062" spans="1:10" x14ac:dyDescent="0.55000000000000004">
      <c r="A3062">
        <f>lulcXorder!D3064</f>
        <v>7600.0000000000173</v>
      </c>
      <c r="B3062">
        <f>lulcXorder!E3064</f>
        <v>698016.18533220026</v>
      </c>
      <c r="C3062">
        <f>lulcXorder!F3064</f>
        <v>1.0000000000000001E-15</v>
      </c>
      <c r="D3062">
        <f>lulcXorder!G3064</f>
        <v>2400.0000000000055</v>
      </c>
      <c r="E3062">
        <f>lulcXorder!H3064</f>
        <v>0</v>
      </c>
      <c r="F3062">
        <f>lulcXorder!I3064</f>
        <v>109100</v>
      </c>
      <c r="G3062">
        <f>lulcXorder!J3064</f>
        <v>567804.02546397597</v>
      </c>
      <c r="H3062">
        <f>lulcXorder!K3064</f>
        <v>193800.00000000044</v>
      </c>
      <c r="I3062">
        <f>lulcXorder!L3064</f>
        <v>26900</v>
      </c>
      <c r="J3062">
        <f>lulcXorder!M3064</f>
        <v>1428279.7892038233</v>
      </c>
    </row>
    <row r="3063" spans="1:10" x14ac:dyDescent="0.55000000000000004">
      <c r="A3063">
        <f>lulcXorder!D3065</f>
        <v>7600</v>
      </c>
      <c r="B3063">
        <f>lulcXorder!E3065</f>
        <v>695096.42263569369</v>
      </c>
      <c r="C3063">
        <f>lulcXorder!F3065</f>
        <v>1.0000000000000001E-15</v>
      </c>
      <c r="D3063">
        <f>lulcXorder!G3065</f>
        <v>2400</v>
      </c>
      <c r="E3063">
        <f>lulcXorder!H3065</f>
        <v>0</v>
      </c>
      <c r="F3063">
        <f>lulcXorder!I3065</f>
        <v>109100</v>
      </c>
      <c r="G3063">
        <f>lulcXorder!J3065</f>
        <v>570120.04511733225</v>
      </c>
      <c r="H3063">
        <f>lulcXorder!K3065</f>
        <v>193800</v>
      </c>
      <c r="I3063">
        <f>lulcXorder!L3065</f>
        <v>26900</v>
      </c>
      <c r="J3063">
        <f>lulcXorder!M3065</f>
        <v>1428883.5322469738</v>
      </c>
    </row>
    <row r="3064" spans="1:10" x14ac:dyDescent="0.55000000000000004">
      <c r="A3064">
        <f>lulcXorder!D3066</f>
        <v>7600.0000000000173</v>
      </c>
      <c r="B3064">
        <f>lulcXorder!E3066</f>
        <v>692188.87314338365</v>
      </c>
      <c r="C3064">
        <f>lulcXorder!F3066</f>
        <v>1.0000000000000001E-15</v>
      </c>
      <c r="D3064">
        <f>lulcXorder!G3066</f>
        <v>2400.0000000000055</v>
      </c>
      <c r="E3064">
        <f>lulcXorder!H3066</f>
        <v>0</v>
      </c>
      <c r="F3064">
        <f>lulcXorder!I3066</f>
        <v>109100</v>
      </c>
      <c r="G3064">
        <f>lulcXorder!J3066</f>
        <v>572549.1447334832</v>
      </c>
      <c r="H3064">
        <f>lulcXorder!K3066</f>
        <v>193800.00000000044</v>
      </c>
      <c r="I3064">
        <f>lulcXorder!L3066</f>
        <v>26900</v>
      </c>
      <c r="J3064">
        <f>lulcXorder!M3066</f>
        <v>1429361.9821231328</v>
      </c>
    </row>
    <row r="3065" spans="1:10" x14ac:dyDescent="0.55000000000000004">
      <c r="A3065">
        <f>lulcXorder!D3067</f>
        <v>7600.0000000000346</v>
      </c>
      <c r="B3065">
        <f>lulcXorder!E3067</f>
        <v>689293.48576811946</v>
      </c>
      <c r="C3065">
        <f>lulcXorder!F3067</f>
        <v>1.0000000000000001E-15</v>
      </c>
      <c r="D3065">
        <f>lulcXorder!G3067</f>
        <v>2400.0000000000109</v>
      </c>
      <c r="E3065">
        <f>lulcXorder!H3067</f>
        <v>0</v>
      </c>
      <c r="F3065">
        <f>lulcXorder!I3067</f>
        <v>109100</v>
      </c>
      <c r="G3065">
        <f>lulcXorder!J3067</f>
        <v>575056.51381166361</v>
      </c>
      <c r="H3065">
        <f>lulcXorder!K3067</f>
        <v>193800.00000000087</v>
      </c>
      <c r="I3065">
        <f>lulcXorder!L3067</f>
        <v>26900</v>
      </c>
      <c r="J3065">
        <f>lulcXorder!M3067</f>
        <v>1429750.000420216</v>
      </c>
    </row>
    <row r="3066" spans="1:10" x14ac:dyDescent="0.55000000000000004">
      <c r="A3066">
        <f>lulcXorder!D3068</f>
        <v>7600.0000000000173</v>
      </c>
      <c r="B3066">
        <f>lulcXorder!E3068</f>
        <v>686410.20963644516</v>
      </c>
      <c r="C3066">
        <f>lulcXorder!F3068</f>
        <v>1.0000000000000001E-15</v>
      </c>
      <c r="D3066">
        <f>lulcXorder!G3068</f>
        <v>2400.0000000000055</v>
      </c>
      <c r="E3066">
        <f>lulcXorder!H3068</f>
        <v>0</v>
      </c>
      <c r="F3066">
        <f>lulcXorder!I3068</f>
        <v>109100</v>
      </c>
      <c r="G3066">
        <f>lulcXorder!J3068</f>
        <v>577659.45038389566</v>
      </c>
      <c r="H3066">
        <f>lulcXorder!K3068</f>
        <v>193800.00000000044</v>
      </c>
      <c r="I3066">
        <f>lulcXorder!L3068</f>
        <v>26900</v>
      </c>
      <c r="J3066">
        <f>lulcXorder!M3068</f>
        <v>1430030.3399796588</v>
      </c>
    </row>
    <row r="3067" spans="1:10" x14ac:dyDescent="0.55000000000000004">
      <c r="A3067">
        <f>lulcXorder!D3069</f>
        <v>7600.0000000000346</v>
      </c>
      <c r="B3067">
        <f>lulcXorder!E3069</f>
        <v>683538.99408770551</v>
      </c>
      <c r="C3067">
        <f>lulcXorder!F3069</f>
        <v>1.0000000000000001E-15</v>
      </c>
      <c r="D3067">
        <f>lulcXorder!G3069</f>
        <v>2400.0000000000109</v>
      </c>
      <c r="E3067">
        <f>lulcXorder!H3069</f>
        <v>0</v>
      </c>
      <c r="F3067">
        <f>lulcXorder!I3069</f>
        <v>109100</v>
      </c>
      <c r="G3067">
        <f>lulcXorder!J3069</f>
        <v>580356.14093542995</v>
      </c>
      <c r="H3067">
        <f>lulcXorder!K3069</f>
        <v>193800.00000000087</v>
      </c>
      <c r="I3067">
        <f>lulcXorder!L3069</f>
        <v>26900</v>
      </c>
      <c r="J3067">
        <f>lulcXorder!M3069</f>
        <v>1430204.8649768638</v>
      </c>
    </row>
    <row r="3068" spans="1:10" x14ac:dyDescent="0.55000000000000004">
      <c r="A3068">
        <f>lulcXorder!D3070</f>
        <v>7600.0000000000346</v>
      </c>
      <c r="B3068">
        <f>lulcXorder!E3070</f>
        <v>680679.78867315617</v>
      </c>
      <c r="C3068">
        <f>lulcXorder!F3070</f>
        <v>1.0000000000000001E-15</v>
      </c>
      <c r="D3068">
        <f>lulcXorder!G3070</f>
        <v>2400.0000000000109</v>
      </c>
      <c r="E3068">
        <f>lulcXorder!H3070</f>
        <v>0</v>
      </c>
      <c r="F3068">
        <f>lulcXorder!I3070</f>
        <v>109100</v>
      </c>
      <c r="G3068">
        <f>lulcXorder!J3070</f>
        <v>583140.43005543097</v>
      </c>
      <c r="H3068">
        <f>lulcXorder!K3070</f>
        <v>193800.00000000087</v>
      </c>
      <c r="I3068">
        <f>lulcXorder!L3070</f>
        <v>26900</v>
      </c>
      <c r="J3068">
        <f>lulcXorder!M3070</f>
        <v>1430279.781271412</v>
      </c>
    </row>
    <row r="3069" spans="1:10" x14ac:dyDescent="0.55000000000000004">
      <c r="A3069">
        <f>lulcXorder!D3071</f>
        <v>7600.0000000000518</v>
      </c>
      <c r="B3069">
        <f>lulcXorder!E3071</f>
        <v>677832.54315507703</v>
      </c>
      <c r="C3069">
        <f>lulcXorder!F3071</f>
        <v>1.0000000000000001E-15</v>
      </c>
      <c r="D3069">
        <f>lulcXorder!G3071</f>
        <v>2400.0000000000164</v>
      </c>
      <c r="E3069">
        <f>lulcXorder!H3071</f>
        <v>0</v>
      </c>
      <c r="F3069">
        <f>lulcXorder!I3071</f>
        <v>109100</v>
      </c>
      <c r="G3069">
        <f>lulcXorder!J3071</f>
        <v>586008.07708166144</v>
      </c>
      <c r="H3069">
        <f>lulcXorder!K3071</f>
        <v>193800.00000000134</v>
      </c>
      <c r="I3069">
        <f>lulcXorder!L3071</f>
        <v>26900</v>
      </c>
      <c r="J3069">
        <f>lulcXorder!M3071</f>
        <v>1430259.37976326</v>
      </c>
    </row>
    <row r="3070" spans="1:10" x14ac:dyDescent="0.55000000000000004">
      <c r="A3070">
        <f>lulcXorder!D3072</f>
        <v>11500</v>
      </c>
      <c r="B3070">
        <f>lulcXorder!E3072</f>
        <v>4648400</v>
      </c>
      <c r="C3070">
        <f>lulcXorder!F3072</f>
        <v>100</v>
      </c>
      <c r="D3070">
        <f>lulcXorder!G3072</f>
        <v>11200</v>
      </c>
      <c r="E3070">
        <f>lulcXorder!H3072</f>
        <v>16700</v>
      </c>
      <c r="F3070">
        <f>lulcXorder!I3072</f>
        <v>67400</v>
      </c>
      <c r="G3070">
        <f>lulcXorder!J3072</f>
        <v>782200</v>
      </c>
      <c r="H3070">
        <f>lulcXorder!K3072</f>
        <v>2400</v>
      </c>
      <c r="I3070">
        <f>lulcXorder!L3072</f>
        <v>63700</v>
      </c>
      <c r="J3070">
        <f>lulcXorder!M3072</f>
        <v>752000</v>
      </c>
    </row>
    <row r="3071" spans="1:10" x14ac:dyDescent="0.55000000000000004">
      <c r="A3071">
        <f>lulcXorder!D3073</f>
        <v>11500</v>
      </c>
      <c r="B3071">
        <f>lulcXorder!E3073</f>
        <v>4628956.0025632046</v>
      </c>
      <c r="C3071">
        <f>lulcXorder!F3073</f>
        <v>100.10000000000001</v>
      </c>
      <c r="D3071">
        <f>lulcXorder!G3073</f>
        <v>11200</v>
      </c>
      <c r="E3071">
        <f>lulcXorder!H3073</f>
        <v>16700</v>
      </c>
      <c r="F3071">
        <f>lulcXorder!I3073</f>
        <v>67400</v>
      </c>
      <c r="G3071">
        <f>lulcXorder!J3073</f>
        <v>794510.10828201089</v>
      </c>
      <c r="H3071">
        <f>lulcXorder!K3073</f>
        <v>2400</v>
      </c>
      <c r="I3071">
        <f>lulcXorder!L3073</f>
        <v>63700</v>
      </c>
      <c r="J3071">
        <f>lulcXorder!M3073</f>
        <v>759133.78915478464</v>
      </c>
    </row>
    <row r="3072" spans="1:10" x14ac:dyDescent="0.55000000000000004">
      <c r="A3072">
        <f>lulcXorder!D3074</f>
        <v>11500</v>
      </c>
      <c r="B3072">
        <f>lulcXorder!E3074</f>
        <v>4609593.3382811127</v>
      </c>
      <c r="C3072">
        <f>lulcXorder!F3074</f>
        <v>100.20010000000002</v>
      </c>
      <c r="D3072">
        <f>lulcXorder!G3074</f>
        <v>11200</v>
      </c>
      <c r="E3072">
        <f>lulcXorder!H3074</f>
        <v>16700</v>
      </c>
      <c r="F3072">
        <f>lulcXorder!I3074</f>
        <v>67400</v>
      </c>
      <c r="G3072">
        <f>lulcXorder!J3074</f>
        <v>812515.9520031123</v>
      </c>
      <c r="H3072">
        <f>lulcXorder!K3074</f>
        <v>2400</v>
      </c>
      <c r="I3072">
        <f>lulcXorder!L3074</f>
        <v>63700</v>
      </c>
      <c r="J3072">
        <f>lulcXorder!M3074</f>
        <v>760490.5096157752</v>
      </c>
    </row>
    <row r="3073" spans="1:10" x14ac:dyDescent="0.55000000000000004">
      <c r="A3073">
        <f>lulcXorder!D3075</f>
        <v>11500</v>
      </c>
      <c r="B3073">
        <f>lulcXorder!E3075</f>
        <v>4590311.6669416828</v>
      </c>
      <c r="C3073">
        <f>lulcXorder!F3075</f>
        <v>100.30030010000003</v>
      </c>
      <c r="D3073">
        <f>lulcXorder!G3075</f>
        <v>11200</v>
      </c>
      <c r="E3073">
        <f>lulcXorder!H3075</f>
        <v>16700</v>
      </c>
      <c r="F3073">
        <f>lulcXorder!I3075</f>
        <v>67400</v>
      </c>
      <c r="G3073">
        <f>lulcXorder!J3075</f>
        <v>820690.51205927669</v>
      </c>
      <c r="H3073">
        <f>lulcXorder!K3075</f>
        <v>2400</v>
      </c>
      <c r="I3073">
        <f>lulcXorder!L3075</f>
        <v>63700</v>
      </c>
      <c r="J3073">
        <f>lulcXorder!M3075</f>
        <v>771597.5206989405</v>
      </c>
    </row>
    <row r="3074" spans="1:10" x14ac:dyDescent="0.55000000000000004">
      <c r="A3074">
        <f>lulcXorder!D3076</f>
        <v>11500</v>
      </c>
      <c r="B3074">
        <f>lulcXorder!E3076</f>
        <v>4571110.6497559622</v>
      </c>
      <c r="C3074">
        <f>lulcXorder!F3076</f>
        <v>100.40060040010005</v>
      </c>
      <c r="D3074">
        <f>lulcXorder!G3076</f>
        <v>11200</v>
      </c>
      <c r="E3074">
        <f>lulcXorder!H3076</f>
        <v>16700</v>
      </c>
      <c r="F3074">
        <f>lulcXorder!I3076</f>
        <v>67400</v>
      </c>
      <c r="G3074">
        <f>lulcXorder!J3076</f>
        <v>829593.83203041519</v>
      </c>
      <c r="H3074">
        <f>lulcXorder!K3076</f>
        <v>2400</v>
      </c>
      <c r="I3074">
        <f>lulcXorder!L3076</f>
        <v>63700</v>
      </c>
      <c r="J3074">
        <f>lulcXorder!M3076</f>
        <v>781895.11761322198</v>
      </c>
    </row>
    <row r="3075" spans="1:10" x14ac:dyDescent="0.55000000000000004">
      <c r="A3075">
        <f>lulcXorder!D3077</f>
        <v>11500</v>
      </c>
      <c r="B3075">
        <f>lulcXorder!E3077</f>
        <v>4551989.9493521322</v>
      </c>
      <c r="C3075">
        <f>lulcXorder!F3077</f>
        <v>100.50100100050015</v>
      </c>
      <c r="D3075">
        <f>lulcXorder!G3077</f>
        <v>11200</v>
      </c>
      <c r="E3075">
        <f>lulcXorder!H3077</f>
        <v>16700</v>
      </c>
      <c r="F3075">
        <f>lulcXorder!I3077</f>
        <v>67400</v>
      </c>
      <c r="G3075">
        <f>lulcXorder!J3077</f>
        <v>839835.52247918479</v>
      </c>
      <c r="H3075">
        <f>lulcXorder!K3077</f>
        <v>2400</v>
      </c>
      <c r="I3075">
        <f>lulcXorder!L3077</f>
        <v>63700</v>
      </c>
      <c r="J3075">
        <f>lulcXorder!M3077</f>
        <v>790774.02716768219</v>
      </c>
    </row>
    <row r="3076" spans="1:10" x14ac:dyDescent="0.55000000000000004">
      <c r="A3076">
        <f>lulcXorder!D3078</f>
        <v>11500</v>
      </c>
      <c r="B3076">
        <f>lulcXorder!E3078</f>
        <v>4532949.2297695829</v>
      </c>
      <c r="C3076">
        <f>lulcXorder!F3078</f>
        <v>100.60150200150068</v>
      </c>
      <c r="D3076">
        <f>lulcXorder!G3078</f>
        <v>11200</v>
      </c>
      <c r="E3076">
        <f>lulcXorder!H3078</f>
        <v>16700</v>
      </c>
      <c r="F3076">
        <f>lulcXorder!I3078</f>
        <v>67400</v>
      </c>
      <c r="G3076">
        <f>lulcXorder!J3078</f>
        <v>850375.15586619964</v>
      </c>
      <c r="H3076">
        <f>lulcXorder!K3078</f>
        <v>2400</v>
      </c>
      <c r="I3076">
        <f>lulcXorder!L3078</f>
        <v>63700</v>
      </c>
      <c r="J3076">
        <f>lulcXorder!M3078</f>
        <v>799275.01286221622</v>
      </c>
    </row>
    <row r="3077" spans="1:10" x14ac:dyDescent="0.55000000000000004">
      <c r="A3077">
        <f>lulcXorder!D3079</f>
        <v>11500.000000000853</v>
      </c>
      <c r="B3077">
        <f>lulcXorder!E3079</f>
        <v>4513988.1564530088</v>
      </c>
      <c r="C3077">
        <f>lulcXorder!F3079</f>
        <v>100.7021035035022</v>
      </c>
      <c r="D3077">
        <f>lulcXorder!G3079</f>
        <v>11200.000000000831</v>
      </c>
      <c r="E3077">
        <f>lulcXorder!H3079</f>
        <v>16700</v>
      </c>
      <c r="F3077">
        <f>lulcXorder!I3079</f>
        <v>67400</v>
      </c>
      <c r="G3077">
        <f>lulcXorder!J3079</f>
        <v>860968.30809636763</v>
      </c>
      <c r="H3077">
        <f>lulcXorder!K3079</f>
        <v>2400.0000000001783</v>
      </c>
      <c r="I3077">
        <f>lulcXorder!L3079</f>
        <v>63700</v>
      </c>
      <c r="J3077">
        <f>lulcXorder!M3079</f>
        <v>807642.83334711893</v>
      </c>
    </row>
    <row r="3078" spans="1:10" x14ac:dyDescent="0.55000000000000004">
      <c r="A3078">
        <f>lulcXorder!D3080</f>
        <v>11500.000000000427</v>
      </c>
      <c r="B3078">
        <f>lulcXorder!E3080</f>
        <v>4495106.3962465301</v>
      </c>
      <c r="C3078">
        <f>lulcXorder!F3080</f>
        <v>100.80280560700574</v>
      </c>
      <c r="D3078">
        <f>lulcXorder!G3080</f>
        <v>11200.000000000415</v>
      </c>
      <c r="E3078">
        <f>lulcXorder!H3080</f>
        <v>16700</v>
      </c>
      <c r="F3078">
        <f>lulcXorder!I3080</f>
        <v>67400</v>
      </c>
      <c r="G3078">
        <f>lulcXorder!J3080</f>
        <v>871572.00682673079</v>
      </c>
      <c r="H3078">
        <f>lulcXorder!K3080</f>
        <v>2400.0000000000891</v>
      </c>
      <c r="I3078">
        <f>lulcXorder!L3080</f>
        <v>63700</v>
      </c>
      <c r="J3078">
        <f>lulcXorder!M3080</f>
        <v>815920.79412113142</v>
      </c>
    </row>
    <row r="3079" spans="1:10" x14ac:dyDescent="0.55000000000000004">
      <c r="A3079">
        <f>lulcXorder!D3081</f>
        <v>11500.000000000427</v>
      </c>
      <c r="B3079">
        <f>lulcXorder!E3081</f>
        <v>4476303.6173878387</v>
      </c>
      <c r="C3079">
        <f>lulcXorder!F3081</f>
        <v>100.90360841261277</v>
      </c>
      <c r="D3079">
        <f>lulcXorder!G3081</f>
        <v>11200.000000000415</v>
      </c>
      <c r="E3079">
        <f>lulcXorder!H3081</f>
        <v>16700</v>
      </c>
      <c r="F3079">
        <f>lulcXorder!I3081</f>
        <v>67400</v>
      </c>
      <c r="G3079">
        <f>lulcXorder!J3081</f>
        <v>882206.62986251898</v>
      </c>
      <c r="H3079">
        <f>lulcXorder!K3081</f>
        <v>2400.0000000000891</v>
      </c>
      <c r="I3079">
        <f>lulcXorder!L3081</f>
        <v>63700</v>
      </c>
      <c r="J3079">
        <f>lulcXorder!M3081</f>
        <v>824088.84914122871</v>
      </c>
    </row>
    <row r="3080" spans="1:10" x14ac:dyDescent="0.55000000000000004">
      <c r="A3080">
        <f>lulcXorder!D3082</f>
        <v>11500</v>
      </c>
      <c r="B3080">
        <f>lulcXorder!E3082</f>
        <v>4457579.4895023713</v>
      </c>
      <c r="C3080">
        <f>lulcXorder!F3082</f>
        <v>101.00451202102541</v>
      </c>
      <c r="D3080">
        <f>lulcXorder!G3082</f>
        <v>11200</v>
      </c>
      <c r="E3080">
        <f>lulcXorder!H3082</f>
        <v>16700</v>
      </c>
      <c r="F3080">
        <f>lulcXorder!I3082</f>
        <v>67400</v>
      </c>
      <c r="G3080">
        <f>lulcXorder!J3082</f>
        <v>892873.43465470371</v>
      </c>
      <c r="H3080">
        <f>lulcXorder!K3082</f>
        <v>2400</v>
      </c>
      <c r="I3080">
        <f>lulcXorder!L3082</f>
        <v>63700</v>
      </c>
      <c r="J3080">
        <f>lulcXorder!M3082</f>
        <v>832146.07133090368</v>
      </c>
    </row>
    <row r="3081" spans="1:10" x14ac:dyDescent="0.55000000000000004">
      <c r="A3081">
        <f>lulcXorder!D3083</f>
        <v>11500</v>
      </c>
      <c r="B3081">
        <f>lulcXorder!E3083</f>
        <v>4438933.6835975014</v>
      </c>
      <c r="C3081">
        <f>lulcXorder!F3083</f>
        <v>101.10551653304648</v>
      </c>
      <c r="D3081">
        <f>lulcXorder!G3083</f>
        <v>11200</v>
      </c>
      <c r="E3081">
        <f>lulcXorder!H3083</f>
        <v>16700</v>
      </c>
      <c r="F3081">
        <f>lulcXorder!I3083</f>
        <v>67400</v>
      </c>
      <c r="G3081">
        <f>lulcXorder!J3083</f>
        <v>903568.00277833163</v>
      </c>
      <c r="H3081">
        <f>lulcXorder!K3083</f>
        <v>2400</v>
      </c>
      <c r="I3081">
        <f>lulcXorder!L3083</f>
        <v>63700</v>
      </c>
      <c r="J3081">
        <f>lulcXorder!M3083</f>
        <v>840097.20810763387</v>
      </c>
    </row>
    <row r="3082" spans="1:10" x14ac:dyDescent="0.55000000000000004">
      <c r="A3082">
        <f>lulcXorder!D3084</f>
        <v>11500.000000000853</v>
      </c>
      <c r="B3082">
        <f>lulcXorder!E3084</f>
        <v>4420365.8720567618</v>
      </c>
      <c r="C3082">
        <f>lulcXorder!F3084</f>
        <v>101.20662204957956</v>
      </c>
      <c r="D3082">
        <f>lulcXorder!G3084</f>
        <v>11200.000000000831</v>
      </c>
      <c r="E3082">
        <f>lulcXorder!H3084</f>
        <v>16700</v>
      </c>
      <c r="F3082">
        <f>lulcXorder!I3084</f>
        <v>67400</v>
      </c>
      <c r="G3082">
        <f>lulcXorder!J3084</f>
        <v>914287.78717256745</v>
      </c>
      <c r="H3082">
        <f>lulcXorder!K3084</f>
        <v>2400.0000000001783</v>
      </c>
      <c r="I3082">
        <f>lulcXorder!L3084</f>
        <v>63700</v>
      </c>
      <c r="J3082">
        <f>lulcXorder!M3084</f>
        <v>847945.13414862053</v>
      </c>
    </row>
    <row r="3083" spans="1:10" x14ac:dyDescent="0.55000000000000004">
      <c r="A3083">
        <f>lulcXorder!D3085</f>
        <v>1500</v>
      </c>
      <c r="B3083">
        <f>lulcXorder!E3085</f>
        <v>751000</v>
      </c>
      <c r="C3083">
        <f>lulcXorder!F3085</f>
        <v>300</v>
      </c>
      <c r="D3083">
        <f>lulcXorder!G3085</f>
        <v>1300</v>
      </c>
      <c r="E3083">
        <f>lulcXorder!H3085</f>
        <v>0</v>
      </c>
      <c r="F3083">
        <f>lulcXorder!I3085</f>
        <v>69000</v>
      </c>
      <c r="G3083">
        <f>lulcXorder!J3085</f>
        <v>228600</v>
      </c>
      <c r="H3083">
        <f>lulcXorder!K3085</f>
        <v>247000</v>
      </c>
      <c r="I3083">
        <f>lulcXorder!L3085</f>
        <v>16300</v>
      </c>
      <c r="J3083">
        <f>lulcXorder!M3085</f>
        <v>750100</v>
      </c>
    </row>
    <row r="3084" spans="1:10" x14ac:dyDescent="0.55000000000000004">
      <c r="A3084">
        <f>lulcXorder!D3086</f>
        <v>1500</v>
      </c>
      <c r="B3084">
        <f>lulcXorder!E3086</f>
        <v>747858.60896759457</v>
      </c>
      <c r="C3084">
        <f>lulcXorder!F3086</f>
        <v>300.2999999999999</v>
      </c>
      <c r="D3084">
        <f>lulcXorder!G3086</f>
        <v>1300</v>
      </c>
      <c r="E3084">
        <f>lulcXorder!H3086</f>
        <v>0</v>
      </c>
      <c r="F3084">
        <f>lulcXorder!I3086</f>
        <v>69000</v>
      </c>
      <c r="G3084">
        <f>lulcXorder!J3086</f>
        <v>230560.43304242709</v>
      </c>
      <c r="H3084">
        <f>lulcXorder!K3086</f>
        <v>247000</v>
      </c>
      <c r="I3084">
        <f>lulcXorder!L3086</f>
        <v>16300</v>
      </c>
      <c r="J3084">
        <f>lulcXorder!M3086</f>
        <v>751280.65798997821</v>
      </c>
    </row>
    <row r="3085" spans="1:10" x14ac:dyDescent="0.55000000000000004">
      <c r="A3085">
        <f>lulcXorder!D3087</f>
        <v>1500.0000000000027</v>
      </c>
      <c r="B3085">
        <f>lulcXorder!E3087</f>
        <v>744730.35819832957</v>
      </c>
      <c r="C3085">
        <f>lulcXorder!F3087</f>
        <v>300.60029999999978</v>
      </c>
      <c r="D3085">
        <f>lulcXorder!G3087</f>
        <v>1300.0000000000025</v>
      </c>
      <c r="E3085">
        <f>lulcXorder!H3087</f>
        <v>0</v>
      </c>
      <c r="F3085">
        <f>lulcXorder!I3087</f>
        <v>69000</v>
      </c>
      <c r="G3085">
        <f>lulcXorder!J3087</f>
        <v>235138.97321154262</v>
      </c>
      <c r="H3085">
        <f>lulcXorder!K3087</f>
        <v>247000.00000000047</v>
      </c>
      <c r="I3085">
        <f>lulcXorder!L3087</f>
        <v>16300</v>
      </c>
      <c r="J3085">
        <f>lulcXorder!M3087</f>
        <v>749830.06829012744</v>
      </c>
    </row>
    <row r="3086" spans="1:10" x14ac:dyDescent="0.55000000000000004">
      <c r="A3086">
        <f>lulcXorder!D3088</f>
        <v>1500.0000000000014</v>
      </c>
      <c r="B3086">
        <f>lulcXorder!E3088</f>
        <v>741615.19272721861</v>
      </c>
      <c r="C3086">
        <f>lulcXorder!F3088</f>
        <v>300.90090029999971</v>
      </c>
      <c r="D3086">
        <f>lulcXorder!G3088</f>
        <v>1300.0000000000011</v>
      </c>
      <c r="E3086">
        <f>lulcXorder!H3088</f>
        <v>0</v>
      </c>
      <c r="F3086">
        <f>lulcXorder!I3088</f>
        <v>69000</v>
      </c>
      <c r="G3086">
        <f>lulcXorder!J3088</f>
        <v>235138.50023048883</v>
      </c>
      <c r="H3086">
        <f>lulcXorder!K3088</f>
        <v>247000.00000000023</v>
      </c>
      <c r="I3086">
        <f>lulcXorder!L3088</f>
        <v>16300</v>
      </c>
      <c r="J3086">
        <f>lulcXorder!M3088</f>
        <v>752945.40614199231</v>
      </c>
    </row>
    <row r="3087" spans="1:10" x14ac:dyDescent="0.55000000000000004">
      <c r="A3087">
        <f>lulcXorder!D3089</f>
        <v>1500.0000000000027</v>
      </c>
      <c r="B3087">
        <f>lulcXorder!E3089</f>
        <v>738513.05781919078</v>
      </c>
      <c r="C3087">
        <f>lulcXorder!F3089</f>
        <v>301.20180120029966</v>
      </c>
      <c r="D3087">
        <f>lulcXorder!G3089</f>
        <v>1300.0000000000025</v>
      </c>
      <c r="E3087">
        <f>lulcXorder!H3089</f>
        <v>0</v>
      </c>
      <c r="F3087">
        <f>lulcXorder!I3089</f>
        <v>69000</v>
      </c>
      <c r="G3087">
        <f>lulcXorder!J3089</f>
        <v>235645.82239572384</v>
      </c>
      <c r="H3087">
        <f>lulcXorder!K3089</f>
        <v>247000.00000000047</v>
      </c>
      <c r="I3087">
        <f>lulcXorder!L3089</f>
        <v>16300</v>
      </c>
      <c r="J3087">
        <f>lulcXorder!M3089</f>
        <v>755539.91798388457</v>
      </c>
    </row>
    <row r="3088" spans="1:10" x14ac:dyDescent="0.55000000000000004">
      <c r="A3088">
        <f>lulcXorder!D3090</f>
        <v>1500.0000000000057</v>
      </c>
      <c r="B3088">
        <f>lulcXorder!E3090</f>
        <v>735423.89896812884</v>
      </c>
      <c r="C3088">
        <f>lulcXorder!F3090</f>
        <v>301.50300300149991</v>
      </c>
      <c r="D3088">
        <f>lulcXorder!G3090</f>
        <v>1300.0000000000048</v>
      </c>
      <c r="E3088">
        <f>lulcXorder!H3090</f>
        <v>0</v>
      </c>
      <c r="F3088">
        <f>lulcXorder!I3090</f>
        <v>69000</v>
      </c>
      <c r="G3088">
        <f>lulcXorder!J3090</f>
        <v>236788.86136324672</v>
      </c>
      <c r="H3088">
        <f>lulcXorder!K3090</f>
        <v>247000.00000000093</v>
      </c>
      <c r="I3088">
        <f>lulcXorder!L3090</f>
        <v>16300</v>
      </c>
      <c r="J3088">
        <f>lulcXorder!M3090</f>
        <v>757485.73666562221</v>
      </c>
    </row>
    <row r="3089" spans="1:10" x14ac:dyDescent="0.55000000000000004">
      <c r="A3089">
        <f>lulcXorder!D3091</f>
        <v>1500.0000000000027</v>
      </c>
      <c r="B3089">
        <f>lulcXorder!E3091</f>
        <v>732347.66189591167</v>
      </c>
      <c r="C3089">
        <f>lulcXorder!F3091</f>
        <v>301.80450600450132</v>
      </c>
      <c r="D3089">
        <f>lulcXorder!G3091</f>
        <v>1300.0000000000025</v>
      </c>
      <c r="E3089">
        <f>lulcXorder!H3091</f>
        <v>0</v>
      </c>
      <c r="F3089">
        <f>lulcXorder!I3091</f>
        <v>69000</v>
      </c>
      <c r="G3089">
        <f>lulcXorder!J3091</f>
        <v>238066.90260455056</v>
      </c>
      <c r="H3089">
        <f>lulcXorder!K3091</f>
        <v>247000.00000000047</v>
      </c>
      <c r="I3089">
        <f>lulcXorder!L3091</f>
        <v>16300</v>
      </c>
      <c r="J3089">
        <f>lulcXorder!M3091</f>
        <v>759283.6309935326</v>
      </c>
    </row>
    <row r="3090" spans="1:10" x14ac:dyDescent="0.55000000000000004">
      <c r="A3090">
        <f>lulcXorder!D3092</f>
        <v>1500.0000000000027</v>
      </c>
      <c r="B3090">
        <f>lulcXorder!E3092</f>
        <v>729284.29255146044</v>
      </c>
      <c r="C3090">
        <f>lulcXorder!F3092</f>
        <v>302.10631051050581</v>
      </c>
      <c r="D3090">
        <f>lulcXorder!G3092</f>
        <v>1300.0000000000025</v>
      </c>
      <c r="E3090">
        <f>lulcXorder!H3092</f>
        <v>0</v>
      </c>
      <c r="F3090">
        <f>lulcXorder!I3092</f>
        <v>69000</v>
      </c>
      <c r="G3090">
        <f>lulcXorder!J3092</f>
        <v>239381.87850904709</v>
      </c>
      <c r="H3090">
        <f>lulcXorder!K3092</f>
        <v>247000.00000000047</v>
      </c>
      <c r="I3090">
        <f>lulcXorder!L3092</f>
        <v>16300</v>
      </c>
      <c r="J3090">
        <f>lulcXorder!M3092</f>
        <v>761031.72262898134</v>
      </c>
    </row>
    <row r="3091" spans="1:10" x14ac:dyDescent="0.55000000000000004">
      <c r="A3091">
        <f>lulcXorder!D3093</f>
        <v>1500.0000000000041</v>
      </c>
      <c r="B3091">
        <f>lulcXorder!E3093</f>
        <v>726233.73710978893</v>
      </c>
      <c r="C3091">
        <f>lulcXorder!F3093</f>
        <v>302.4084168210162</v>
      </c>
      <c r="D3091">
        <f>lulcXorder!G3093</f>
        <v>1300.0000000000036</v>
      </c>
      <c r="E3091">
        <f>lulcXorder!H3093</f>
        <v>0</v>
      </c>
      <c r="F3091">
        <f>lulcXorder!I3093</f>
        <v>69000</v>
      </c>
      <c r="G3091">
        <f>lulcXorder!J3093</f>
        <v>240717.97130175162</v>
      </c>
      <c r="H3091">
        <f>lulcXorder!K3093</f>
        <v>247000.0000000007</v>
      </c>
      <c r="I3091">
        <f>lulcXorder!L3093</f>
        <v>16300</v>
      </c>
      <c r="J3091">
        <f>lulcXorder!M3093</f>
        <v>762745.88317163778</v>
      </c>
    </row>
    <row r="3092" spans="1:10" x14ac:dyDescent="0.55000000000000004">
      <c r="A3092">
        <f>lulcXorder!D3094</f>
        <v>1500.0000000000027</v>
      </c>
      <c r="B3092">
        <f>lulcXorder!E3094</f>
        <v>723195.94197105791</v>
      </c>
      <c r="C3092">
        <f>lulcXorder!F3094</f>
        <v>302.71082523783713</v>
      </c>
      <c r="D3092">
        <f>lulcXorder!G3094</f>
        <v>1300.0000000000025</v>
      </c>
      <c r="E3092">
        <f>lulcXorder!H3094</f>
        <v>0</v>
      </c>
      <c r="F3092">
        <f>lulcXorder!I3094</f>
        <v>69000</v>
      </c>
      <c r="G3092">
        <f>lulcXorder!J3094</f>
        <v>242085.6240944762</v>
      </c>
      <c r="H3092">
        <f>lulcXorder!K3094</f>
        <v>247000.00000000047</v>
      </c>
      <c r="I3092">
        <f>lulcXorder!L3094</f>
        <v>16300</v>
      </c>
      <c r="J3092">
        <f>lulcXorder!M3094</f>
        <v>764415.72310922772</v>
      </c>
    </row>
    <row r="3093" spans="1:10" x14ac:dyDescent="0.55000000000000004">
      <c r="A3093">
        <f>lulcXorder!D3095</f>
        <v>1500.0000000000041</v>
      </c>
      <c r="B3093">
        <f>lulcXorder!E3095</f>
        <v>720170.85375963338</v>
      </c>
      <c r="C3093">
        <f>lulcXorder!F3095</f>
        <v>303.01353606307492</v>
      </c>
      <c r="D3093">
        <f>lulcXorder!G3095</f>
        <v>1300.0000000000036</v>
      </c>
      <c r="E3093">
        <f>lulcXorder!H3095</f>
        <v>0</v>
      </c>
      <c r="F3093">
        <f>lulcXorder!I3095</f>
        <v>69000</v>
      </c>
      <c r="G3093">
        <f>lulcXorder!J3095</f>
        <v>243484.09864865075</v>
      </c>
      <c r="H3093">
        <f>lulcXorder!K3095</f>
        <v>247000.0000000007</v>
      </c>
      <c r="I3093">
        <f>lulcXorder!L3095</f>
        <v>16300</v>
      </c>
      <c r="J3093">
        <f>lulcXorder!M3095</f>
        <v>766042.0340556521</v>
      </c>
    </row>
    <row r="3094" spans="1:10" x14ac:dyDescent="0.55000000000000004">
      <c r="A3094">
        <f>lulcXorder!D3096</f>
        <v>1500.0000000000027</v>
      </c>
      <c r="B3094">
        <f>lulcXorder!E3096</f>
        <v>717158.41932314832</v>
      </c>
      <c r="C3094">
        <f>lulcXorder!F3096</f>
        <v>303.31654959913794</v>
      </c>
      <c r="D3094">
        <f>lulcXorder!G3096</f>
        <v>1300.0000000000025</v>
      </c>
      <c r="E3094">
        <f>lulcXorder!H3096</f>
        <v>0</v>
      </c>
      <c r="F3094">
        <f>lulcXorder!I3096</f>
        <v>69000</v>
      </c>
      <c r="G3094">
        <f>lulcXorder!J3096</f>
        <v>244909.84525830738</v>
      </c>
      <c r="H3094">
        <f>lulcXorder!K3096</f>
        <v>247000.00000000047</v>
      </c>
      <c r="I3094">
        <f>lulcXorder!L3096</f>
        <v>16300</v>
      </c>
      <c r="J3094">
        <f>lulcXorder!M3096</f>
        <v>767628.41886894463</v>
      </c>
    </row>
    <row r="3095" spans="1:10" x14ac:dyDescent="0.55000000000000004">
      <c r="A3095">
        <f>lulcXorder!D3097</f>
        <v>1500.0000000000057</v>
      </c>
      <c r="B3095">
        <f>lulcXorder!E3097</f>
        <v>714158.58573156944</v>
      </c>
      <c r="C3095">
        <f>lulcXorder!F3097</f>
        <v>303.61986614873723</v>
      </c>
      <c r="D3095">
        <f>lulcXorder!G3097</f>
        <v>1300.0000000000048</v>
      </c>
      <c r="E3095">
        <f>lulcXorder!H3097</f>
        <v>0</v>
      </c>
      <c r="F3095">
        <f>lulcXorder!I3097</f>
        <v>69000</v>
      </c>
      <c r="G3095">
        <f>lulcXorder!J3097</f>
        <v>246360.36997260049</v>
      </c>
      <c r="H3095">
        <f>lulcXorder!K3097</f>
        <v>247000.00000000093</v>
      </c>
      <c r="I3095">
        <f>lulcXorder!L3097</f>
        <v>16300</v>
      </c>
      <c r="J3095">
        <f>lulcXorder!M3097</f>
        <v>769177.42442968057</v>
      </c>
    </row>
    <row r="3096" spans="1:10" x14ac:dyDescent="0.55000000000000004">
      <c r="A3096">
        <f>lulcXorder!D3098</f>
        <v>22100</v>
      </c>
      <c r="B3096">
        <f>lulcXorder!E3098</f>
        <v>4178399.9999999995</v>
      </c>
      <c r="C3096">
        <f>lulcXorder!F3098</f>
        <v>100</v>
      </c>
      <c r="D3096">
        <f>lulcXorder!G3098</f>
        <v>6900</v>
      </c>
      <c r="E3096">
        <f>lulcXorder!H3098</f>
        <v>2800</v>
      </c>
      <c r="F3096">
        <f>lulcXorder!I3098</f>
        <v>124400</v>
      </c>
      <c r="G3096">
        <f>lulcXorder!J3098</f>
        <v>1086400</v>
      </c>
      <c r="H3096">
        <f>lulcXorder!K3098</f>
        <v>12000</v>
      </c>
      <c r="I3096">
        <f>lulcXorder!L3098</f>
        <v>148800</v>
      </c>
      <c r="J3096">
        <f>lulcXorder!M3098</f>
        <v>2212300</v>
      </c>
    </row>
    <row r="3097" spans="1:10" x14ac:dyDescent="0.55000000000000004">
      <c r="A3097">
        <f>lulcXorder!D3099</f>
        <v>22099.999999999498</v>
      </c>
      <c r="B3097">
        <f>lulcXorder!E3099</f>
        <v>4160921.9862985318</v>
      </c>
      <c r="C3097">
        <f>lulcXorder!F3099</f>
        <v>100.10000000000001</v>
      </c>
      <c r="D3097">
        <f>lulcXorder!G3099</f>
        <v>6899.9999999998436</v>
      </c>
      <c r="E3097">
        <f>lulcXorder!H3099</f>
        <v>2800</v>
      </c>
      <c r="F3097">
        <f>lulcXorder!I3099</f>
        <v>124400</v>
      </c>
      <c r="G3097">
        <f>lulcXorder!J3099</f>
        <v>1097108.2080669065</v>
      </c>
      <c r="H3097">
        <f>lulcXorder!K3099</f>
        <v>11999.999999999727</v>
      </c>
      <c r="I3097">
        <f>lulcXorder!L3099</f>
        <v>148800</v>
      </c>
      <c r="J3097">
        <f>lulcXorder!M3099</f>
        <v>2219069.7056345623</v>
      </c>
    </row>
    <row r="3098" spans="1:10" x14ac:dyDescent="0.55000000000000004">
      <c r="A3098">
        <f>lulcXorder!D3100</f>
        <v>22100</v>
      </c>
      <c r="B3098">
        <f>lulcXorder!E3100</f>
        <v>4143517.0821516649</v>
      </c>
      <c r="C3098">
        <f>lulcXorder!F3100</f>
        <v>100.20010000000002</v>
      </c>
      <c r="D3098">
        <f>lulcXorder!G3100</f>
        <v>6900</v>
      </c>
      <c r="E3098">
        <f>lulcXorder!H3100</f>
        <v>2800</v>
      </c>
      <c r="F3098">
        <f>lulcXorder!I3100</f>
        <v>124400</v>
      </c>
      <c r="G3098">
        <f>lulcXorder!J3100</f>
        <v>1117615.1303254005</v>
      </c>
      <c r="H3098">
        <f>lulcXorder!K3100</f>
        <v>12000</v>
      </c>
      <c r="I3098">
        <f>lulcXorder!L3100</f>
        <v>148800</v>
      </c>
      <c r="J3098">
        <f>lulcXorder!M3100</f>
        <v>2215967.5874229348</v>
      </c>
    </row>
    <row r="3099" spans="1:10" x14ac:dyDescent="0.55000000000000004">
      <c r="A3099">
        <f>lulcXorder!D3101</f>
        <v>22099.999999999498</v>
      </c>
      <c r="B3099">
        <f>lulcXorder!E3101</f>
        <v>4126184.98174622</v>
      </c>
      <c r="C3099">
        <f>lulcXorder!F3101</f>
        <v>100.30030010000003</v>
      </c>
      <c r="D3099">
        <f>lulcXorder!G3101</f>
        <v>6899.9999999998436</v>
      </c>
      <c r="E3099">
        <f>lulcXorder!H3101</f>
        <v>2800</v>
      </c>
      <c r="F3099">
        <f>lulcXorder!I3101</f>
        <v>124400</v>
      </c>
      <c r="G3099">
        <f>lulcXorder!J3101</f>
        <v>1120505.2271159682</v>
      </c>
      <c r="H3099">
        <f>lulcXorder!K3101</f>
        <v>11999.999999999727</v>
      </c>
      <c r="I3099">
        <f>lulcXorder!L3101</f>
        <v>148800</v>
      </c>
      <c r="J3099">
        <f>lulcXorder!M3101</f>
        <v>2230409.4908377128</v>
      </c>
    </row>
    <row r="3100" spans="1:10" x14ac:dyDescent="0.55000000000000004">
      <c r="A3100">
        <f>lulcXorder!D3102</f>
        <v>22099.999999999498</v>
      </c>
      <c r="B3100">
        <f>lulcXorder!E3102</f>
        <v>4108925.3805482122</v>
      </c>
      <c r="C3100">
        <f>lulcXorder!F3102</f>
        <v>100.40060040010005</v>
      </c>
      <c r="D3100">
        <f>lulcXorder!G3102</f>
        <v>6899.9999999998436</v>
      </c>
      <c r="E3100">
        <f>lulcXorder!H3102</f>
        <v>2800</v>
      </c>
      <c r="F3100">
        <f>lulcXorder!I3102</f>
        <v>124400</v>
      </c>
      <c r="G3100">
        <f>lulcXorder!J3102</f>
        <v>1125325.4454292706</v>
      </c>
      <c r="H3100">
        <f>lulcXorder!K3102</f>
        <v>11999.999999999727</v>
      </c>
      <c r="I3100">
        <f>lulcXorder!L3102</f>
        <v>148800</v>
      </c>
      <c r="J3100">
        <f>lulcXorder!M3102</f>
        <v>2242848.7734221173</v>
      </c>
    </row>
    <row r="3101" spans="1:10" x14ac:dyDescent="0.55000000000000004">
      <c r="A3101">
        <f>lulcXorder!D3103</f>
        <v>22100</v>
      </c>
      <c r="B3101">
        <f>lulcXorder!E3103</f>
        <v>4091737.9752975102</v>
      </c>
      <c r="C3101">
        <f>lulcXorder!F3103</f>
        <v>100.50100100050015</v>
      </c>
      <c r="D3101">
        <f>lulcXorder!G3103</f>
        <v>6900</v>
      </c>
      <c r="E3101">
        <f>lulcXorder!H3103</f>
        <v>2800</v>
      </c>
      <c r="F3101">
        <f>lulcXorder!I3103</f>
        <v>124400</v>
      </c>
      <c r="G3101">
        <f>lulcXorder!J3103</f>
        <v>1132733.1548130997</v>
      </c>
      <c r="H3101">
        <f>lulcXorder!K3103</f>
        <v>12000</v>
      </c>
      <c r="I3101">
        <f>lulcXorder!L3103</f>
        <v>148800</v>
      </c>
      <c r="J3101">
        <f>lulcXorder!M3103</f>
        <v>2252628.3688883898</v>
      </c>
    </row>
    <row r="3102" spans="1:10" x14ac:dyDescent="0.55000000000000004">
      <c r="A3102">
        <f>lulcXorder!D3104</f>
        <v>22100</v>
      </c>
      <c r="B3102">
        <f>lulcXorder!E3104</f>
        <v>4074622.4640025008</v>
      </c>
      <c r="C3102">
        <f>lulcXorder!F3104</f>
        <v>100.60150200150068</v>
      </c>
      <c r="D3102">
        <f>lulcXorder!G3104</f>
        <v>6900</v>
      </c>
      <c r="E3102">
        <f>lulcXorder!H3104</f>
        <v>2800</v>
      </c>
      <c r="F3102">
        <f>lulcXorder!I3104</f>
        <v>124400</v>
      </c>
      <c r="G3102">
        <f>lulcXorder!J3104</f>
        <v>1140764.2529400152</v>
      </c>
      <c r="H3102">
        <f>lulcXorder!K3104</f>
        <v>12000</v>
      </c>
      <c r="I3102">
        <f>lulcXorder!L3104</f>
        <v>148800</v>
      </c>
      <c r="J3102">
        <f>lulcXorder!M3104</f>
        <v>2261712.6815554821</v>
      </c>
    </row>
    <row r="3103" spans="1:10" x14ac:dyDescent="0.55000000000000004">
      <c r="A3103">
        <f>lulcXorder!D3105</f>
        <v>22099.999999999498</v>
      </c>
      <c r="B3103">
        <f>lulcXorder!E3105</f>
        <v>4057578.5459347842</v>
      </c>
      <c r="C3103">
        <f>lulcXorder!F3105</f>
        <v>100.7021035035022</v>
      </c>
      <c r="D3103">
        <f>lulcXorder!G3105</f>
        <v>6899.9999999998436</v>
      </c>
      <c r="E3103">
        <f>lulcXorder!H3105</f>
        <v>2800</v>
      </c>
      <c r="F3103">
        <f>lulcXorder!I3105</f>
        <v>124400</v>
      </c>
      <c r="G3103">
        <f>lulcXorder!J3105</f>
        <v>1149002.6641612854</v>
      </c>
      <c r="H3103">
        <f>lulcXorder!K3105</f>
        <v>11999.999999999727</v>
      </c>
      <c r="I3103">
        <f>lulcXorder!L3105</f>
        <v>148800</v>
      </c>
      <c r="J3103">
        <f>lulcXorder!M3105</f>
        <v>2270518.0878004273</v>
      </c>
    </row>
    <row r="3104" spans="1:10" x14ac:dyDescent="0.55000000000000004">
      <c r="A3104">
        <f>lulcXorder!D3106</f>
        <v>22100</v>
      </c>
      <c r="B3104">
        <f>lulcXorder!E3106</f>
        <v>4040605.9216238922</v>
      </c>
      <c r="C3104">
        <f>lulcXorder!F3106</f>
        <v>100.80280560700574</v>
      </c>
      <c r="D3104">
        <f>lulcXorder!G3106</f>
        <v>6900</v>
      </c>
      <c r="E3104">
        <f>lulcXorder!H3106</f>
        <v>2800</v>
      </c>
      <c r="F3104">
        <f>lulcXorder!I3106</f>
        <v>124400</v>
      </c>
      <c r="G3104">
        <f>lulcXorder!J3106</f>
        <v>1157399.8991382783</v>
      </c>
      <c r="H3104">
        <f>lulcXorder!K3106</f>
        <v>12000</v>
      </c>
      <c r="I3104">
        <f>lulcXorder!L3106</f>
        <v>148800</v>
      </c>
      <c r="J3104">
        <f>lulcXorder!M3106</f>
        <v>2279093.3764322228</v>
      </c>
    </row>
    <row r="3105" spans="1:10" x14ac:dyDescent="0.55000000000000004">
      <c r="A3105">
        <f>lulcXorder!D3107</f>
        <v>22100</v>
      </c>
      <c r="B3105">
        <f>lulcXorder!E3107</f>
        <v>4023704.2928520232</v>
      </c>
      <c r="C3105">
        <f>lulcXorder!F3107</f>
        <v>100.90360841261277</v>
      </c>
      <c r="D3105">
        <f>lulcXorder!G3107</f>
        <v>6900</v>
      </c>
      <c r="E3105">
        <f>lulcXorder!H3107</f>
        <v>2800</v>
      </c>
      <c r="F3105">
        <f>lulcXorder!I3107</f>
        <v>124400</v>
      </c>
      <c r="G3105">
        <f>lulcXorder!J3107</f>
        <v>1165977.0900388311</v>
      </c>
      <c r="H3105">
        <f>lulcXorder!K3107</f>
        <v>12000</v>
      </c>
      <c r="I3105">
        <f>lulcXorder!L3107</f>
        <v>148800</v>
      </c>
      <c r="J3105">
        <f>lulcXorder!M3107</f>
        <v>2287417.7135007335</v>
      </c>
    </row>
    <row r="3106" spans="1:10" x14ac:dyDescent="0.55000000000000004">
      <c r="A3106">
        <f>lulcXorder!D3108</f>
        <v>22100</v>
      </c>
      <c r="B3106">
        <f>lulcXorder!E3108</f>
        <v>4006873.3626488056</v>
      </c>
      <c r="C3106">
        <f>lulcXorder!F3108</f>
        <v>101.00451202102541</v>
      </c>
      <c r="D3106">
        <f>lulcXorder!G3108</f>
        <v>6900</v>
      </c>
      <c r="E3106">
        <f>lulcXorder!H3108</f>
        <v>2800</v>
      </c>
      <c r="F3106">
        <f>lulcXorder!I3108</f>
        <v>124400</v>
      </c>
      <c r="G3106">
        <f>lulcXorder!J3108</f>
        <v>1174735.3635132883</v>
      </c>
      <c r="H3106">
        <f>lulcXorder!K3108</f>
        <v>12000</v>
      </c>
      <c r="I3106">
        <f>lulcXorder!L3108</f>
        <v>148800</v>
      </c>
      <c r="J3106">
        <f>lulcXorder!M3108</f>
        <v>2295490.2693258855</v>
      </c>
    </row>
    <row r="3107" spans="1:10" x14ac:dyDescent="0.55000000000000004">
      <c r="A3107">
        <f>lulcXorder!D3109</f>
        <v>22099.999999998996</v>
      </c>
      <c r="B3107">
        <f>lulcXorder!E3109</f>
        <v>3990112.8352860771</v>
      </c>
      <c r="C3107">
        <f>lulcXorder!F3109</f>
        <v>101.10551653304648</v>
      </c>
      <c r="D3107">
        <f>lulcXorder!G3109</f>
        <v>6899.9999999996862</v>
      </c>
      <c r="E3107">
        <f>lulcXorder!H3109</f>
        <v>2800</v>
      </c>
      <c r="F3107">
        <f>lulcXorder!I3109</f>
        <v>124400</v>
      </c>
      <c r="G3107">
        <f>lulcXorder!J3109</f>
        <v>1183672.9763941271</v>
      </c>
      <c r="H3107">
        <f>lulcXorder!K3109</f>
        <v>11999.999999999454</v>
      </c>
      <c r="I3107">
        <f>lulcXorder!L3109</f>
        <v>148800</v>
      </c>
      <c r="J3107">
        <f>lulcXorder!M3109</f>
        <v>2303313.0828032638</v>
      </c>
    </row>
    <row r="3108" spans="1:10" x14ac:dyDescent="0.55000000000000004">
      <c r="A3108">
        <f>lulcXorder!D3110</f>
        <v>22100</v>
      </c>
      <c r="B3108">
        <f>lulcXorder!E3110</f>
        <v>3973422.4162726905</v>
      </c>
      <c r="C3108">
        <f>lulcXorder!F3110</f>
        <v>101.20662204957956</v>
      </c>
      <c r="D3108">
        <f>lulcXorder!G3110</f>
        <v>6900</v>
      </c>
      <c r="E3108">
        <f>lulcXorder!H3110</f>
        <v>2800</v>
      </c>
      <c r="F3108">
        <f>lulcXorder!I3110</f>
        <v>124400</v>
      </c>
      <c r="G3108">
        <f>lulcXorder!J3110</f>
        <v>1192790.4108389935</v>
      </c>
      <c r="H3108">
        <f>lulcXorder!K3110</f>
        <v>12000</v>
      </c>
      <c r="I3108">
        <f>lulcXorder!L3110</f>
        <v>148800</v>
      </c>
      <c r="J3108">
        <f>lulcXorder!M3110</f>
        <v>2310885.9662662665</v>
      </c>
    </row>
    <row r="3109" spans="1:10" x14ac:dyDescent="0.55000000000000004">
      <c r="A3109">
        <f>lulcXorder!D3111</f>
        <v>8400</v>
      </c>
      <c r="B3109">
        <f>lulcXorder!E3111</f>
        <v>811000</v>
      </c>
      <c r="C3109">
        <f>lulcXorder!F3111</f>
        <v>12000</v>
      </c>
      <c r="D3109">
        <f>lulcXorder!G3111</f>
        <v>2900</v>
      </c>
      <c r="E3109">
        <f>lulcXorder!H3111</f>
        <v>0</v>
      </c>
      <c r="F3109">
        <f>lulcXorder!I3111</f>
        <v>174300</v>
      </c>
      <c r="G3109">
        <f>lulcXorder!J3111</f>
        <v>179200</v>
      </c>
      <c r="H3109">
        <f>lulcXorder!K3111</f>
        <v>7000</v>
      </c>
      <c r="I3109">
        <f>lulcXorder!L3111</f>
        <v>23700</v>
      </c>
      <c r="J3109">
        <f>lulcXorder!M3111</f>
        <v>1002800</v>
      </c>
    </row>
    <row r="3110" spans="1:10" x14ac:dyDescent="0.55000000000000004">
      <c r="A3110">
        <f>lulcXorder!D3112</f>
        <v>8400</v>
      </c>
      <c r="B3110">
        <f>lulcXorder!E3112</f>
        <v>807607.63232053153</v>
      </c>
      <c r="C3110">
        <f>lulcXorder!F3112</f>
        <v>12011.999999999998</v>
      </c>
      <c r="D3110">
        <f>lulcXorder!G3112</f>
        <v>2900</v>
      </c>
      <c r="E3110">
        <f>lulcXorder!H3112</f>
        <v>0</v>
      </c>
      <c r="F3110">
        <f>lulcXorder!I3112</f>
        <v>174300</v>
      </c>
      <c r="G3110">
        <f>lulcXorder!J3112</f>
        <v>180769.89514795106</v>
      </c>
      <c r="H3110">
        <f>lulcXorder!K3112</f>
        <v>7000</v>
      </c>
      <c r="I3110">
        <f>lulcXorder!L3112</f>
        <v>23700</v>
      </c>
      <c r="J3110">
        <f>lulcXorder!M3112</f>
        <v>1004610.4725315173</v>
      </c>
    </row>
    <row r="3111" spans="1:10" x14ac:dyDescent="0.55000000000000004">
      <c r="A3111">
        <f>lulcXorder!D3113</f>
        <v>8400</v>
      </c>
      <c r="B3111">
        <f>lulcXorder!E3113</f>
        <v>804229.45472549309</v>
      </c>
      <c r="C3111">
        <f>lulcXorder!F3113</f>
        <v>12024.011999999995</v>
      </c>
      <c r="D3111">
        <f>lulcXorder!G3113</f>
        <v>2900</v>
      </c>
      <c r="E3111">
        <f>lulcXorder!H3113</f>
        <v>0</v>
      </c>
      <c r="F3111">
        <f>lulcXorder!I3113</f>
        <v>174300</v>
      </c>
      <c r="G3111">
        <f>lulcXorder!J3113</f>
        <v>184512.92676140578</v>
      </c>
      <c r="H3111">
        <f>lulcXorder!K3113</f>
        <v>7000</v>
      </c>
      <c r="I3111">
        <f>lulcXorder!L3113</f>
        <v>23700</v>
      </c>
      <c r="J3111">
        <f>lulcXorder!M3113</f>
        <v>1004233.6065131011</v>
      </c>
    </row>
    <row r="3112" spans="1:10" x14ac:dyDescent="0.55000000000000004">
      <c r="A3112">
        <f>lulcXorder!D3114</f>
        <v>8400.0000000002146</v>
      </c>
      <c r="B3112">
        <f>lulcXorder!E3114</f>
        <v>800865.40785855439</v>
      </c>
      <c r="C3112">
        <f>lulcXorder!F3114</f>
        <v>12036.036011999993</v>
      </c>
      <c r="D3112">
        <f>lulcXorder!G3114</f>
        <v>2900.0000000000737</v>
      </c>
      <c r="E3112">
        <f>lulcXorder!H3114</f>
        <v>0</v>
      </c>
      <c r="F3112">
        <f>lulcXorder!I3114</f>
        <v>174300</v>
      </c>
      <c r="G3112">
        <f>lulcXorder!J3114</f>
        <v>184248.56887060849</v>
      </c>
      <c r="H3112">
        <f>lulcXorder!K3114</f>
        <v>7000.0000000001783</v>
      </c>
      <c r="I3112">
        <f>lulcXorder!L3114</f>
        <v>23700</v>
      </c>
      <c r="J3112">
        <f>lulcXorder!M3114</f>
        <v>1007849.9872588369</v>
      </c>
    </row>
    <row r="3113" spans="1:10" x14ac:dyDescent="0.55000000000000004">
      <c r="A3113">
        <f>lulcXorder!D3115</f>
        <v>8400</v>
      </c>
      <c r="B3113">
        <f>lulcXorder!E3115</f>
        <v>797515.43261166953</v>
      </c>
      <c r="C3113">
        <f>lulcXorder!F3115</f>
        <v>12048.072048011996</v>
      </c>
      <c r="D3113">
        <f>lulcXorder!G3115</f>
        <v>2900</v>
      </c>
      <c r="E3113">
        <f>lulcXorder!H3115</f>
        <v>0</v>
      </c>
      <c r="F3113">
        <f>lulcXorder!I3115</f>
        <v>174300</v>
      </c>
      <c r="G3113">
        <f>lulcXorder!J3115</f>
        <v>184566.4902278154</v>
      </c>
      <c r="H3113">
        <f>lulcXorder!K3115</f>
        <v>7000</v>
      </c>
      <c r="I3113">
        <f>lulcXorder!L3115</f>
        <v>23700</v>
      </c>
      <c r="J3113">
        <f>lulcXorder!M3115</f>
        <v>1010870.0051125028</v>
      </c>
    </row>
    <row r="3114" spans="1:10" x14ac:dyDescent="0.55000000000000004">
      <c r="A3114">
        <f>lulcXorder!D3116</f>
        <v>8400.0000000002146</v>
      </c>
      <c r="B3114">
        <f>lulcXorder!E3116</f>
        <v>794179.47012403805</v>
      </c>
      <c r="C3114">
        <f>lulcXorder!F3116</f>
        <v>12060.12012006001</v>
      </c>
      <c r="D3114">
        <f>lulcXorder!G3116</f>
        <v>2900.0000000000737</v>
      </c>
      <c r="E3114">
        <f>lulcXorder!H3116</f>
        <v>0</v>
      </c>
      <c r="F3114">
        <f>lulcXorder!I3116</f>
        <v>174300</v>
      </c>
      <c r="G3114">
        <f>lulcXorder!J3116</f>
        <v>185436.71625227315</v>
      </c>
      <c r="H3114">
        <f>lulcXorder!K3116</f>
        <v>7000.0000000001783</v>
      </c>
      <c r="I3114">
        <f>lulcXorder!L3116</f>
        <v>23700</v>
      </c>
      <c r="J3114">
        <f>lulcXorder!M3116</f>
        <v>1013323.6935036284</v>
      </c>
    </row>
    <row r="3115" spans="1:10" x14ac:dyDescent="0.55000000000000004">
      <c r="A3115">
        <f>lulcXorder!D3117</f>
        <v>8400.0000000001073</v>
      </c>
      <c r="B3115">
        <f>lulcXorder!E3117</f>
        <v>790857.46178107115</v>
      </c>
      <c r="C3115">
        <f>lulcXorder!F3117</f>
        <v>12072.180240180072</v>
      </c>
      <c r="D3115">
        <f>lulcXorder!G3117</f>
        <v>2900.0000000000368</v>
      </c>
      <c r="E3115">
        <f>lulcXorder!H3117</f>
        <v>0</v>
      </c>
      <c r="F3115">
        <f>lulcXorder!I3117</f>
        <v>174300</v>
      </c>
      <c r="G3115">
        <f>lulcXorder!J3117</f>
        <v>186408.81813114975</v>
      </c>
      <c r="H3115">
        <f>lulcXorder!K3117</f>
        <v>7000.0000000000891</v>
      </c>
      <c r="I3115">
        <f>lulcXorder!L3117</f>
        <v>23700</v>
      </c>
      <c r="J3115">
        <f>lulcXorder!M3117</f>
        <v>1015661.5398475988</v>
      </c>
    </row>
    <row r="3116" spans="1:10" x14ac:dyDescent="0.55000000000000004">
      <c r="A3116">
        <f>lulcXorder!D3118</f>
        <v>8400.0000000001073</v>
      </c>
      <c r="B3116">
        <f>lulcXorder!E3118</f>
        <v>787549.34921336151</v>
      </c>
      <c r="C3116">
        <f>lulcXorder!F3118</f>
        <v>12084.252420420255</v>
      </c>
      <c r="D3116">
        <f>lulcXorder!G3118</f>
        <v>2900.0000000000368</v>
      </c>
      <c r="E3116">
        <f>lulcXorder!H3118</f>
        <v>0</v>
      </c>
      <c r="F3116">
        <f>lulcXorder!I3118</f>
        <v>174300</v>
      </c>
      <c r="G3116">
        <f>lulcXorder!J3118</f>
        <v>187411.10211032606</v>
      </c>
      <c r="H3116">
        <f>lulcXorder!K3118</f>
        <v>7000.0000000000891</v>
      </c>
      <c r="I3116">
        <f>lulcXorder!L3118</f>
        <v>23700</v>
      </c>
      <c r="J3116">
        <f>lulcXorder!M3118</f>
        <v>1017955.2962558919</v>
      </c>
    </row>
    <row r="3117" spans="1:10" x14ac:dyDescent="0.55000000000000004">
      <c r="A3117">
        <f>lulcXorder!D3119</f>
        <v>8400.0000000003201</v>
      </c>
      <c r="B3117">
        <f>lulcXorder!E3119</f>
        <v>784255.07429565757</v>
      </c>
      <c r="C3117">
        <f>lulcXorder!F3119</f>
        <v>12096.336672840678</v>
      </c>
      <c r="D3117">
        <f>lulcXorder!G3119</f>
        <v>2900.0000000001105</v>
      </c>
      <c r="E3117">
        <f>lulcXorder!H3119</f>
        <v>0</v>
      </c>
      <c r="F3117">
        <f>lulcXorder!I3119</f>
        <v>174300</v>
      </c>
      <c r="G3117">
        <f>lulcXorder!J3119</f>
        <v>188436.18414958779</v>
      </c>
      <c r="H3117">
        <f>lulcXorder!K3119</f>
        <v>7000.0000000002674</v>
      </c>
      <c r="I3117">
        <f>lulcXorder!L3119</f>
        <v>23700</v>
      </c>
      <c r="J3117">
        <f>lulcXorder!M3119</f>
        <v>1020212.4048819133</v>
      </c>
    </row>
    <row r="3118" spans="1:10" x14ac:dyDescent="0.55000000000000004">
      <c r="A3118">
        <f>lulcXorder!D3120</f>
        <v>8400.0000000003201</v>
      </c>
      <c r="B3118">
        <f>lulcXorder!E3120</f>
        <v>780974.57914584305</v>
      </c>
      <c r="C3118">
        <f>lulcXorder!F3120</f>
        <v>12108.433009513525</v>
      </c>
      <c r="D3118">
        <f>lulcXorder!G3120</f>
        <v>2900.0000000001105</v>
      </c>
      <c r="E3118">
        <f>lulcXorder!H3120</f>
        <v>0</v>
      </c>
      <c r="F3118">
        <f>lulcXorder!I3120</f>
        <v>174300</v>
      </c>
      <c r="G3118">
        <f>lulcXorder!J3120</f>
        <v>189492.0420485457</v>
      </c>
      <c r="H3118">
        <f>lulcXorder!K3120</f>
        <v>7000.0000000002674</v>
      </c>
      <c r="I3118">
        <f>lulcXorder!L3120</f>
        <v>23700</v>
      </c>
      <c r="J3118">
        <f>lulcXorder!M3120</f>
        <v>1022424.945796097</v>
      </c>
    </row>
    <row r="3119" spans="1:10" x14ac:dyDescent="0.55000000000000004">
      <c r="A3119">
        <f>lulcXorder!D3121</f>
        <v>8400.0000000002146</v>
      </c>
      <c r="B3119">
        <f>lulcXorder!E3121</f>
        <v>777707.8061239185</v>
      </c>
      <c r="C3119">
        <f>lulcXorder!F3121</f>
        <v>12120.541442523037</v>
      </c>
      <c r="D3119">
        <f>lulcXorder!G3121</f>
        <v>2900.0000000000737</v>
      </c>
      <c r="E3119">
        <f>lulcXorder!H3121</f>
        <v>0</v>
      </c>
      <c r="F3119">
        <f>lulcXorder!I3121</f>
        <v>174300</v>
      </c>
      <c r="G3119">
        <f>lulcXorder!J3121</f>
        <v>190578.1486251828</v>
      </c>
      <c r="H3119">
        <f>lulcXorder!K3121</f>
        <v>7000.0000000001783</v>
      </c>
      <c r="I3119">
        <f>lulcXorder!L3121</f>
        <v>23700</v>
      </c>
      <c r="J3119">
        <f>lulcXorder!M3121</f>
        <v>1024593.5038083751</v>
      </c>
    </row>
    <row r="3120" spans="1:10" x14ac:dyDescent="0.55000000000000004">
      <c r="A3120">
        <f>lulcXorder!D3122</f>
        <v>8400.0000000002146</v>
      </c>
      <c r="B3120">
        <f>lulcXorder!E3122</f>
        <v>774454.69783098996</v>
      </c>
      <c r="C3120">
        <f>lulcXorder!F3122</f>
        <v>12132.661983965561</v>
      </c>
      <c r="D3120">
        <f>lulcXorder!G3122</f>
        <v>2900.0000000000737</v>
      </c>
      <c r="E3120">
        <f>lulcXorder!H3122</f>
        <v>0</v>
      </c>
      <c r="F3120">
        <f>lulcXorder!I3122</f>
        <v>174300</v>
      </c>
      <c r="G3120">
        <f>lulcXorder!J3122</f>
        <v>191692.49770065115</v>
      </c>
      <c r="H3120">
        <f>lulcXorder!K3122</f>
        <v>7000.0000000001783</v>
      </c>
      <c r="I3120">
        <f>lulcXorder!L3122</f>
        <v>23700</v>
      </c>
      <c r="J3120">
        <f>lulcXorder!M3122</f>
        <v>1026720.1424843927</v>
      </c>
    </row>
    <row r="3121" spans="1:10" x14ac:dyDescent="0.55000000000000004">
      <c r="A3121">
        <f>lulcXorder!D3123</f>
        <v>8400.0000000003201</v>
      </c>
      <c r="B3121">
        <f>lulcXorder!E3123</f>
        <v>771215.19710825942</v>
      </c>
      <c r="C3121">
        <f>lulcXorder!F3123</f>
        <v>12144.794645949529</v>
      </c>
      <c r="D3121">
        <f>lulcXorder!G3123</f>
        <v>2900.0000000001105</v>
      </c>
      <c r="E3121">
        <f>lulcXorder!H3123</f>
        <v>0</v>
      </c>
      <c r="F3121">
        <f>lulcXorder!I3123</f>
        <v>174300</v>
      </c>
      <c r="G3121">
        <f>lulcXorder!J3123</f>
        <v>192833.89505677106</v>
      </c>
      <c r="H3121">
        <f>lulcXorder!K3123</f>
        <v>7000.0000000002674</v>
      </c>
      <c r="I3121">
        <f>lulcXorder!L3123</f>
        <v>23700</v>
      </c>
      <c r="J3121">
        <f>lulcXorder!M3123</f>
        <v>1028806.1131890193</v>
      </c>
    </row>
    <row r="3122" spans="1:10" x14ac:dyDescent="0.55000000000000004">
      <c r="A3122">
        <f>lulcXorder!D3124</f>
        <v>6700</v>
      </c>
      <c r="B3122">
        <f>lulcXorder!E3124</f>
        <v>3517600</v>
      </c>
      <c r="C3122">
        <f>lulcXorder!F3124</f>
        <v>4600</v>
      </c>
      <c r="D3122">
        <f>lulcXorder!G3124</f>
        <v>7300</v>
      </c>
      <c r="E3122">
        <f>lulcXorder!H3124</f>
        <v>1400</v>
      </c>
      <c r="F3122">
        <f>lulcXorder!I3124</f>
        <v>100800</v>
      </c>
      <c r="G3122">
        <f>lulcXorder!J3124</f>
        <v>487100</v>
      </c>
      <c r="H3122">
        <f>lulcXorder!K3124</f>
        <v>2200</v>
      </c>
      <c r="I3122">
        <f>lulcXorder!L3124</f>
        <v>88100</v>
      </c>
      <c r="J3122">
        <f>lulcXorder!M3124</f>
        <v>1614200</v>
      </c>
    </row>
    <row r="3123" spans="1:10" x14ac:dyDescent="0.55000000000000004">
      <c r="A3123">
        <f>lulcXorder!D3125</f>
        <v>6700</v>
      </c>
      <c r="B3123">
        <f>lulcXorder!E3125</f>
        <v>3502886.075771519</v>
      </c>
      <c r="C3123">
        <f>lulcXorder!F3125</f>
        <v>4604.5999999999985</v>
      </c>
      <c r="D3123">
        <f>lulcXorder!G3125</f>
        <v>7300</v>
      </c>
      <c r="E3123">
        <f>lulcXorder!H3125</f>
        <v>1400</v>
      </c>
      <c r="F3123">
        <f>lulcXorder!I3125</f>
        <v>100800</v>
      </c>
      <c r="G3123">
        <f>lulcXorder!J3125</f>
        <v>493261.40629515029</v>
      </c>
      <c r="H3123">
        <f>lulcXorder!K3125</f>
        <v>2200</v>
      </c>
      <c r="I3123">
        <f>lulcXorder!L3125</f>
        <v>88100</v>
      </c>
      <c r="J3123">
        <f>lulcXorder!M3125</f>
        <v>1622747.9179333309</v>
      </c>
    </row>
    <row r="3124" spans="1:10" x14ac:dyDescent="0.55000000000000004">
      <c r="A3124">
        <f>lulcXorder!D3126</f>
        <v>6700</v>
      </c>
      <c r="B3124">
        <f>lulcXorder!E3126</f>
        <v>3488233.699065838</v>
      </c>
      <c r="C3124">
        <f>lulcXorder!F3126</f>
        <v>4609.2045999999982</v>
      </c>
      <c r="D3124">
        <f>lulcXorder!G3126</f>
        <v>7300</v>
      </c>
      <c r="E3124">
        <f>lulcXorder!H3126</f>
        <v>1400</v>
      </c>
      <c r="F3124">
        <f>lulcXorder!I3126</f>
        <v>100800</v>
      </c>
      <c r="G3124">
        <f>lulcXorder!J3126</f>
        <v>505631.0337329146</v>
      </c>
      <c r="H3124">
        <f>lulcXorder!K3126</f>
        <v>2200</v>
      </c>
      <c r="I3124">
        <f>lulcXorder!L3126</f>
        <v>88100</v>
      </c>
      <c r="J3124">
        <f>lulcXorder!M3126</f>
        <v>1625026.0626012478</v>
      </c>
    </row>
    <row r="3125" spans="1:10" x14ac:dyDescent="0.55000000000000004">
      <c r="A3125">
        <f>lulcXorder!D3127</f>
        <v>6699.9999999996144</v>
      </c>
      <c r="B3125">
        <f>lulcXorder!E3127</f>
        <v>3473642.6124331085</v>
      </c>
      <c r="C3125">
        <f>lulcXorder!F3127</f>
        <v>4613.8138045999976</v>
      </c>
      <c r="D3125">
        <f>lulcXorder!G3127</f>
        <v>7299.9999999995807</v>
      </c>
      <c r="E3125">
        <f>lulcXorder!H3127</f>
        <v>1400</v>
      </c>
      <c r="F3125">
        <f>lulcXorder!I3127</f>
        <v>100800</v>
      </c>
      <c r="G3125">
        <f>lulcXorder!J3127</f>
        <v>507147.6485297553</v>
      </c>
      <c r="H3125">
        <f>lulcXorder!K3127</f>
        <v>2199.9999999998736</v>
      </c>
      <c r="I3125">
        <f>lulcXorder!L3127</f>
        <v>88100</v>
      </c>
      <c r="J3125">
        <f>lulcXorder!M3127</f>
        <v>1638095.9252325369</v>
      </c>
    </row>
    <row r="3126" spans="1:10" x14ac:dyDescent="0.55000000000000004">
      <c r="A3126">
        <f>lulcXorder!D3128</f>
        <v>6700</v>
      </c>
      <c r="B3126">
        <f>lulcXorder!E3128</f>
        <v>3459112.5595003804</v>
      </c>
      <c r="C3126">
        <f>lulcXorder!F3128</f>
        <v>4618.4276184045975</v>
      </c>
      <c r="D3126">
        <f>lulcXorder!G3128</f>
        <v>7300</v>
      </c>
      <c r="E3126">
        <f>lulcXorder!H3128</f>
        <v>1400</v>
      </c>
      <c r="F3126">
        <f>lulcXorder!I3128</f>
        <v>100800</v>
      </c>
      <c r="G3126">
        <f>lulcXorder!J3128</f>
        <v>509822.93451140594</v>
      </c>
      <c r="H3126">
        <f>lulcXorder!K3128</f>
        <v>2200</v>
      </c>
      <c r="I3126">
        <f>lulcXorder!L3128</f>
        <v>88100</v>
      </c>
      <c r="J3126">
        <f>lulcXorder!M3128</f>
        <v>1649946.0783698088</v>
      </c>
    </row>
    <row r="3127" spans="1:10" x14ac:dyDescent="0.55000000000000004">
      <c r="A3127">
        <f>lulcXorder!D3129</f>
        <v>6700</v>
      </c>
      <c r="B3127">
        <f>lulcXorder!E3129</f>
        <v>3444643.2849670975</v>
      </c>
      <c r="C3127">
        <f>lulcXorder!F3129</f>
        <v>4623.0460460230006</v>
      </c>
      <c r="D3127">
        <f>lulcXorder!G3129</f>
        <v>7300</v>
      </c>
      <c r="E3127">
        <f>lulcXorder!H3129</f>
        <v>1400</v>
      </c>
      <c r="F3127">
        <f>lulcXorder!I3129</f>
        <v>100800</v>
      </c>
      <c r="G3127">
        <f>lulcXorder!J3129</f>
        <v>513967.84800038824</v>
      </c>
      <c r="H3127">
        <f>lulcXorder!K3129</f>
        <v>2200</v>
      </c>
      <c r="I3127">
        <f>lulcXorder!L3129</f>
        <v>88100</v>
      </c>
      <c r="J3127">
        <f>lulcXorder!M3129</f>
        <v>1660265.8209864921</v>
      </c>
    </row>
    <row r="3128" spans="1:10" x14ac:dyDescent="0.55000000000000004">
      <c r="A3128">
        <f>lulcXorder!D3130</f>
        <v>6699.9999999996144</v>
      </c>
      <c r="B3128">
        <f>lulcXorder!E3130</f>
        <v>3430234.5346006113</v>
      </c>
      <c r="C3128">
        <f>lulcXorder!F3130</f>
        <v>4627.6690920690244</v>
      </c>
      <c r="D3128">
        <f>lulcXorder!G3130</f>
        <v>7299.9999999995807</v>
      </c>
      <c r="E3128">
        <f>lulcXorder!H3130</f>
        <v>1400</v>
      </c>
      <c r="F3128">
        <f>lulcXorder!I3130</f>
        <v>100800</v>
      </c>
      <c r="G3128">
        <f>lulcXorder!J3130</f>
        <v>518402.93329069321</v>
      </c>
      <c r="H3128">
        <f>lulcXorder!K3130</f>
        <v>2199.9999999998736</v>
      </c>
      <c r="I3128">
        <f>lulcXorder!L3130</f>
        <v>88100</v>
      </c>
      <c r="J3128">
        <f>lulcXorder!M3130</f>
        <v>1670234.8630166277</v>
      </c>
    </row>
    <row r="3129" spans="1:10" x14ac:dyDescent="0.55000000000000004">
      <c r="A3129">
        <f>lulcXorder!D3131</f>
        <v>6699.9999999996144</v>
      </c>
      <c r="B3129">
        <f>lulcXorder!E3131</f>
        <v>3415886.0552317142</v>
      </c>
      <c r="C3129">
        <f>lulcXorder!F3131</f>
        <v>4632.2967611610929</v>
      </c>
      <c r="D3129">
        <f>lulcXorder!G3131</f>
        <v>7299.9999999995807</v>
      </c>
      <c r="E3129">
        <f>lulcXorder!H3131</f>
        <v>1400</v>
      </c>
      <c r="F3129">
        <f>lulcXorder!I3131</f>
        <v>100800</v>
      </c>
      <c r="G3129">
        <f>lulcXorder!J3131</f>
        <v>522899.31393146946</v>
      </c>
      <c r="H3129">
        <f>lulcXorder!K3131</f>
        <v>2199.9999999998736</v>
      </c>
      <c r="I3129">
        <f>lulcXorder!L3131</f>
        <v>88100</v>
      </c>
      <c r="J3129">
        <f>lulcXorder!M3131</f>
        <v>1680082.3340756565</v>
      </c>
    </row>
    <row r="3130" spans="1:10" x14ac:dyDescent="0.55000000000000004">
      <c r="A3130">
        <f>lulcXorder!D3132</f>
        <v>6699.9999999996144</v>
      </c>
      <c r="B3130">
        <f>lulcXorder!E3132</f>
        <v>3401597.5947501916</v>
      </c>
      <c r="C3130">
        <f>lulcXorder!F3132</f>
        <v>4636.9290579222525</v>
      </c>
      <c r="D3130">
        <f>lulcXorder!G3132</f>
        <v>7299.9999999995807</v>
      </c>
      <c r="E3130">
        <f>lulcXorder!H3132</f>
        <v>1400</v>
      </c>
      <c r="F3130">
        <f>lulcXorder!I3132</f>
        <v>100800</v>
      </c>
      <c r="G3130">
        <f>lulcXorder!J3132</f>
        <v>527416.18485096772</v>
      </c>
      <c r="H3130">
        <f>lulcXorder!K3132</f>
        <v>2199.9999999998736</v>
      </c>
      <c r="I3130">
        <f>lulcXorder!L3132</f>
        <v>88100</v>
      </c>
      <c r="J3130">
        <f>lulcXorder!M3132</f>
        <v>1689849.2913409192</v>
      </c>
    </row>
    <row r="3131" spans="1:10" x14ac:dyDescent="0.55000000000000004">
      <c r="A3131">
        <f>lulcXorder!D3133</f>
        <v>6700</v>
      </c>
      <c r="B3131">
        <f>lulcXorder!E3133</f>
        <v>3387368.9021003912</v>
      </c>
      <c r="C3131">
        <f>lulcXorder!F3133</f>
        <v>4641.5659869801748</v>
      </c>
      <c r="D3131">
        <f>lulcXorder!G3133</f>
        <v>7300</v>
      </c>
      <c r="E3131">
        <f>lulcXorder!H3133</f>
        <v>1400</v>
      </c>
      <c r="F3131">
        <f>lulcXorder!I3133</f>
        <v>100800</v>
      </c>
      <c r="G3131">
        <f>lulcXorder!J3133</f>
        <v>531983.144399971</v>
      </c>
      <c r="H3131">
        <f>lulcXorder!K3133</f>
        <v>2200</v>
      </c>
      <c r="I3131">
        <f>lulcXorder!L3133</f>
        <v>88100</v>
      </c>
      <c r="J3131">
        <f>lulcXorder!M3133</f>
        <v>1699506.387512658</v>
      </c>
    </row>
    <row r="3132" spans="1:10" x14ac:dyDescent="0.55000000000000004">
      <c r="A3132">
        <f>lulcXorder!D3134</f>
        <v>6700</v>
      </c>
      <c r="B3132">
        <f>lulcXorder!E3134</f>
        <v>3373199.7272768132</v>
      </c>
      <c r="C3132">
        <f>lulcXorder!F3134</f>
        <v>4646.2075529671547</v>
      </c>
      <c r="D3132">
        <f>lulcXorder!G3134</f>
        <v>7300</v>
      </c>
      <c r="E3132">
        <f>lulcXorder!H3134</f>
        <v>1400</v>
      </c>
      <c r="F3132">
        <f>lulcXorder!I3134</f>
        <v>100800</v>
      </c>
      <c r="G3132">
        <f>lulcXorder!J3134</f>
        <v>536598.49209996441</v>
      </c>
      <c r="H3132">
        <f>lulcXorder!K3134</f>
        <v>2200</v>
      </c>
      <c r="I3132">
        <f>lulcXorder!L3134</f>
        <v>88100</v>
      </c>
      <c r="J3132">
        <f>lulcXorder!M3134</f>
        <v>1709055.5730702553</v>
      </c>
    </row>
    <row r="3133" spans="1:10" x14ac:dyDescent="0.55000000000000004">
      <c r="A3133">
        <f>lulcXorder!D3135</f>
        <v>6699.9999999996144</v>
      </c>
      <c r="B3133">
        <f>lulcXorder!E3135</f>
        <v>3359089.8213197165</v>
      </c>
      <c r="C3133">
        <f>lulcXorder!F3135</f>
        <v>4650.8537605201218</v>
      </c>
      <c r="D3133">
        <f>lulcXorder!G3135</f>
        <v>7299.9999999995807</v>
      </c>
      <c r="E3133">
        <f>lulcXorder!H3135</f>
        <v>1400</v>
      </c>
      <c r="F3133">
        <f>lulcXorder!I3135</f>
        <v>100800</v>
      </c>
      <c r="G3133">
        <f>lulcXorder!J3135</f>
        <v>541252.18228218821</v>
      </c>
      <c r="H3133">
        <f>lulcXorder!K3135</f>
        <v>2199.9999999998736</v>
      </c>
      <c r="I3133">
        <f>lulcXorder!L3135</f>
        <v>88100</v>
      </c>
      <c r="J3133">
        <f>lulcXorder!M3135</f>
        <v>1718507.1426375757</v>
      </c>
    </row>
    <row r="3134" spans="1:10" x14ac:dyDescent="0.55000000000000004">
      <c r="A3134">
        <f>lulcXorder!D3136</f>
        <v>6699.9999999996144</v>
      </c>
      <c r="B3134">
        <f>lulcXorder!E3136</f>
        <v>3345038.9363107444</v>
      </c>
      <c r="C3134">
        <f>lulcXorder!F3136</f>
        <v>4655.5046142806414</v>
      </c>
      <c r="D3134">
        <f>lulcXorder!G3136</f>
        <v>7299.9999999995807</v>
      </c>
      <c r="E3134">
        <f>lulcXorder!H3136</f>
        <v>1400</v>
      </c>
      <c r="F3134">
        <f>lulcXorder!I3136</f>
        <v>100800</v>
      </c>
      <c r="G3134">
        <f>lulcXorder!J3136</f>
        <v>545937.02025319752</v>
      </c>
      <c r="H3134">
        <f>lulcXorder!K3136</f>
        <v>2199.9999999998736</v>
      </c>
      <c r="I3134">
        <f>lulcXorder!L3136</f>
        <v>88100</v>
      </c>
      <c r="J3134">
        <f>lulcXorder!M3136</f>
        <v>1727868.538821778</v>
      </c>
    </row>
    <row r="3135" spans="1:10" x14ac:dyDescent="0.55000000000000004">
      <c r="A3135">
        <f>lulcXorder!D3137</f>
        <v>100</v>
      </c>
      <c r="B3135">
        <f>lulcXorder!E3137</f>
        <v>217800</v>
      </c>
      <c r="C3135">
        <f>lulcXorder!F3137</f>
        <v>1.0000000000000001E-15</v>
      </c>
      <c r="D3135">
        <f>lulcXorder!G3137</f>
        <v>0</v>
      </c>
      <c r="E3135">
        <f>lulcXorder!H3137</f>
        <v>0</v>
      </c>
      <c r="F3135">
        <f>lulcXorder!I3137</f>
        <v>42000</v>
      </c>
      <c r="G3135">
        <f>lulcXorder!J3137</f>
        <v>16900</v>
      </c>
      <c r="H3135">
        <f>lulcXorder!K3137</f>
        <v>0</v>
      </c>
      <c r="I3135">
        <f>lulcXorder!L3137</f>
        <v>1400</v>
      </c>
      <c r="J3135">
        <f>lulcXorder!M3137</f>
        <v>208000</v>
      </c>
    </row>
    <row r="3136" spans="1:10" x14ac:dyDescent="0.55000000000000004">
      <c r="A3136">
        <f>lulcXorder!D3138</f>
        <v>100</v>
      </c>
      <c r="B3136">
        <f>lulcXorder!E3138</f>
        <v>216888.95477116125</v>
      </c>
      <c r="C3136">
        <f>lulcXorder!F3138</f>
        <v>1.0000000000000001E-15</v>
      </c>
      <c r="D3136">
        <f>lulcXorder!G3138</f>
        <v>0</v>
      </c>
      <c r="E3136">
        <f>lulcXorder!H3138</f>
        <v>0</v>
      </c>
      <c r="F3136">
        <f>lulcXorder!I3138</f>
        <v>42000</v>
      </c>
      <c r="G3136">
        <f>lulcXorder!J3138</f>
        <v>17097.168679030819</v>
      </c>
      <c r="H3136">
        <f>lulcXorder!K3138</f>
        <v>0</v>
      </c>
      <c r="I3136">
        <f>lulcXorder!L3138</f>
        <v>1400</v>
      </c>
      <c r="J3136">
        <f>lulcXorder!M3138</f>
        <v>208713.87654980793</v>
      </c>
    </row>
    <row r="3137" spans="1:10" x14ac:dyDescent="0.55000000000000004">
      <c r="A3137">
        <f>lulcXorder!D3139</f>
        <v>100</v>
      </c>
      <c r="B3137">
        <f>lulcXorder!E3139</f>
        <v>215981.72039360346</v>
      </c>
      <c r="C3137">
        <f>lulcXorder!F3139</f>
        <v>1.0000000000000001E-15</v>
      </c>
      <c r="D3137">
        <f>lulcXorder!G3139</f>
        <v>0</v>
      </c>
      <c r="E3137">
        <f>lulcXorder!H3139</f>
        <v>0</v>
      </c>
      <c r="F3137">
        <f>lulcXorder!I3139</f>
        <v>42000</v>
      </c>
      <c r="G3137">
        <f>lulcXorder!J3139</f>
        <v>17542.486995439078</v>
      </c>
      <c r="H3137">
        <f>lulcXorder!K3139</f>
        <v>0</v>
      </c>
      <c r="I3137">
        <f>lulcXorder!L3139</f>
        <v>1400</v>
      </c>
      <c r="J3137">
        <f>lulcXorder!M3139</f>
        <v>209175.79261095749</v>
      </c>
    </row>
    <row r="3138" spans="1:10" x14ac:dyDescent="0.55000000000000004">
      <c r="A3138">
        <f>lulcXorder!D3140</f>
        <v>100</v>
      </c>
      <c r="B3138">
        <f>lulcXorder!E3140</f>
        <v>215078.28092674867</v>
      </c>
      <c r="C3138">
        <f>lulcXorder!F3140</f>
        <v>1.0000000000000001E-15</v>
      </c>
      <c r="D3138">
        <f>lulcXorder!G3140</f>
        <v>0</v>
      </c>
      <c r="E3138">
        <f>lulcXorder!H3140</f>
        <v>0</v>
      </c>
      <c r="F3138">
        <f>lulcXorder!I3140</f>
        <v>42000</v>
      </c>
      <c r="G3138">
        <f>lulcXorder!J3140</f>
        <v>17515.163976164924</v>
      </c>
      <c r="H3138">
        <f>lulcXorder!K3140</f>
        <v>0</v>
      </c>
      <c r="I3138">
        <f>lulcXorder!L3140</f>
        <v>1400</v>
      </c>
      <c r="J3138">
        <f>lulcXorder!M3140</f>
        <v>210106.55509708641</v>
      </c>
    </row>
    <row r="3139" spans="1:10" x14ac:dyDescent="0.55000000000000004">
      <c r="A3139">
        <f>lulcXorder!D3141</f>
        <v>100</v>
      </c>
      <c r="B3139">
        <f>lulcXorder!E3141</f>
        <v>214178.62049669746</v>
      </c>
      <c r="C3139">
        <f>lulcXorder!F3141</f>
        <v>1.0000000000000001E-15</v>
      </c>
      <c r="D3139">
        <f>lulcXorder!G3141</f>
        <v>0</v>
      </c>
      <c r="E3139">
        <f>lulcXorder!H3141</f>
        <v>0</v>
      </c>
      <c r="F3139">
        <f>lulcXorder!I3141</f>
        <v>42000</v>
      </c>
      <c r="G3139">
        <f>lulcXorder!J3141</f>
        <v>17571.877729640048</v>
      </c>
      <c r="H3139">
        <f>lulcXorder!K3141</f>
        <v>0</v>
      </c>
      <c r="I3139">
        <f>lulcXorder!L3141</f>
        <v>1400</v>
      </c>
      <c r="J3139">
        <f>lulcXorder!M3141</f>
        <v>210949.50177366246</v>
      </c>
    </row>
    <row r="3140" spans="1:10" x14ac:dyDescent="0.55000000000000004">
      <c r="A3140">
        <f>lulcXorder!D3142</f>
        <v>100.00000000005821</v>
      </c>
      <c r="B3140">
        <f>lulcXorder!E3142</f>
        <v>213282.72329595007</v>
      </c>
      <c r="C3140">
        <f>lulcXorder!F3142</f>
        <v>1.0000000000000001E-15</v>
      </c>
      <c r="D3140">
        <f>lulcXorder!G3142</f>
        <v>0</v>
      </c>
      <c r="E3140">
        <f>lulcXorder!H3142</f>
        <v>0</v>
      </c>
      <c r="F3140">
        <f>lulcXorder!I3142</f>
        <v>42000</v>
      </c>
      <c r="G3140">
        <f>lulcXorder!J3142</f>
        <v>17690.946805781041</v>
      </c>
      <c r="H3140">
        <f>lulcXorder!K3142</f>
        <v>0</v>
      </c>
      <c r="I3140">
        <f>lulcXorder!L3142</f>
        <v>1400</v>
      </c>
      <c r="J3140">
        <f>lulcXorder!M3142</f>
        <v>211726.32989826883</v>
      </c>
    </row>
    <row r="3141" spans="1:10" x14ac:dyDescent="0.55000000000000004">
      <c r="A3141">
        <f>lulcXorder!D3143</f>
        <v>100</v>
      </c>
      <c r="B3141">
        <f>lulcXorder!E3143</f>
        <v>212390.57358312863</v>
      </c>
      <c r="C3141">
        <f>lulcXorder!F3143</f>
        <v>1.0000000000000001E-15</v>
      </c>
      <c r="D3141">
        <f>lulcXorder!G3143</f>
        <v>0</v>
      </c>
      <c r="E3141">
        <f>lulcXorder!H3143</f>
        <v>0</v>
      </c>
      <c r="F3141">
        <f>lulcXorder!I3143</f>
        <v>42000</v>
      </c>
      <c r="G3141">
        <f>lulcXorder!J3143</f>
        <v>17819.576979390575</v>
      </c>
      <c r="H3141">
        <f>lulcXorder!K3143</f>
        <v>0</v>
      </c>
      <c r="I3141">
        <f>lulcXorder!L3143</f>
        <v>1400</v>
      </c>
      <c r="J3141">
        <f>lulcXorder!M3143</f>
        <v>212489.84943748076</v>
      </c>
    </row>
    <row r="3142" spans="1:10" x14ac:dyDescent="0.55000000000000004">
      <c r="A3142">
        <f>lulcXorder!D3144</f>
        <v>100.00000000011642</v>
      </c>
      <c r="B3142">
        <f>lulcXorder!E3144</f>
        <v>211502.15568270057</v>
      </c>
      <c r="C3142">
        <f>lulcXorder!F3144</f>
        <v>1.0000000000000001E-15</v>
      </c>
      <c r="D3142">
        <f>lulcXorder!G3144</f>
        <v>0</v>
      </c>
      <c r="E3142">
        <f>lulcXorder!H3144</f>
        <v>0</v>
      </c>
      <c r="F3142">
        <f>lulcXorder!I3144</f>
        <v>42000</v>
      </c>
      <c r="G3142">
        <f>lulcXorder!J3144</f>
        <v>17951.451373428255</v>
      </c>
      <c r="H3142">
        <f>lulcXorder!K3144</f>
        <v>0</v>
      </c>
      <c r="I3142">
        <f>lulcXorder!L3144</f>
        <v>1400</v>
      </c>
      <c r="J3142">
        <f>lulcXorder!M3144</f>
        <v>213246.39294387106</v>
      </c>
    </row>
    <row r="3143" spans="1:10" x14ac:dyDescent="0.55000000000000004">
      <c r="A3143">
        <f>lulcXorder!D3145</f>
        <v>100.00000000017462</v>
      </c>
      <c r="B3143">
        <f>lulcXorder!E3145</f>
        <v>210617.45398470317</v>
      </c>
      <c r="C3143">
        <f>lulcXorder!F3145</f>
        <v>1.0000000000000001E-15</v>
      </c>
      <c r="D3143">
        <f>lulcXorder!G3145</f>
        <v>0</v>
      </c>
      <c r="E3143">
        <f>lulcXorder!H3145</f>
        <v>0</v>
      </c>
      <c r="F3143">
        <f>lulcXorder!I3145</f>
        <v>42000</v>
      </c>
      <c r="G3143">
        <f>lulcXorder!J3145</f>
        <v>18086.011405818739</v>
      </c>
      <c r="H3143">
        <f>lulcXorder!K3145</f>
        <v>0</v>
      </c>
      <c r="I3143">
        <f>lulcXorder!L3145</f>
        <v>1400</v>
      </c>
      <c r="J3143">
        <f>lulcXorder!M3145</f>
        <v>213996.53460947791</v>
      </c>
    </row>
    <row r="3144" spans="1:10" x14ac:dyDescent="0.55000000000000004">
      <c r="A3144">
        <f>lulcXorder!D3146</f>
        <v>100.00000000029104</v>
      </c>
      <c r="B3144">
        <f>lulcXorder!E3146</f>
        <v>209736.45294446935</v>
      </c>
      <c r="C3144">
        <f>lulcXorder!F3146</f>
        <v>1.0000000000000001E-15</v>
      </c>
      <c r="D3144">
        <f>lulcXorder!G3146</f>
        <v>0</v>
      </c>
      <c r="E3144">
        <f>lulcXorder!H3146</f>
        <v>0</v>
      </c>
      <c r="F3144">
        <f>lulcXorder!I3146</f>
        <v>42000</v>
      </c>
      <c r="G3144">
        <f>lulcXorder!J3146</f>
        <v>18224.378708755095</v>
      </c>
      <c r="H3144">
        <f>lulcXorder!K3146</f>
        <v>0</v>
      </c>
      <c r="I3144">
        <f>lulcXorder!L3146</f>
        <v>1400</v>
      </c>
      <c r="J3144">
        <f>lulcXorder!M3146</f>
        <v>214739.16834677526</v>
      </c>
    </row>
    <row r="3145" spans="1:10" x14ac:dyDescent="0.55000000000000004">
      <c r="A3145">
        <f>lulcXorder!D3147</f>
        <v>100.00000000023283</v>
      </c>
      <c r="B3145">
        <f>lulcXorder!E3147</f>
        <v>208859.13708235446</v>
      </c>
      <c r="C3145">
        <f>lulcXorder!F3147</f>
        <v>1.0000000000000001E-15</v>
      </c>
      <c r="D3145">
        <f>lulcXorder!G3147</f>
        <v>0</v>
      </c>
      <c r="E3145">
        <f>lulcXorder!H3147</f>
        <v>0</v>
      </c>
      <c r="F3145">
        <f>lulcXorder!I3147</f>
        <v>42000</v>
      </c>
      <c r="G3145">
        <f>lulcXorder!J3147</f>
        <v>18366.449171688146</v>
      </c>
      <c r="H3145">
        <f>lulcXorder!K3147</f>
        <v>0</v>
      </c>
      <c r="I3145">
        <f>lulcXorder!L3147</f>
        <v>1400</v>
      </c>
      <c r="J3145">
        <f>lulcXorder!M3147</f>
        <v>215474.41374595716</v>
      </c>
    </row>
    <row r="3146" spans="1:10" x14ac:dyDescent="0.55000000000000004">
      <c r="A3146">
        <f>lulcXorder!D3148</f>
        <v>100.00000000029104</v>
      </c>
      <c r="B3146">
        <f>lulcXorder!E3148</f>
        <v>207985.49098346441</v>
      </c>
      <c r="C3146">
        <f>lulcXorder!F3148</f>
        <v>1.0000000000000001E-15</v>
      </c>
      <c r="D3146">
        <f>lulcXorder!G3148</f>
        <v>0</v>
      </c>
      <c r="E3146">
        <f>lulcXorder!H3148</f>
        <v>0</v>
      </c>
      <c r="F3146">
        <f>lulcXorder!I3148</f>
        <v>42000</v>
      </c>
      <c r="G3146">
        <f>lulcXorder!J3148</f>
        <v>18511.941464080559</v>
      </c>
      <c r="H3146">
        <f>lulcXorder!K3148</f>
        <v>0</v>
      </c>
      <c r="I3146">
        <f>lulcXorder!L3148</f>
        <v>1400</v>
      </c>
      <c r="J3146">
        <f>lulcXorder!M3148</f>
        <v>216202.56755245474</v>
      </c>
    </row>
    <row r="3147" spans="1:10" x14ac:dyDescent="0.55000000000000004">
      <c r="A3147">
        <f>lulcXorder!D3149</f>
        <v>100.00000000023283</v>
      </c>
      <c r="B3147">
        <f>lulcXorder!E3149</f>
        <v>207115.49929738467</v>
      </c>
      <c r="C3147">
        <f>lulcXorder!F3149</f>
        <v>1.0000000000000001E-15</v>
      </c>
      <c r="D3147">
        <f>lulcXorder!G3149</f>
        <v>0</v>
      </c>
      <c r="E3147">
        <f>lulcXorder!H3149</f>
        <v>0</v>
      </c>
      <c r="F3147">
        <f>lulcXorder!I3149</f>
        <v>42000</v>
      </c>
      <c r="G3147">
        <f>lulcXorder!J3149</f>
        <v>18660.692432855914</v>
      </c>
      <c r="H3147">
        <f>lulcXorder!K3149</f>
        <v>0</v>
      </c>
      <c r="I3147">
        <f>lulcXorder!L3149</f>
        <v>1400</v>
      </c>
      <c r="J3147">
        <f>lulcXorder!M3149</f>
        <v>216923.80826975915</v>
      </c>
    </row>
    <row r="3148" spans="1:10" x14ac:dyDescent="0.55000000000000004">
      <c r="A3148">
        <f>lulcXorder!D3150</f>
        <v>16800</v>
      </c>
      <c r="B3148">
        <f>lulcXorder!E3150</f>
        <v>1758800</v>
      </c>
      <c r="C3148">
        <f>lulcXorder!F3150</f>
        <v>1.0000000000000001E-15</v>
      </c>
      <c r="D3148">
        <f>lulcXorder!G3150</f>
        <v>13500</v>
      </c>
      <c r="E3148">
        <f>lulcXorder!H3150</f>
        <v>93800</v>
      </c>
      <c r="F3148">
        <f>lulcXorder!I3150</f>
        <v>27900</v>
      </c>
      <c r="G3148">
        <f>lulcXorder!J3150</f>
        <v>205200</v>
      </c>
      <c r="H3148">
        <f>lulcXorder!K3150</f>
        <v>1200</v>
      </c>
      <c r="I3148">
        <f>lulcXorder!L3150</f>
        <v>72100</v>
      </c>
      <c r="J3148">
        <f>lulcXorder!M3150</f>
        <v>590300</v>
      </c>
    </row>
    <row r="3149" spans="1:10" x14ac:dyDescent="0.55000000000000004">
      <c r="A3149">
        <f>lulcXorder!D3151</f>
        <v>16800</v>
      </c>
      <c r="B3149">
        <f>lulcXorder!E3151</f>
        <v>1751443.0378857595</v>
      </c>
      <c r="C3149">
        <f>lulcXorder!F3151</f>
        <v>1.0000000000000001E-15</v>
      </c>
      <c r="D3149">
        <f>lulcXorder!G3151</f>
        <v>13500</v>
      </c>
      <c r="E3149">
        <f>lulcXorder!H3151</f>
        <v>93800</v>
      </c>
      <c r="F3149">
        <f>lulcXorder!I3151</f>
        <v>27900</v>
      </c>
      <c r="G3149">
        <f>lulcXorder!J3151</f>
        <v>208101.2465974369</v>
      </c>
      <c r="H3149">
        <f>lulcXorder!K3151</f>
        <v>1200</v>
      </c>
      <c r="I3149">
        <f>lulcXorder!L3151</f>
        <v>72100</v>
      </c>
      <c r="J3149">
        <f>lulcXorder!M3151</f>
        <v>594755.71551680344</v>
      </c>
    </row>
    <row r="3150" spans="1:10" x14ac:dyDescent="0.55000000000000004">
      <c r="A3150">
        <f>lulcXorder!D3152</f>
        <v>16800</v>
      </c>
      <c r="B3150">
        <f>lulcXorder!E3152</f>
        <v>1744116.849532919</v>
      </c>
      <c r="C3150">
        <f>lulcXorder!F3152</f>
        <v>1.0000000000000001E-15</v>
      </c>
      <c r="D3150">
        <f>lulcXorder!G3152</f>
        <v>13500</v>
      </c>
      <c r="E3150">
        <f>lulcXorder!H3152</f>
        <v>93800</v>
      </c>
      <c r="F3150">
        <f>lulcXorder!I3152</f>
        <v>27900</v>
      </c>
      <c r="G3150">
        <f>lulcXorder!J3152</f>
        <v>213138.89469018058</v>
      </c>
      <c r="H3150">
        <f>lulcXorder!K3152</f>
        <v>1200</v>
      </c>
      <c r="I3150">
        <f>lulcXorder!L3152</f>
        <v>72100</v>
      </c>
      <c r="J3150">
        <f>lulcXorder!M3152</f>
        <v>597044.25577690022</v>
      </c>
    </row>
    <row r="3151" spans="1:10" x14ac:dyDescent="0.55000000000000004">
      <c r="A3151">
        <f>lulcXorder!D3153</f>
        <v>16800</v>
      </c>
      <c r="B3151">
        <f>lulcXorder!E3153</f>
        <v>1736821.3062165543</v>
      </c>
      <c r="C3151">
        <f>lulcXorder!F3153</f>
        <v>1.0000000000000001E-15</v>
      </c>
      <c r="D3151">
        <f>lulcXorder!G3153</f>
        <v>13500</v>
      </c>
      <c r="E3151">
        <f>lulcXorder!H3153</f>
        <v>93800</v>
      </c>
      <c r="F3151">
        <f>lulcXorder!I3153</f>
        <v>27900</v>
      </c>
      <c r="G3151">
        <f>lulcXorder!J3153</f>
        <v>214313.68435738192</v>
      </c>
      <c r="H3151">
        <f>lulcXorder!K3153</f>
        <v>1200</v>
      </c>
      <c r="I3151">
        <f>lulcXorder!L3153</f>
        <v>72100</v>
      </c>
      <c r="J3151">
        <f>lulcXorder!M3153</f>
        <v>603165.00942606374</v>
      </c>
    </row>
    <row r="3152" spans="1:10" x14ac:dyDescent="0.55000000000000004">
      <c r="A3152">
        <f>lulcXorder!D3154</f>
        <v>16800</v>
      </c>
      <c r="B3152">
        <f>lulcXorder!E3154</f>
        <v>1729556.2797501902</v>
      </c>
      <c r="C3152">
        <f>lulcXorder!F3154</f>
        <v>1.0000000000000001E-15</v>
      </c>
      <c r="D3152">
        <f>lulcXorder!G3154</f>
        <v>13500</v>
      </c>
      <c r="E3152">
        <f>lulcXorder!H3154</f>
        <v>93800</v>
      </c>
      <c r="F3152">
        <f>lulcXorder!I3154</f>
        <v>27900</v>
      </c>
      <c r="G3152">
        <f>lulcXorder!J3154</f>
        <v>215934.88364752874</v>
      </c>
      <c r="H3152">
        <f>lulcXorder!K3154</f>
        <v>1200</v>
      </c>
      <c r="I3152">
        <f>lulcXorder!L3154</f>
        <v>72100</v>
      </c>
      <c r="J3152">
        <f>lulcXorder!M3154</f>
        <v>608808.83660228108</v>
      </c>
    </row>
    <row r="3153" spans="1:10" x14ac:dyDescent="0.55000000000000004">
      <c r="A3153">
        <f>lulcXorder!D3155</f>
        <v>16800</v>
      </c>
      <c r="B3153">
        <f>lulcXorder!E3155</f>
        <v>1722321.6424835487</v>
      </c>
      <c r="C3153">
        <f>lulcXorder!F3155</f>
        <v>1.0000000000000001E-15</v>
      </c>
      <c r="D3153">
        <f>lulcXorder!G3155</f>
        <v>13500</v>
      </c>
      <c r="E3153">
        <f>lulcXorder!H3155</f>
        <v>93800</v>
      </c>
      <c r="F3153">
        <f>lulcXorder!I3155</f>
        <v>27900</v>
      </c>
      <c r="G3153">
        <f>lulcXorder!J3155</f>
        <v>218102.76776926848</v>
      </c>
      <c r="H3153">
        <f>lulcXorder!K3155</f>
        <v>1200</v>
      </c>
      <c r="I3153">
        <f>lulcXorder!L3155</f>
        <v>72100</v>
      </c>
      <c r="J3153">
        <f>lulcXorder!M3155</f>
        <v>613875.58974718302</v>
      </c>
    </row>
    <row r="3154" spans="1:10" x14ac:dyDescent="0.55000000000000004">
      <c r="A3154">
        <f>lulcXorder!D3156</f>
        <v>16800</v>
      </c>
      <c r="B3154">
        <f>lulcXorder!E3156</f>
        <v>1715117.2673003057</v>
      </c>
      <c r="C3154">
        <f>lulcXorder!F3156</f>
        <v>1.0000000000000001E-15</v>
      </c>
      <c r="D3154">
        <f>lulcXorder!G3156</f>
        <v>13500</v>
      </c>
      <c r="E3154">
        <f>lulcXorder!H3156</f>
        <v>93800</v>
      </c>
      <c r="F3154">
        <f>lulcXorder!I3156</f>
        <v>27900</v>
      </c>
      <c r="G3154">
        <f>lulcXorder!J3156</f>
        <v>220386.79049647029</v>
      </c>
      <c r="H3154">
        <f>lulcXorder!K3156</f>
        <v>1200</v>
      </c>
      <c r="I3154">
        <f>lulcXorder!L3156</f>
        <v>72100</v>
      </c>
      <c r="J3154">
        <f>lulcXorder!M3156</f>
        <v>618795.94220322405</v>
      </c>
    </row>
    <row r="3155" spans="1:10" x14ac:dyDescent="0.55000000000000004">
      <c r="A3155">
        <f>lulcXorder!D3157</f>
        <v>16800</v>
      </c>
      <c r="B3155">
        <f>lulcXorder!E3157</f>
        <v>1707943.0276158571</v>
      </c>
      <c r="C3155">
        <f>lulcXorder!F3157</f>
        <v>1.0000000000000001E-15</v>
      </c>
      <c r="D3155">
        <f>lulcXorder!G3157</f>
        <v>13500</v>
      </c>
      <c r="E3155">
        <f>lulcXorder!H3157</f>
        <v>93800</v>
      </c>
      <c r="F3155">
        <f>lulcXorder!I3157</f>
        <v>27900</v>
      </c>
      <c r="G3155">
        <f>lulcXorder!J3157</f>
        <v>222703.20116127198</v>
      </c>
      <c r="H3155">
        <f>lulcXorder!K3157</f>
        <v>1200</v>
      </c>
      <c r="I3155">
        <f>lulcXorder!L3157</f>
        <v>72100</v>
      </c>
      <c r="J3155">
        <f>lulcXorder!M3157</f>
        <v>623653.77122287115</v>
      </c>
    </row>
    <row r="3156" spans="1:10" x14ac:dyDescent="0.55000000000000004">
      <c r="A3156">
        <f>lulcXorder!D3158</f>
        <v>16800</v>
      </c>
      <c r="B3156">
        <f>lulcXorder!E3158</f>
        <v>1700798.7973750958</v>
      </c>
      <c r="C3156">
        <f>lulcXorder!F3158</f>
        <v>1.0000000000000001E-15</v>
      </c>
      <c r="D3156">
        <f>lulcXorder!G3158</f>
        <v>13500</v>
      </c>
      <c r="E3156">
        <f>lulcXorder!H3158</f>
        <v>93800</v>
      </c>
      <c r="F3156">
        <f>lulcXorder!I3158</f>
        <v>27900</v>
      </c>
      <c r="G3156">
        <f>lulcXorder!J3158</f>
        <v>225042.18410132706</v>
      </c>
      <c r="H3156">
        <f>lulcXorder!K3158</f>
        <v>1200</v>
      </c>
      <c r="I3156">
        <f>lulcXorder!L3158</f>
        <v>72100</v>
      </c>
      <c r="J3156">
        <f>lulcXorder!M3158</f>
        <v>628459.01852357714</v>
      </c>
    </row>
    <row r="3157" spans="1:10" x14ac:dyDescent="0.55000000000000004">
      <c r="A3157">
        <f>lulcXorder!D3159</f>
        <v>16800</v>
      </c>
      <c r="B3157">
        <f>lulcXorder!E3159</f>
        <v>1693684.4510501956</v>
      </c>
      <c r="C3157">
        <f>lulcXorder!F3159</f>
        <v>1.0000000000000001E-15</v>
      </c>
      <c r="D3157">
        <f>lulcXorder!G3159</f>
        <v>13500</v>
      </c>
      <c r="E3157">
        <f>lulcXorder!H3159</f>
        <v>93800</v>
      </c>
      <c r="F3157">
        <f>lulcXorder!I3159</f>
        <v>27900</v>
      </c>
      <c r="G3157">
        <f>lulcXorder!J3159</f>
        <v>227410.90877889676</v>
      </c>
      <c r="H3157">
        <f>lulcXorder!K3159</f>
        <v>1200</v>
      </c>
      <c r="I3157">
        <f>lulcXorder!L3159</f>
        <v>72100</v>
      </c>
      <c r="J3157">
        <f>lulcXorder!M3159</f>
        <v>633204.64017090783</v>
      </c>
    </row>
    <row r="3158" spans="1:10" x14ac:dyDescent="0.55000000000000004">
      <c r="A3158">
        <f>lulcXorder!D3160</f>
        <v>16799.999999999753</v>
      </c>
      <c r="B3158">
        <f>lulcXorder!E3160</f>
        <v>1686599.8636384066</v>
      </c>
      <c r="C3158">
        <f>lulcXorder!F3160</f>
        <v>1.0000000000000001E-15</v>
      </c>
      <c r="D3158">
        <f>lulcXorder!G3160</f>
        <v>13499.9999999998</v>
      </c>
      <c r="E3158">
        <f>lulcXorder!H3160</f>
        <v>93800</v>
      </c>
      <c r="F3158">
        <f>lulcXorder!I3160</f>
        <v>27900</v>
      </c>
      <c r="G3158">
        <f>lulcXorder!J3160</f>
        <v>229809.86689987834</v>
      </c>
      <c r="H3158">
        <f>lulcXorder!K3160</f>
        <v>1199.9999999999823</v>
      </c>
      <c r="I3158">
        <f>lulcXorder!L3160</f>
        <v>72100</v>
      </c>
      <c r="J3158">
        <f>lulcXorder!M3160</f>
        <v>637890.26946171548</v>
      </c>
    </row>
    <row r="3159" spans="1:10" x14ac:dyDescent="0.55000000000000004">
      <c r="A3159">
        <f>lulcXorder!D3161</f>
        <v>16800</v>
      </c>
      <c r="B3159">
        <f>lulcXorder!E3161</f>
        <v>1679544.9106598583</v>
      </c>
      <c r="C3159">
        <f>lulcXorder!F3161</f>
        <v>1.0000000000000001E-15</v>
      </c>
      <c r="D3159">
        <f>lulcXorder!G3161</f>
        <v>13500</v>
      </c>
      <c r="E3159">
        <f>lulcXorder!H3161</f>
        <v>93800</v>
      </c>
      <c r="F3159">
        <f>lulcXorder!I3161</f>
        <v>27900</v>
      </c>
      <c r="G3159">
        <f>lulcXorder!J3161</f>
        <v>232238.2327793132</v>
      </c>
      <c r="H3159">
        <f>lulcXorder!K3161</f>
        <v>1200</v>
      </c>
      <c r="I3159">
        <f>lulcXorder!L3161</f>
        <v>72100</v>
      </c>
      <c r="J3159">
        <f>lulcXorder!M3161</f>
        <v>642516.85656082875</v>
      </c>
    </row>
    <row r="3160" spans="1:10" x14ac:dyDescent="0.55000000000000004">
      <c r="A3160">
        <f>lulcXorder!D3162</f>
        <v>16800</v>
      </c>
      <c r="B3160">
        <f>lulcXorder!E3162</f>
        <v>1672519.4681553722</v>
      </c>
      <c r="C3160">
        <f>lulcXorder!F3162</f>
        <v>1.0000000000000001E-15</v>
      </c>
      <c r="D3160">
        <f>lulcXorder!G3162</f>
        <v>13500</v>
      </c>
      <c r="E3160">
        <f>lulcXorder!H3162</f>
        <v>93800</v>
      </c>
      <c r="F3160">
        <f>lulcXorder!I3162</f>
        <v>27900</v>
      </c>
      <c r="G3160">
        <f>lulcXorder!J3162</f>
        <v>234695.83201235396</v>
      </c>
      <c r="H3160">
        <f>lulcXorder!K3162</f>
        <v>1200</v>
      </c>
      <c r="I3160">
        <f>lulcXorder!L3162</f>
        <v>72100</v>
      </c>
      <c r="J3160">
        <f>lulcXorder!M3162</f>
        <v>647084.69983227411</v>
      </c>
    </row>
    <row r="3161" spans="1:10" x14ac:dyDescent="0.55000000000000004">
      <c r="A3161">
        <f>lulcXorder!D3163</f>
        <v>7400</v>
      </c>
      <c r="B3161">
        <f>lulcXorder!E3163</f>
        <v>673200</v>
      </c>
      <c r="C3161">
        <f>lulcXorder!F3163</f>
        <v>1900</v>
      </c>
      <c r="D3161">
        <f>lulcXorder!G3163</f>
        <v>45400</v>
      </c>
      <c r="E3161">
        <f>lulcXorder!H3163</f>
        <v>0</v>
      </c>
      <c r="F3161">
        <f>lulcXorder!I3163</f>
        <v>104500</v>
      </c>
      <c r="G3161">
        <f>lulcXorder!J3163</f>
        <v>1113700</v>
      </c>
      <c r="H3161">
        <f>lulcXorder!K3163</f>
        <v>3356900</v>
      </c>
      <c r="I3161">
        <f>lulcXorder!L3163</f>
        <v>34100</v>
      </c>
      <c r="J3161">
        <f>lulcXorder!M3163</f>
        <v>1017600</v>
      </c>
    </row>
    <row r="3162" spans="1:10" x14ac:dyDescent="0.55000000000000004">
      <c r="A3162">
        <f>lulcXorder!D3164</f>
        <v>7400</v>
      </c>
      <c r="B3162">
        <f>lulcXorder!E3164</f>
        <v>670384.04201995302</v>
      </c>
      <c r="C3162">
        <f>lulcXorder!F3164</f>
        <v>1901.9</v>
      </c>
      <c r="D3162">
        <f>lulcXorder!G3164</f>
        <v>45400</v>
      </c>
      <c r="E3162">
        <f>lulcXorder!H3164</f>
        <v>0</v>
      </c>
      <c r="F3162">
        <f>lulcXorder!I3164</f>
        <v>104500</v>
      </c>
      <c r="G3162">
        <f>lulcXorder!J3164</f>
        <v>1118845.4379680271</v>
      </c>
      <c r="H3162">
        <f>lulcXorder!K3164</f>
        <v>3356900</v>
      </c>
      <c r="I3162">
        <f>lulcXorder!L3164</f>
        <v>34100</v>
      </c>
      <c r="J3162">
        <f>lulcXorder!M3164</f>
        <v>1015268.62001202</v>
      </c>
    </row>
    <row r="3163" spans="1:10" x14ac:dyDescent="0.55000000000000004">
      <c r="A3163">
        <f>lulcXorder!D3165</f>
        <v>7400</v>
      </c>
      <c r="B3163">
        <f>lulcXorder!E3165</f>
        <v>667579.86303477432</v>
      </c>
      <c r="C3163">
        <f>lulcXorder!F3165</f>
        <v>1903.8018999999999</v>
      </c>
      <c r="D3163">
        <f>lulcXorder!G3165</f>
        <v>45400</v>
      </c>
      <c r="E3163">
        <f>lulcXorder!H3165</f>
        <v>0</v>
      </c>
      <c r="F3163">
        <f>lulcXorder!I3165</f>
        <v>104500</v>
      </c>
      <c r="G3163">
        <f>lulcXorder!J3165</f>
        <v>1131393.9995643687</v>
      </c>
      <c r="H3163">
        <f>lulcXorder!K3165</f>
        <v>3356900</v>
      </c>
      <c r="I3163">
        <f>lulcXorder!L3165</f>
        <v>34100</v>
      </c>
      <c r="J3163">
        <f>lulcXorder!M3165</f>
        <v>1005522.335500857</v>
      </c>
    </row>
    <row r="3164" spans="1:10" x14ac:dyDescent="0.55000000000000004">
      <c r="A3164">
        <f>lulcXorder!D3166</f>
        <v>7400</v>
      </c>
      <c r="B3164">
        <f>lulcXorder!E3166</f>
        <v>664787.41377358674</v>
      </c>
      <c r="C3164">
        <f>lulcXorder!F3166</f>
        <v>1905.7057019000001</v>
      </c>
      <c r="D3164">
        <f>lulcXorder!G3166</f>
        <v>45400</v>
      </c>
      <c r="E3164">
        <f>lulcXorder!H3166</f>
        <v>0</v>
      </c>
      <c r="F3164">
        <f>lulcXorder!I3166</f>
        <v>104500</v>
      </c>
      <c r="G3164">
        <f>lulcXorder!J3166</f>
        <v>1131209.6782556516</v>
      </c>
      <c r="H3164">
        <f>lulcXorder!K3166</f>
        <v>3356900</v>
      </c>
      <c r="I3164">
        <f>lulcXorder!L3166</f>
        <v>34100</v>
      </c>
      <c r="J3164">
        <f>lulcXorder!M3166</f>
        <v>1008497.2022688615</v>
      </c>
    </row>
    <row r="3165" spans="1:10" x14ac:dyDescent="0.55000000000000004">
      <c r="A3165">
        <f>lulcXorder!D3167</f>
        <v>7400</v>
      </c>
      <c r="B3165">
        <f>lulcXorder!E3167</f>
        <v>662006.64517161029</v>
      </c>
      <c r="C3165">
        <f>lulcXorder!F3167</f>
        <v>1907.6114076019005</v>
      </c>
      <c r="D3165">
        <f>lulcXorder!G3167</f>
        <v>45400</v>
      </c>
      <c r="E3165">
        <f>lulcXorder!H3167</f>
        <v>0</v>
      </c>
      <c r="F3165">
        <f>lulcXorder!I3167</f>
        <v>104500</v>
      </c>
      <c r="G3165">
        <f>lulcXorder!J3167</f>
        <v>1132149.1913769399</v>
      </c>
      <c r="H3165">
        <f>lulcXorder!K3167</f>
        <v>3356900</v>
      </c>
      <c r="I3165">
        <f>lulcXorder!L3167</f>
        <v>34100</v>
      </c>
      <c r="J3165">
        <f>lulcXorder!M3167</f>
        <v>1010336.5520438477</v>
      </c>
    </row>
    <row r="3166" spans="1:10" x14ac:dyDescent="0.55000000000000004">
      <c r="A3166">
        <f>lulcXorder!D3168</f>
        <v>7400.0000000000009</v>
      </c>
      <c r="B3166">
        <f>lulcXorder!E3168</f>
        <v>659237.50836930017</v>
      </c>
      <c r="C3166">
        <f>lulcXorder!F3168</f>
        <v>1909.5190190095029</v>
      </c>
      <c r="D3166">
        <f>lulcXorder!G3168</f>
        <v>45400.000000000007</v>
      </c>
      <c r="E3166">
        <f>lulcXorder!H3168</f>
        <v>0</v>
      </c>
      <c r="F3166">
        <f>lulcXorder!I3168</f>
        <v>104500</v>
      </c>
      <c r="G3166">
        <f>lulcXorder!J3168</f>
        <v>1134947.5132951788</v>
      </c>
      <c r="H3166">
        <f>lulcXorder!K3168</f>
        <v>3356900.0000000005</v>
      </c>
      <c r="I3166">
        <f>lulcXorder!L3168</f>
        <v>34100</v>
      </c>
      <c r="J3166">
        <f>lulcXorder!M3168</f>
        <v>1010305.4593165113</v>
      </c>
    </row>
    <row r="3167" spans="1:10" x14ac:dyDescent="0.55000000000000004">
      <c r="A3167">
        <f>lulcXorder!D3169</f>
        <v>7400</v>
      </c>
      <c r="B3167">
        <f>lulcXorder!E3169</f>
        <v>656479.95471148845</v>
      </c>
      <c r="C3167">
        <f>lulcXorder!F3169</f>
        <v>1911.4285380285128</v>
      </c>
      <c r="D3167">
        <f>lulcXorder!G3169</f>
        <v>45400</v>
      </c>
      <c r="E3167">
        <f>lulcXorder!H3169</f>
        <v>0</v>
      </c>
      <c r="F3167">
        <f>lulcXorder!I3169</f>
        <v>104500</v>
      </c>
      <c r="G3167">
        <f>lulcXorder!J3169</f>
        <v>1138233.2399014803</v>
      </c>
      <c r="H3167">
        <f>lulcXorder!K3169</f>
        <v>3356900</v>
      </c>
      <c r="I3167">
        <f>lulcXorder!L3169</f>
        <v>34100</v>
      </c>
      <c r="J3167">
        <f>lulcXorder!M3169</f>
        <v>1009775.3768490024</v>
      </c>
    </row>
    <row r="3168" spans="1:10" x14ac:dyDescent="0.55000000000000004">
      <c r="A3168">
        <f>lulcXorder!D3170</f>
        <v>7400</v>
      </c>
      <c r="B3168">
        <f>lulcXorder!E3170</f>
        <v>653733.93574652891</v>
      </c>
      <c r="C3168">
        <f>lulcXorder!F3170</f>
        <v>1913.3399665665415</v>
      </c>
      <c r="D3168">
        <f>lulcXorder!G3170</f>
        <v>45400</v>
      </c>
      <c r="E3168">
        <f>lulcXorder!H3170</f>
        <v>0</v>
      </c>
      <c r="F3168">
        <f>lulcXorder!I3170</f>
        <v>104500</v>
      </c>
      <c r="G3168">
        <f>lulcXorder!J3170</f>
        <v>1141680.6329807173</v>
      </c>
      <c r="H3168">
        <f>lulcXorder!K3170</f>
        <v>3356900</v>
      </c>
      <c r="I3168">
        <f>lulcXorder!L3170</f>
        <v>34100</v>
      </c>
      <c r="J3168">
        <f>lulcXorder!M3170</f>
        <v>1009072.091306187</v>
      </c>
    </row>
    <row r="3169" spans="1:10" x14ac:dyDescent="0.55000000000000004">
      <c r="A3169">
        <f>lulcXorder!D3171</f>
        <v>7400.0000000000009</v>
      </c>
      <c r="B3169">
        <f>lulcXorder!E3171</f>
        <v>650999.403225446</v>
      </c>
      <c r="C3169">
        <f>lulcXorder!F3171</f>
        <v>1915.2533065331083</v>
      </c>
      <c r="D3169">
        <f>lulcXorder!G3171</f>
        <v>45400.000000000007</v>
      </c>
      <c r="E3169">
        <f>lulcXorder!H3171</f>
        <v>0</v>
      </c>
      <c r="F3169">
        <f>lulcXorder!I3171</f>
        <v>104500</v>
      </c>
      <c r="G3169">
        <f>lulcXorder!J3171</f>
        <v>1145235.4790018706</v>
      </c>
      <c r="H3169">
        <f>lulcXorder!K3171</f>
        <v>3356900.0000000005</v>
      </c>
      <c r="I3169">
        <f>lulcXorder!L3171</f>
        <v>34100</v>
      </c>
      <c r="J3169">
        <f>lulcXorder!M3171</f>
        <v>1008249.8644661498</v>
      </c>
    </row>
    <row r="3170" spans="1:10" x14ac:dyDescent="0.55000000000000004">
      <c r="A3170">
        <f>lulcXorder!D3172</f>
        <v>7400.0000000000018</v>
      </c>
      <c r="B3170">
        <f>lulcXorder!E3172</f>
        <v>648276.30910108692</v>
      </c>
      <c r="C3170">
        <f>lulcXorder!F3172</f>
        <v>1917.1685598396421</v>
      </c>
      <c r="D3170">
        <f>lulcXorder!G3172</f>
        <v>45400.000000000015</v>
      </c>
      <c r="E3170">
        <f>lulcXorder!H3172</f>
        <v>0</v>
      </c>
      <c r="F3170">
        <f>lulcXorder!I3172</f>
        <v>104500</v>
      </c>
      <c r="G3170">
        <f>lulcXorder!J3172</f>
        <v>1148912.970522756</v>
      </c>
      <c r="H3170">
        <f>lulcXorder!K3172</f>
        <v>3356900.0000000009</v>
      </c>
      <c r="I3170">
        <f>lulcXorder!L3172</f>
        <v>34100</v>
      </c>
      <c r="J3170">
        <f>lulcXorder!M3172</f>
        <v>1007293.5518163164</v>
      </c>
    </row>
    <row r="3171" spans="1:10" x14ac:dyDescent="0.55000000000000004">
      <c r="A3171">
        <f>lulcXorder!D3173</f>
        <v>7400</v>
      </c>
      <c r="B3171">
        <f>lulcXorder!E3173</f>
        <v>645564.60552727734</v>
      </c>
      <c r="C3171">
        <f>lulcXorder!F3173</f>
        <v>1919.0857283994817</v>
      </c>
      <c r="D3171">
        <f>lulcXorder!G3173</f>
        <v>45400</v>
      </c>
      <c r="E3171">
        <f>lulcXorder!H3173</f>
        <v>0</v>
      </c>
      <c r="F3171">
        <f>lulcXorder!I3173</f>
        <v>104500</v>
      </c>
      <c r="G3171">
        <f>lulcXorder!J3173</f>
        <v>1152710.6482361266</v>
      </c>
      <c r="H3171">
        <f>lulcXorder!K3173</f>
        <v>3356900</v>
      </c>
      <c r="I3171">
        <f>lulcXorder!L3173</f>
        <v>34100</v>
      </c>
      <c r="J3171">
        <f>lulcXorder!M3173</f>
        <v>1006205.6605081963</v>
      </c>
    </row>
    <row r="3172" spans="1:10" x14ac:dyDescent="0.55000000000000004">
      <c r="A3172">
        <f>lulcXorder!D3174</f>
        <v>7400.0000000000009</v>
      </c>
      <c r="B3172">
        <f>lulcXorder!E3174</f>
        <v>642864.24485798075</v>
      </c>
      <c r="C3172">
        <f>lulcXorder!F3174</f>
        <v>1921.0048141278814</v>
      </c>
      <c r="D3172">
        <f>lulcXorder!G3174</f>
        <v>45400.000000000007</v>
      </c>
      <c r="E3172">
        <f>lulcXorder!H3174</f>
        <v>0</v>
      </c>
      <c r="F3172">
        <f>lulcXorder!I3174</f>
        <v>104500</v>
      </c>
      <c r="G3172">
        <f>lulcXorder!J3174</f>
        <v>1156621.602036882</v>
      </c>
      <c r="H3172">
        <f>lulcXorder!K3174</f>
        <v>3356900.0000000005</v>
      </c>
      <c r="I3172">
        <f>lulcXorder!L3174</f>
        <v>34100</v>
      </c>
      <c r="J3172">
        <f>lulcXorder!M3174</f>
        <v>1004993.1482910089</v>
      </c>
    </row>
    <row r="3173" spans="1:10" x14ac:dyDescent="0.55000000000000004">
      <c r="A3173">
        <f>lulcXorder!D3175</f>
        <v>7400.0000000000018</v>
      </c>
      <c r="B3173">
        <f>lulcXorder!E3175</f>
        <v>640175.1796464615</v>
      </c>
      <c r="C3173">
        <f>lulcXorder!F3175</f>
        <v>1922.92581894201</v>
      </c>
      <c r="D3173">
        <f>lulcXorder!G3175</f>
        <v>45400.000000000015</v>
      </c>
      <c r="E3173">
        <f>lulcXorder!H3175</f>
        <v>0</v>
      </c>
      <c r="F3173">
        <f>lulcXorder!I3175</f>
        <v>104500</v>
      </c>
      <c r="G3173">
        <f>lulcXorder!J3175</f>
        <v>1160640.8707674304</v>
      </c>
      <c r="H3173">
        <f>lulcXorder!K3175</f>
        <v>3356900.0000000009</v>
      </c>
      <c r="I3173">
        <f>lulcXorder!L3175</f>
        <v>34100</v>
      </c>
      <c r="J3173">
        <f>lulcXorder!M3175</f>
        <v>1003661.0237671651</v>
      </c>
    </row>
    <row r="3174" spans="1:10" x14ac:dyDescent="0.55000000000000004">
      <c r="A3174">
        <f>lulcXorder!D3176</f>
        <v>31700</v>
      </c>
      <c r="B3174">
        <f>lulcXorder!E3176</f>
        <v>6399200</v>
      </c>
      <c r="C3174">
        <f>lulcXorder!F3176</f>
        <v>14300</v>
      </c>
      <c r="D3174">
        <f>lulcXorder!G3176</f>
        <v>5800</v>
      </c>
      <c r="E3174">
        <f>lulcXorder!H3176</f>
        <v>38500</v>
      </c>
      <c r="F3174">
        <f>lulcXorder!I3176</f>
        <v>111300</v>
      </c>
      <c r="G3174">
        <f>lulcXorder!J3176</f>
        <v>1140600</v>
      </c>
      <c r="H3174">
        <f>lulcXorder!K3176</f>
        <v>41700</v>
      </c>
      <c r="I3174">
        <f>lulcXorder!L3176</f>
        <v>193900</v>
      </c>
      <c r="J3174">
        <f>lulcXorder!M3176</f>
        <v>1413800</v>
      </c>
    </row>
    <row r="3175" spans="1:10" x14ac:dyDescent="0.55000000000000004">
      <c r="A3175">
        <f>lulcXorder!D3177</f>
        <v>31700</v>
      </c>
      <c r="B3175">
        <f>lulcXorder!E3177</f>
        <v>6372432.5040019061</v>
      </c>
      <c r="C3175">
        <f>lulcXorder!F3177</f>
        <v>14314.299999999997</v>
      </c>
      <c r="D3175">
        <f>lulcXorder!G3177</f>
        <v>5800</v>
      </c>
      <c r="E3175">
        <f>lulcXorder!H3177</f>
        <v>38500</v>
      </c>
      <c r="F3175">
        <f>lulcXorder!I3177</f>
        <v>111300</v>
      </c>
      <c r="G3175">
        <f>lulcXorder!J3177</f>
        <v>1156434.9573751248</v>
      </c>
      <c r="H3175">
        <f>lulcXorder!K3177</f>
        <v>41700</v>
      </c>
      <c r="I3175">
        <f>lulcXorder!L3177</f>
        <v>193900</v>
      </c>
      <c r="J3175">
        <f>lulcXorder!M3177</f>
        <v>1424718.2386229697</v>
      </c>
    </row>
    <row r="3176" spans="1:10" x14ac:dyDescent="0.55000000000000004">
      <c r="A3176">
        <f>lulcXorder!D3178</f>
        <v>31700</v>
      </c>
      <c r="B3176">
        <f>lulcXorder!E3178</f>
        <v>6345776.9749437431</v>
      </c>
      <c r="C3176">
        <f>lulcXorder!F3178</f>
        <v>14328.61429999999</v>
      </c>
      <c r="D3176">
        <f>lulcXorder!G3178</f>
        <v>5800</v>
      </c>
      <c r="E3176">
        <f>lulcXorder!H3178</f>
        <v>38500</v>
      </c>
      <c r="F3176">
        <f>lulcXorder!I3178</f>
        <v>111300</v>
      </c>
      <c r="G3176">
        <f>lulcXorder!J3178</f>
        <v>1181311.9238084552</v>
      </c>
      <c r="H3176">
        <f>lulcXorder!K3178</f>
        <v>41700</v>
      </c>
      <c r="I3176">
        <f>lulcXorder!L3178</f>
        <v>193900</v>
      </c>
      <c r="J3176">
        <f>lulcXorder!M3178</f>
        <v>1426482.4869478021</v>
      </c>
    </row>
    <row r="3177" spans="1:10" x14ac:dyDescent="0.55000000000000004">
      <c r="A3177">
        <f>lulcXorder!D3179</f>
        <v>31700</v>
      </c>
      <c r="B3177">
        <f>lulcXorder!E3179</f>
        <v>6319232.9444740592</v>
      </c>
      <c r="C3177">
        <f>lulcXorder!F3179</f>
        <v>14342.942914299985</v>
      </c>
      <c r="D3177">
        <f>lulcXorder!G3179</f>
        <v>5800</v>
      </c>
      <c r="E3177">
        <f>lulcXorder!H3179</f>
        <v>38500</v>
      </c>
      <c r="F3177">
        <f>lulcXorder!I3179</f>
        <v>111300</v>
      </c>
      <c r="G3177">
        <f>lulcXorder!J3179</f>
        <v>1190496.452651062</v>
      </c>
      <c r="H3177">
        <f>lulcXorder!K3179</f>
        <v>41700</v>
      </c>
      <c r="I3177">
        <f>lulcXorder!L3179</f>
        <v>193900</v>
      </c>
      <c r="J3177">
        <f>lulcXorder!M3179</f>
        <v>1443827.6599605794</v>
      </c>
    </row>
    <row r="3178" spans="1:10" x14ac:dyDescent="0.55000000000000004">
      <c r="A3178">
        <f>lulcXorder!D3180</f>
        <v>31700</v>
      </c>
      <c r="B3178">
        <f>lulcXorder!E3180</f>
        <v>6292799.9462004881</v>
      </c>
      <c r="C3178">
        <f>lulcXorder!F3180</f>
        <v>14357.285857214283</v>
      </c>
      <c r="D3178">
        <f>lulcXorder!G3180</f>
        <v>5800</v>
      </c>
      <c r="E3178">
        <f>lulcXorder!H3180</f>
        <v>38500</v>
      </c>
      <c r="F3178">
        <f>lulcXorder!I3180</f>
        <v>111300</v>
      </c>
      <c r="G3178">
        <f>lulcXorder!J3180</f>
        <v>1200937.3080309853</v>
      </c>
      <c r="H3178">
        <f>lulcXorder!K3180</f>
        <v>41700</v>
      </c>
      <c r="I3178">
        <f>lulcXorder!L3180</f>
        <v>193900</v>
      </c>
      <c r="J3178">
        <f>lulcXorder!M3180</f>
        <v>1459805.4599113127</v>
      </c>
    </row>
    <row r="3179" spans="1:10" x14ac:dyDescent="0.55000000000000004">
      <c r="A3179">
        <f>lulcXorder!D3181</f>
        <v>31700</v>
      </c>
      <c r="B3179">
        <f>lulcXorder!E3181</f>
        <v>6266477.5156815592</v>
      </c>
      <c r="C3179">
        <f>lulcXorder!F3181</f>
        <v>14371.643143071493</v>
      </c>
      <c r="D3179">
        <f>lulcXorder!G3181</f>
        <v>5800</v>
      </c>
      <c r="E3179">
        <f>lulcXorder!H3181</f>
        <v>38500</v>
      </c>
      <c r="F3179">
        <f>lulcXorder!I3181</f>
        <v>111300</v>
      </c>
      <c r="G3179">
        <f>lulcXorder!J3181</f>
        <v>1213552.1419486711</v>
      </c>
      <c r="H3179">
        <f>lulcXorder!K3181</f>
        <v>41700</v>
      </c>
      <c r="I3179">
        <f>lulcXorder!L3181</f>
        <v>193900</v>
      </c>
      <c r="J3179">
        <f>lulcXorder!M3181</f>
        <v>1473498.6992266988</v>
      </c>
    </row>
    <row r="3180" spans="1:10" x14ac:dyDescent="0.55000000000000004">
      <c r="A3180">
        <f>lulcXorder!D3182</f>
        <v>31700</v>
      </c>
      <c r="B3180">
        <f>lulcXorder!E3182</f>
        <v>6240265.190418534</v>
      </c>
      <c r="C3180">
        <f>lulcXorder!F3182</f>
        <v>14386.014786214564</v>
      </c>
      <c r="D3180">
        <f>lulcXorder!G3182</f>
        <v>5800</v>
      </c>
      <c r="E3180">
        <f>lulcXorder!H3182</f>
        <v>38500</v>
      </c>
      <c r="F3180">
        <f>lulcXorder!I3182</f>
        <v>111300</v>
      </c>
      <c r="G3180">
        <f>lulcXorder!J3182</f>
        <v>1226666.324511752</v>
      </c>
      <c r="H3180">
        <f>lulcXorder!K3182</f>
        <v>41700</v>
      </c>
      <c r="I3180">
        <f>lulcXorder!L3182</f>
        <v>193900</v>
      </c>
      <c r="J3180">
        <f>lulcXorder!M3182</f>
        <v>1486582.4702834999</v>
      </c>
    </row>
    <row r="3181" spans="1:10" x14ac:dyDescent="0.55000000000000004">
      <c r="A3181">
        <f>lulcXorder!D3183</f>
        <v>31700</v>
      </c>
      <c r="B3181">
        <f>lulcXorder!E3183</f>
        <v>6214162.5098472787</v>
      </c>
      <c r="C3181">
        <f>lulcXorder!F3183</f>
        <v>14400.400801000771</v>
      </c>
      <c r="D3181">
        <f>lulcXorder!G3183</f>
        <v>5800</v>
      </c>
      <c r="E3181">
        <f>lulcXorder!H3183</f>
        <v>38500</v>
      </c>
      <c r="F3181">
        <f>lulcXorder!I3183</f>
        <v>111300</v>
      </c>
      <c r="G3181">
        <f>lulcXorder!J3183</f>
        <v>1239891.0867723543</v>
      </c>
      <c r="H3181">
        <f>lulcXorder!K3183</f>
        <v>41700</v>
      </c>
      <c r="I3181">
        <f>lulcXorder!L3183</f>
        <v>193900</v>
      </c>
      <c r="J3181">
        <f>lulcXorder!M3183</f>
        <v>1499446.0025793668</v>
      </c>
    </row>
    <row r="3182" spans="1:10" x14ac:dyDescent="0.55000000000000004">
      <c r="A3182">
        <f>lulcXorder!D3184</f>
        <v>31700</v>
      </c>
      <c r="B3182">
        <f>lulcXorder!E3184</f>
        <v>6188169.0153301768</v>
      </c>
      <c r="C3182">
        <f>lulcXorder!F3184</f>
        <v>14414.801201801765</v>
      </c>
      <c r="D3182">
        <f>lulcXorder!G3184</f>
        <v>5800</v>
      </c>
      <c r="E3182">
        <f>lulcXorder!H3184</f>
        <v>38500</v>
      </c>
      <c r="F3182">
        <f>lulcXorder!I3184</f>
        <v>111300</v>
      </c>
      <c r="G3182">
        <f>lulcXorder!J3184</f>
        <v>1253162.341113277</v>
      </c>
      <c r="H3182">
        <f>lulcXorder!K3184</f>
        <v>41700</v>
      </c>
      <c r="I3182">
        <f>lulcXorder!L3184</f>
        <v>193900</v>
      </c>
      <c r="J3182">
        <f>lulcXorder!M3184</f>
        <v>1512153.8423547451</v>
      </c>
    </row>
    <row r="3183" spans="1:10" x14ac:dyDescent="0.55000000000000004">
      <c r="A3183">
        <f>lulcXorder!D3185</f>
        <v>31700</v>
      </c>
      <c r="B3183">
        <f>lulcXorder!E3185</f>
        <v>6162284.2501480626</v>
      </c>
      <c r="C3183">
        <f>lulcXorder!F3185</f>
        <v>14429.216003003567</v>
      </c>
      <c r="D3183">
        <f>lulcXorder!G3185</f>
        <v>5800</v>
      </c>
      <c r="E3183">
        <f>lulcXorder!H3185</f>
        <v>38500</v>
      </c>
      <c r="F3183">
        <f>lulcXorder!I3185</f>
        <v>111300</v>
      </c>
      <c r="G3183">
        <f>lulcXorder!J3185</f>
        <v>1266509.1659203665</v>
      </c>
      <c r="H3183">
        <f>lulcXorder!K3185</f>
        <v>41700</v>
      </c>
      <c r="I3183">
        <f>lulcXorder!L3185</f>
        <v>193900</v>
      </c>
      <c r="J3183">
        <f>lulcXorder!M3185</f>
        <v>1524677.3679285678</v>
      </c>
    </row>
    <row r="3184" spans="1:10" x14ac:dyDescent="0.55000000000000004">
      <c r="A3184">
        <f>lulcXorder!D3186</f>
        <v>31700</v>
      </c>
      <c r="B3184">
        <f>lulcXorder!E3186</f>
        <v>6136507.7594922064</v>
      </c>
      <c r="C3184">
        <f>lulcXorder!F3186</f>
        <v>14443.645219006568</v>
      </c>
      <c r="D3184">
        <f>lulcXorder!G3186</f>
        <v>5800</v>
      </c>
      <c r="E3184">
        <f>lulcXorder!H3186</f>
        <v>38500</v>
      </c>
      <c r="F3184">
        <f>lulcXorder!I3186</f>
        <v>111300</v>
      </c>
      <c r="G3184">
        <f>lulcXorder!J3186</f>
        <v>1279933.319156538</v>
      </c>
      <c r="H3184">
        <f>lulcXorder!K3186</f>
        <v>41700</v>
      </c>
      <c r="I3184">
        <f>lulcXorder!L3186</f>
        <v>193900</v>
      </c>
      <c r="J3184">
        <f>lulcXorder!M3186</f>
        <v>1537015.2761322497</v>
      </c>
    </row>
    <row r="3185" spans="1:10" x14ac:dyDescent="0.55000000000000004">
      <c r="A3185">
        <f>lulcXorder!D3187</f>
        <v>31700</v>
      </c>
      <c r="B3185">
        <f>lulcXorder!E3187</f>
        <v>6110839.0904563144</v>
      </c>
      <c r="C3185">
        <f>lulcXorder!F3187</f>
        <v>14458.088864225574</v>
      </c>
      <c r="D3185">
        <f>lulcXorder!G3187</f>
        <v>5800</v>
      </c>
      <c r="E3185">
        <f>lulcXorder!H3187</f>
        <v>38500</v>
      </c>
      <c r="F3185">
        <f>lulcXorder!I3187</f>
        <v>111300</v>
      </c>
      <c r="G3185">
        <f>lulcXorder!J3187</f>
        <v>1293429.0106417986</v>
      </c>
      <c r="H3185">
        <f>lulcXorder!K3187</f>
        <v>41700</v>
      </c>
      <c r="I3185">
        <f>lulcXorder!L3187</f>
        <v>193900</v>
      </c>
      <c r="J3185">
        <f>lulcXorder!M3187</f>
        <v>1549173.8100376623</v>
      </c>
    </row>
    <row r="3186" spans="1:10" x14ac:dyDescent="0.55000000000000004">
      <c r="A3186">
        <f>lulcXorder!D3188</f>
        <v>31699.999999999254</v>
      </c>
      <c r="B3186">
        <f>lulcXorder!E3188</f>
        <v>6085277.7920285752</v>
      </c>
      <c r="C3186">
        <f>lulcXorder!F3188</f>
        <v>14472.546953089797</v>
      </c>
      <c r="D3186">
        <f>lulcXorder!G3188</f>
        <v>5799.9999999998636</v>
      </c>
      <c r="E3186">
        <f>lulcXorder!H3188</f>
        <v>38500</v>
      </c>
      <c r="F3186">
        <f>lulcXorder!I3188</f>
        <v>111300</v>
      </c>
      <c r="G3186">
        <f>lulcXorder!J3188</f>
        <v>1306993.2109957605</v>
      </c>
      <c r="H3186">
        <f>lulcXorder!K3188</f>
        <v>41699.999999999018</v>
      </c>
      <c r="I3186">
        <f>lulcXorder!L3188</f>
        <v>193900</v>
      </c>
      <c r="J3186">
        <f>lulcXorder!M3188</f>
        <v>1561156.4500225759</v>
      </c>
    </row>
    <row r="3187" spans="1:10" x14ac:dyDescent="0.55000000000000004">
      <c r="A3187">
        <f>lulcXorder!D3189</f>
        <v>18400</v>
      </c>
      <c r="B3187">
        <f>lulcXorder!E3189</f>
        <v>1390600</v>
      </c>
      <c r="C3187">
        <f>lulcXorder!F3189</f>
        <v>500</v>
      </c>
      <c r="D3187">
        <f>lulcXorder!G3189</f>
        <v>0</v>
      </c>
      <c r="E3187">
        <f>lulcXorder!H3189</f>
        <v>0</v>
      </c>
      <c r="F3187">
        <f>lulcXorder!I3189</f>
        <v>111700</v>
      </c>
      <c r="G3187">
        <f>lulcXorder!J3189</f>
        <v>306200</v>
      </c>
      <c r="H3187">
        <f>lulcXorder!K3189</f>
        <v>231400</v>
      </c>
      <c r="I3187">
        <f>lulcXorder!L3189</f>
        <v>11400</v>
      </c>
      <c r="J3187">
        <f>lulcXorder!M3189</f>
        <v>1347100</v>
      </c>
    </row>
    <row r="3188" spans="1:10" x14ac:dyDescent="0.55000000000000004">
      <c r="A3188">
        <f>lulcXorder!D3190</f>
        <v>18400.000000000033</v>
      </c>
      <c r="B3188">
        <f>lulcXorder!E3190</f>
        <v>1384783.1979099028</v>
      </c>
      <c r="C3188">
        <f>lulcXorder!F3190</f>
        <v>500.49999999999983</v>
      </c>
      <c r="D3188">
        <f>lulcXorder!G3190</f>
        <v>0</v>
      </c>
      <c r="E3188">
        <f>lulcXorder!H3190</f>
        <v>0</v>
      </c>
      <c r="F3188">
        <f>lulcXorder!I3190</f>
        <v>111700</v>
      </c>
      <c r="G3188">
        <f>lulcXorder!J3190</f>
        <v>309555.50767761795</v>
      </c>
      <c r="H3188">
        <f>lulcXorder!K3190</f>
        <v>231400.00000000044</v>
      </c>
      <c r="I3188">
        <f>lulcXorder!L3190</f>
        <v>11400</v>
      </c>
      <c r="J3188">
        <f>lulcXorder!M3190</f>
        <v>1349560.7944124788</v>
      </c>
    </row>
    <row r="3189" spans="1:10" x14ac:dyDescent="0.55000000000000004">
      <c r="A3189">
        <f>lulcXorder!D3191</f>
        <v>18400.000000000069</v>
      </c>
      <c r="B3189">
        <f>lulcXorder!E3191</f>
        <v>1378990.7271778923</v>
      </c>
      <c r="C3189">
        <f>lulcXorder!F3191</f>
        <v>501.00049999999976</v>
      </c>
      <c r="D3189">
        <f>lulcXorder!G3191</f>
        <v>0</v>
      </c>
      <c r="E3189">
        <f>lulcXorder!H3191</f>
        <v>0</v>
      </c>
      <c r="F3189">
        <f>lulcXorder!I3191</f>
        <v>111700</v>
      </c>
      <c r="G3189">
        <f>lulcXorder!J3191</f>
        <v>317432.90592804487</v>
      </c>
      <c r="H3189">
        <f>lulcXorder!K3191</f>
        <v>231400.00000000087</v>
      </c>
      <c r="I3189">
        <f>lulcXorder!L3191</f>
        <v>11400</v>
      </c>
      <c r="J3189">
        <f>lulcXorder!M3191</f>
        <v>1347475.3663940621</v>
      </c>
    </row>
    <row r="3190" spans="1:10" x14ac:dyDescent="0.55000000000000004">
      <c r="A3190">
        <f>lulcXorder!D3192</f>
        <v>18400.000000000033</v>
      </c>
      <c r="B3190">
        <f>lulcXorder!E3192</f>
        <v>1373222.4860272575</v>
      </c>
      <c r="C3190">
        <f>lulcXorder!F3192</f>
        <v>501.50150049999962</v>
      </c>
      <c r="D3190">
        <f>lulcXorder!G3192</f>
        <v>0</v>
      </c>
      <c r="E3190">
        <f>lulcXorder!H3192</f>
        <v>0</v>
      </c>
      <c r="F3190">
        <f>lulcXorder!I3192</f>
        <v>111700</v>
      </c>
      <c r="G3190">
        <f>lulcXorder!J3192</f>
        <v>317403.25474792393</v>
      </c>
      <c r="H3190">
        <f>lulcXorder!K3192</f>
        <v>231400.00000000044</v>
      </c>
      <c r="I3190">
        <f>lulcXorder!L3192</f>
        <v>11400</v>
      </c>
      <c r="J3190">
        <f>lulcXorder!M3192</f>
        <v>1353272.7577243182</v>
      </c>
    </row>
    <row r="3191" spans="1:10" x14ac:dyDescent="0.55000000000000004">
      <c r="A3191">
        <f>lulcXorder!D3193</f>
        <v>18400.000000000033</v>
      </c>
      <c r="B3191">
        <f>lulcXorder!E3193</f>
        <v>1367478.3731070133</v>
      </c>
      <c r="C3191">
        <f>lulcXorder!F3193</f>
        <v>502.00300200049952</v>
      </c>
      <c r="D3191">
        <f>lulcXorder!G3193</f>
        <v>0</v>
      </c>
      <c r="E3191">
        <f>lulcXorder!H3193</f>
        <v>0</v>
      </c>
      <c r="F3191">
        <f>lulcXorder!I3193</f>
        <v>111700</v>
      </c>
      <c r="G3191">
        <f>lulcXorder!J3193</f>
        <v>318340.6363427625</v>
      </c>
      <c r="H3191">
        <f>lulcXorder!K3193</f>
        <v>231400.00000000044</v>
      </c>
      <c r="I3191">
        <f>lulcXorder!L3193</f>
        <v>11400</v>
      </c>
      <c r="J3191">
        <f>lulcXorder!M3193</f>
        <v>1358078.9875482232</v>
      </c>
    </row>
    <row r="3192" spans="1:10" x14ac:dyDescent="0.55000000000000004">
      <c r="A3192">
        <f>lulcXorder!D3194</f>
        <v>18400.000000000069</v>
      </c>
      <c r="B3192">
        <f>lulcXorder!E3194</f>
        <v>1361758.2874901202</v>
      </c>
      <c r="C3192">
        <f>lulcXorder!F3194</f>
        <v>502.50500500249984</v>
      </c>
      <c r="D3192">
        <f>lulcXorder!G3194</f>
        <v>0</v>
      </c>
      <c r="E3192">
        <f>lulcXorder!H3194</f>
        <v>0</v>
      </c>
      <c r="F3192">
        <f>lulcXorder!I3194</f>
        <v>111700</v>
      </c>
      <c r="G3192">
        <f>lulcXorder!J3194</f>
        <v>320363.23368422338</v>
      </c>
      <c r="H3192">
        <f>lulcXorder!K3194</f>
        <v>231400.00000000087</v>
      </c>
      <c r="I3192">
        <f>lulcXorder!L3194</f>
        <v>11400</v>
      </c>
      <c r="J3192">
        <f>lulcXorder!M3194</f>
        <v>1361775.973820653</v>
      </c>
    </row>
    <row r="3193" spans="1:10" x14ac:dyDescent="0.55000000000000004">
      <c r="A3193">
        <f>lulcXorder!D3195</f>
        <v>18400.000000000033</v>
      </c>
      <c r="B3193">
        <f>lulcXorder!E3195</f>
        <v>1356062.1286717111</v>
      </c>
      <c r="C3193">
        <f>lulcXorder!F3195</f>
        <v>503.00751000750222</v>
      </c>
      <c r="D3193">
        <f>lulcXorder!G3195</f>
        <v>0</v>
      </c>
      <c r="E3193">
        <f>lulcXorder!H3195</f>
        <v>0</v>
      </c>
      <c r="F3193">
        <f>lulcXorder!I3195</f>
        <v>111700</v>
      </c>
      <c r="G3193">
        <f>lulcXorder!J3195</f>
        <v>322603.65248418925</v>
      </c>
      <c r="H3193">
        <f>lulcXorder!K3195</f>
        <v>231400.00000000044</v>
      </c>
      <c r="I3193">
        <f>lulcXorder!L3195</f>
        <v>11400</v>
      </c>
      <c r="J3193">
        <f>lulcXorder!M3195</f>
        <v>1365231.2113340916</v>
      </c>
    </row>
    <row r="3194" spans="1:10" x14ac:dyDescent="0.55000000000000004">
      <c r="A3194">
        <f>lulcXorder!D3196</f>
        <v>18400.000000000033</v>
      </c>
      <c r="B3194">
        <f>lulcXorder!E3196</f>
        <v>1350389.796567325</v>
      </c>
      <c r="C3194">
        <f>lulcXorder!F3196</f>
        <v>503.51051751750964</v>
      </c>
      <c r="D3194">
        <f>lulcXorder!G3196</f>
        <v>0</v>
      </c>
      <c r="E3194">
        <f>lulcXorder!H3196</f>
        <v>0</v>
      </c>
      <c r="F3194">
        <f>lulcXorder!I3196</f>
        <v>111700</v>
      </c>
      <c r="G3194">
        <f>lulcXorder!J3196</f>
        <v>324906.82726385869</v>
      </c>
      <c r="H3194">
        <f>lulcXorder!K3196</f>
        <v>231400.00000000044</v>
      </c>
      <c r="I3194">
        <f>lulcXorder!L3196</f>
        <v>11400</v>
      </c>
      <c r="J3194">
        <f>lulcXorder!M3196</f>
        <v>1368599.8656512983</v>
      </c>
    </row>
    <row r="3195" spans="1:10" x14ac:dyDescent="0.55000000000000004">
      <c r="A3195">
        <f>lulcXorder!D3197</f>
        <v>18400</v>
      </c>
      <c r="B3195">
        <f>lulcXorder!E3197</f>
        <v>1344741.1915111488</v>
      </c>
      <c r="C3195">
        <f>lulcXorder!F3197</f>
        <v>504.01402803502702</v>
      </c>
      <c r="D3195">
        <f>lulcXorder!G3197</f>
        <v>0</v>
      </c>
      <c r="E3195">
        <f>lulcXorder!H3197</f>
        <v>0</v>
      </c>
      <c r="F3195">
        <f>lulcXorder!I3197</f>
        <v>111700</v>
      </c>
      <c r="G3195">
        <f>lulcXorder!J3197</f>
        <v>327244.30143131013</v>
      </c>
      <c r="H3195">
        <f>lulcXorder!K3197</f>
        <v>231400</v>
      </c>
      <c r="I3195">
        <f>lulcXorder!L3197</f>
        <v>11400</v>
      </c>
      <c r="J3195">
        <f>lulcXorder!M3197</f>
        <v>1371910.4930295057</v>
      </c>
    </row>
    <row r="3196" spans="1:10" x14ac:dyDescent="0.55000000000000004">
      <c r="A3196">
        <f>lulcXorder!D3198</f>
        <v>18400.000000000069</v>
      </c>
      <c r="B3196">
        <f>lulcXorder!E3198</f>
        <v>1339116.2142542657</v>
      </c>
      <c r="C3196">
        <f>lulcXorder!F3198</f>
        <v>504.51804206306207</v>
      </c>
      <c r="D3196">
        <f>lulcXorder!G3198</f>
        <v>0</v>
      </c>
      <c r="E3196">
        <f>lulcXorder!H3198</f>
        <v>0</v>
      </c>
      <c r="F3196">
        <f>lulcXorder!I3198</f>
        <v>111700</v>
      </c>
      <c r="G3196">
        <f>lulcXorder!J3198</f>
        <v>329639.24839551398</v>
      </c>
      <c r="H3196">
        <f>lulcXorder!K3198</f>
        <v>231400.00000000087</v>
      </c>
      <c r="I3196">
        <f>lulcXorder!L3198</f>
        <v>11400</v>
      </c>
      <c r="J3196">
        <f>lulcXorder!M3198</f>
        <v>1375140.0193081566</v>
      </c>
    </row>
    <row r="3197" spans="1:10" x14ac:dyDescent="0.55000000000000004">
      <c r="A3197">
        <f>lulcXorder!D3199</f>
        <v>18400.000000000069</v>
      </c>
      <c r="B3197">
        <f>lulcXorder!E3199</f>
        <v>1333514.7659629115</v>
      </c>
      <c r="C3197">
        <f>lulcXorder!F3199</f>
        <v>505.02256010512502</v>
      </c>
      <c r="D3197">
        <f>lulcXorder!G3199</f>
        <v>0</v>
      </c>
      <c r="E3197">
        <f>lulcXorder!H3199</f>
        <v>0</v>
      </c>
      <c r="F3197">
        <f>lulcXorder!I3199</f>
        <v>111700</v>
      </c>
      <c r="G3197">
        <f>lulcXorder!J3199</f>
        <v>332089.26809802221</v>
      </c>
      <c r="H3197">
        <f>lulcXorder!K3199</f>
        <v>231400.00000000087</v>
      </c>
      <c r="I3197">
        <f>lulcXorder!L3199</f>
        <v>11400</v>
      </c>
      <c r="J3197">
        <f>lulcXorder!M3199</f>
        <v>1378290.9433789605</v>
      </c>
    </row>
    <row r="3198" spans="1:10" x14ac:dyDescent="0.55000000000000004">
      <c r="A3198">
        <f>lulcXorder!D3200</f>
        <v>18400</v>
      </c>
      <c r="B3198">
        <f>lulcXorder!E3200</f>
        <v>1327936.7482167382</v>
      </c>
      <c r="C3198">
        <f>lulcXorder!F3200</f>
        <v>505.52758266523011</v>
      </c>
      <c r="D3198">
        <f>lulcXorder!G3200</f>
        <v>0</v>
      </c>
      <c r="E3198">
        <f>lulcXorder!H3200</f>
        <v>0</v>
      </c>
      <c r="F3198">
        <f>lulcXorder!I3200</f>
        <v>111700</v>
      </c>
      <c r="G3198">
        <f>lulcXorder!J3200</f>
        <v>334585.56104486593</v>
      </c>
      <c r="H3198">
        <f>lulcXorder!K3200</f>
        <v>231400</v>
      </c>
      <c r="I3198">
        <f>lulcXorder!L3200</f>
        <v>11400</v>
      </c>
      <c r="J3198">
        <f>lulcXorder!M3200</f>
        <v>1381372.1631557303</v>
      </c>
    </row>
    <row r="3199" spans="1:10" x14ac:dyDescent="0.55000000000000004">
      <c r="A3199">
        <f>lulcXorder!D3201</f>
        <v>18400.000000000069</v>
      </c>
      <c r="B3199">
        <f>lulcXorder!E3201</f>
        <v>1322382.0630070849</v>
      </c>
      <c r="C3199">
        <f>lulcXorder!F3201</f>
        <v>506.03311024789531</v>
      </c>
      <c r="D3199">
        <f>lulcXorder!G3201</f>
        <v>0</v>
      </c>
      <c r="E3199">
        <f>lulcXorder!H3201</f>
        <v>0</v>
      </c>
      <c r="F3199">
        <f>lulcXorder!I3201</f>
        <v>111700</v>
      </c>
      <c r="G3199">
        <f>lulcXorder!J3201</f>
        <v>337121.72693633381</v>
      </c>
      <c r="H3199">
        <f>lulcXorder!K3201</f>
        <v>231400.00000000087</v>
      </c>
      <c r="I3199">
        <f>lulcXorder!L3201</f>
        <v>11400</v>
      </c>
      <c r="J3199">
        <f>lulcXorder!M3201</f>
        <v>1384390.1769463327</v>
      </c>
    </row>
    <row r="3200" spans="1:10" x14ac:dyDescent="0.55000000000000004">
      <c r="A3200">
        <f>lulcXorder!D3202</f>
        <v>6500</v>
      </c>
      <c r="B3200">
        <f>lulcXorder!E3202</f>
        <v>3524900</v>
      </c>
      <c r="C3200">
        <f>lulcXorder!F3202</f>
        <v>1.0000000000000001E-15</v>
      </c>
      <c r="D3200">
        <f>lulcXorder!G3202</f>
        <v>231000</v>
      </c>
      <c r="E3200">
        <f>lulcXorder!H3202</f>
        <v>155700</v>
      </c>
      <c r="F3200">
        <f>lulcXorder!I3202</f>
        <v>49300</v>
      </c>
      <c r="G3200">
        <f>lulcXorder!J3202</f>
        <v>108000</v>
      </c>
      <c r="H3200">
        <f>lulcXorder!K3202</f>
        <v>2800</v>
      </c>
      <c r="I3200">
        <f>lulcXorder!L3202</f>
        <v>173800</v>
      </c>
      <c r="J3200">
        <f>lulcXorder!M3202</f>
        <v>182100</v>
      </c>
    </row>
    <row r="3201" spans="1:10" x14ac:dyDescent="0.55000000000000004">
      <c r="A3201">
        <f>lulcXorder!D3203</f>
        <v>6500</v>
      </c>
      <c r="B3201">
        <f>lulcXorder!E3203</f>
        <v>3510155.5402794597</v>
      </c>
      <c r="C3201">
        <f>lulcXorder!F3203</f>
        <v>1.0000000000000001E-15</v>
      </c>
      <c r="D3201">
        <f>lulcXorder!G3203</f>
        <v>231000</v>
      </c>
      <c r="E3201">
        <f>lulcXorder!H3203</f>
        <v>155700</v>
      </c>
      <c r="F3201">
        <f>lulcXorder!I3203</f>
        <v>49300</v>
      </c>
      <c r="G3201">
        <f>lulcXorder!J3203</f>
        <v>113788.39701948718</v>
      </c>
      <c r="H3201">
        <f>lulcXorder!K3203</f>
        <v>2800</v>
      </c>
      <c r="I3201">
        <f>lulcXorder!L3203</f>
        <v>173800</v>
      </c>
      <c r="J3201">
        <f>lulcXorder!M3203</f>
        <v>191056.06270105316</v>
      </c>
    </row>
    <row r="3202" spans="1:10" x14ac:dyDescent="0.55000000000000004">
      <c r="A3202">
        <f>lulcXorder!D3204</f>
        <v>6500</v>
      </c>
      <c r="B3202">
        <f>lulcXorder!E3204</f>
        <v>3495472.7558099763</v>
      </c>
      <c r="C3202">
        <f>lulcXorder!F3204</f>
        <v>1.0000000000000001E-15</v>
      </c>
      <c r="D3202">
        <f>lulcXorder!G3204</f>
        <v>231000</v>
      </c>
      <c r="E3202">
        <f>lulcXorder!H3204</f>
        <v>155700</v>
      </c>
      <c r="F3202">
        <f>lulcXorder!I3204</f>
        <v>49300</v>
      </c>
      <c r="G3202">
        <f>lulcXorder!J3204</f>
        <v>120547.14823519978</v>
      </c>
      <c r="H3202">
        <f>lulcXorder!K3204</f>
        <v>2800</v>
      </c>
      <c r="I3202">
        <f>lulcXorder!L3204</f>
        <v>173800</v>
      </c>
      <c r="J3202">
        <f>lulcXorder!M3204</f>
        <v>198980.09595482401</v>
      </c>
    </row>
    <row r="3203" spans="1:10" x14ac:dyDescent="0.55000000000000004">
      <c r="A3203">
        <f>lulcXorder!D3205</f>
        <v>6500</v>
      </c>
      <c r="B3203">
        <f>lulcXorder!E3205</f>
        <v>3480851.388607421</v>
      </c>
      <c r="C3203">
        <f>lulcXorder!F3205</f>
        <v>1.0000000000000001E-15</v>
      </c>
      <c r="D3203">
        <f>lulcXorder!G3205</f>
        <v>231000</v>
      </c>
      <c r="E3203">
        <f>lulcXorder!H3205</f>
        <v>155700</v>
      </c>
      <c r="F3203">
        <f>lulcXorder!I3205</f>
        <v>49300</v>
      </c>
      <c r="G3203">
        <f>lulcXorder!J3205</f>
        <v>125535.62284198671</v>
      </c>
      <c r="H3203">
        <f>lulcXorder!K3205</f>
        <v>2800</v>
      </c>
      <c r="I3203">
        <f>lulcXorder!L3205</f>
        <v>173800</v>
      </c>
      <c r="J3203">
        <f>lulcXorder!M3205</f>
        <v>208612.98855059233</v>
      </c>
    </row>
    <row r="3204" spans="1:10" x14ac:dyDescent="0.55000000000000004">
      <c r="A3204">
        <f>lulcXorder!D3206</f>
        <v>6499.9999999999873</v>
      </c>
      <c r="B3204">
        <f>lulcXorder!E3206</f>
        <v>3466291.1817667987</v>
      </c>
      <c r="C3204">
        <f>lulcXorder!F3206</f>
        <v>1.0000000000000001E-15</v>
      </c>
      <c r="D3204">
        <f>lulcXorder!G3206</f>
        <v>230999.99999999956</v>
      </c>
      <c r="E3204">
        <f>lulcXorder!H3206</f>
        <v>155700</v>
      </c>
      <c r="F3204">
        <f>lulcXorder!I3206</f>
        <v>49300</v>
      </c>
      <c r="G3204">
        <f>lulcXorder!J3206</f>
        <v>130662.27757542887</v>
      </c>
      <c r="H3204">
        <f>lulcXorder!K3206</f>
        <v>2799.9999999999945</v>
      </c>
      <c r="I3204">
        <f>lulcXorder!L3206</f>
        <v>173800</v>
      </c>
      <c r="J3204">
        <f>lulcXorder!M3206</f>
        <v>218046.54065777251</v>
      </c>
    </row>
    <row r="3205" spans="1:10" x14ac:dyDescent="0.55000000000000004">
      <c r="A3205">
        <f>lulcXorder!D3207</f>
        <v>6500</v>
      </c>
      <c r="B3205">
        <f>lulcXorder!E3207</f>
        <v>3451791.8794577331</v>
      </c>
      <c r="C3205">
        <f>lulcXorder!F3207</f>
        <v>1.0000000000000001E-15</v>
      </c>
      <c r="D3205">
        <f>lulcXorder!G3207</f>
        <v>231000</v>
      </c>
      <c r="E3205">
        <f>lulcXorder!H3207</f>
        <v>155700</v>
      </c>
      <c r="F3205">
        <f>lulcXorder!I3207</f>
        <v>49300</v>
      </c>
      <c r="G3205">
        <f>lulcXorder!J3207</f>
        <v>136013.03666088593</v>
      </c>
      <c r="H3205">
        <f>lulcXorder!K3207</f>
        <v>2800</v>
      </c>
      <c r="I3205">
        <f>lulcXorder!L3207</f>
        <v>173800</v>
      </c>
      <c r="J3205">
        <f>lulcXorder!M3207</f>
        <v>227195.08388138106</v>
      </c>
    </row>
    <row r="3206" spans="1:10" x14ac:dyDescent="0.55000000000000004">
      <c r="A3206">
        <f>lulcXorder!D3208</f>
        <v>6500</v>
      </c>
      <c r="B3206">
        <f>lulcXorder!E3208</f>
        <v>3437353.2269199723</v>
      </c>
      <c r="C3206">
        <f>lulcXorder!F3208</f>
        <v>1.0000000000000001E-15</v>
      </c>
      <c r="D3206">
        <f>lulcXorder!G3208</f>
        <v>231000</v>
      </c>
      <c r="E3206">
        <f>lulcXorder!H3208</f>
        <v>155700</v>
      </c>
      <c r="F3206">
        <f>lulcXorder!I3208</f>
        <v>49300</v>
      </c>
      <c r="G3206">
        <f>lulcXorder!J3208</f>
        <v>141392.35728355119</v>
      </c>
      <c r="H3206">
        <f>lulcXorder!K3208</f>
        <v>2800</v>
      </c>
      <c r="I3206">
        <f>lulcXorder!L3208</f>
        <v>173800</v>
      </c>
      <c r="J3206">
        <f>lulcXorder!M3208</f>
        <v>236254.41579647656</v>
      </c>
    </row>
    <row r="3207" spans="1:10" x14ac:dyDescent="0.55000000000000004">
      <c r="A3207">
        <f>lulcXorder!D3209</f>
        <v>6500</v>
      </c>
      <c r="B3207">
        <f>lulcXorder!E3209</f>
        <v>3422974.9704589122</v>
      </c>
      <c r="C3207">
        <f>lulcXorder!F3209</f>
        <v>1.0000000000000001E-15</v>
      </c>
      <c r="D3207">
        <f>lulcXorder!G3209</f>
        <v>231000</v>
      </c>
      <c r="E3207">
        <f>lulcXorder!H3209</f>
        <v>155700</v>
      </c>
      <c r="F3207">
        <f>lulcXorder!I3209</f>
        <v>49300</v>
      </c>
      <c r="G3207">
        <f>lulcXorder!J3209</f>
        <v>146758.81019664253</v>
      </c>
      <c r="H3207">
        <f>lulcXorder!K3209</f>
        <v>2800</v>
      </c>
      <c r="I3207">
        <f>lulcXorder!L3209</f>
        <v>173800</v>
      </c>
      <c r="J3207">
        <f>lulcXorder!M3209</f>
        <v>245266.21934444542</v>
      </c>
    </row>
    <row r="3208" spans="1:10" x14ac:dyDescent="0.55000000000000004">
      <c r="A3208">
        <f>lulcXorder!D3210</f>
        <v>6500</v>
      </c>
      <c r="B3208">
        <f>lulcXorder!E3210</f>
        <v>3408656.8574411389</v>
      </c>
      <c r="C3208">
        <f>lulcXorder!F3210</f>
        <v>1.0000000000000001E-15</v>
      </c>
      <c r="D3208">
        <f>lulcXorder!G3210</f>
        <v>231000</v>
      </c>
      <c r="E3208">
        <f>lulcXorder!H3210</f>
        <v>155700</v>
      </c>
      <c r="F3208">
        <f>lulcXorder!I3210</f>
        <v>49300</v>
      </c>
      <c r="G3208">
        <f>lulcXorder!J3210</f>
        <v>152107.55573228418</v>
      </c>
      <c r="H3208">
        <f>lulcXorder!K3210</f>
        <v>2800</v>
      </c>
      <c r="I3208">
        <f>lulcXorder!L3210</f>
        <v>173800</v>
      </c>
      <c r="J3208">
        <f>lulcXorder!M3210</f>
        <v>254235.58682657697</v>
      </c>
    </row>
    <row r="3209" spans="1:10" x14ac:dyDescent="0.55000000000000004">
      <c r="A3209">
        <f>lulcXorder!D3211</f>
        <v>6499.9999999999873</v>
      </c>
      <c r="B3209">
        <f>lulcXorder!E3211</f>
        <v>3394398.63628999</v>
      </c>
      <c r="C3209">
        <f>lulcXorder!F3211</f>
        <v>1.0000000000000001E-15</v>
      </c>
      <c r="D3209">
        <f>lulcXorder!G3211</f>
        <v>230999.99999999956</v>
      </c>
      <c r="E3209">
        <f>lulcXorder!H3211</f>
        <v>155700</v>
      </c>
      <c r="F3209">
        <f>lulcXorder!I3211</f>
        <v>49300</v>
      </c>
      <c r="G3209">
        <f>lulcXorder!J3211</f>
        <v>157443.00540114313</v>
      </c>
      <c r="H3209">
        <f>lulcXorder!K3211</f>
        <v>2799.9999999999945</v>
      </c>
      <c r="I3209">
        <f>lulcXorder!L3211</f>
        <v>173800</v>
      </c>
      <c r="J3209">
        <f>lulcXorder!M3211</f>
        <v>263158.35830886691</v>
      </c>
    </row>
    <row r="3210" spans="1:10" x14ac:dyDescent="0.55000000000000004">
      <c r="A3210">
        <f>lulcXorder!D3212</f>
        <v>6500</v>
      </c>
      <c r="B3210">
        <f>lulcXorder!E3212</f>
        <v>3380200.0564811346</v>
      </c>
      <c r="C3210">
        <f>lulcXorder!F3212</f>
        <v>1.0000000000000001E-15</v>
      </c>
      <c r="D3210">
        <f>lulcXorder!G3212</f>
        <v>231000</v>
      </c>
      <c r="E3210">
        <f>lulcXorder!H3212</f>
        <v>155700</v>
      </c>
      <c r="F3210">
        <f>lulcXorder!I3212</f>
        <v>49300</v>
      </c>
      <c r="G3210">
        <f>lulcXorder!J3212</f>
        <v>162766.80239963729</v>
      </c>
      <c r="H3210">
        <f>lulcXorder!K3212</f>
        <v>2800</v>
      </c>
      <c r="I3210">
        <f>lulcXorder!L3212</f>
        <v>173800</v>
      </c>
      <c r="J3210">
        <f>lulcXorder!M3212</f>
        <v>272033.14111922804</v>
      </c>
    </row>
    <row r="3211" spans="1:10" x14ac:dyDescent="0.55000000000000004">
      <c r="A3211">
        <f>lulcXorder!D3213</f>
        <v>6500</v>
      </c>
      <c r="B3211">
        <f>lulcXorder!E3213</f>
        <v>3366060.8685381706</v>
      </c>
      <c r="C3211">
        <f>lulcXorder!F3213</f>
        <v>1.0000000000000001E-15</v>
      </c>
      <c r="D3211">
        <f>lulcXorder!G3213</f>
        <v>231000</v>
      </c>
      <c r="E3211">
        <f>lulcXorder!H3213</f>
        <v>155700</v>
      </c>
      <c r="F3211">
        <f>lulcXorder!I3213</f>
        <v>49300</v>
      </c>
      <c r="G3211">
        <f>lulcXorder!J3213</f>
        <v>168080.16152613692</v>
      </c>
      <c r="H3211">
        <f>lulcXorder!K3213</f>
        <v>2800</v>
      </c>
      <c r="I3211">
        <f>lulcXorder!L3213</f>
        <v>173800</v>
      </c>
      <c r="J3211">
        <f>lulcXorder!M3213</f>
        <v>280858.96993569232</v>
      </c>
    </row>
    <row r="3212" spans="1:10" x14ac:dyDescent="0.55000000000000004">
      <c r="A3212">
        <f>lulcXorder!D3214</f>
        <v>6500</v>
      </c>
      <c r="B3212">
        <f>lulcXorder!E3214</f>
        <v>3351980.8240282419</v>
      </c>
      <c r="C3212">
        <f>lulcXorder!F3214</f>
        <v>1.0000000000000001E-15</v>
      </c>
      <c r="D3212">
        <f>lulcXorder!G3214</f>
        <v>231000</v>
      </c>
      <c r="E3212">
        <f>lulcXorder!H3214</f>
        <v>155700</v>
      </c>
      <c r="F3212">
        <f>lulcXorder!I3214</f>
        <v>49300</v>
      </c>
      <c r="G3212">
        <f>lulcXorder!J3214</f>
        <v>173384.81027363794</v>
      </c>
      <c r="H3212">
        <f>lulcXorder!K3214</f>
        <v>2800</v>
      </c>
      <c r="I3212">
        <f>lulcXorder!L3214</f>
        <v>173800</v>
      </c>
      <c r="J3212">
        <f>lulcXorder!M3214</f>
        <v>289634.36569812027</v>
      </c>
    </row>
    <row r="3213" spans="1:10" x14ac:dyDescent="0.55000000000000004">
      <c r="A3213">
        <f>lulcXorder!D3215</f>
        <v>17400</v>
      </c>
      <c r="B3213">
        <f>lulcXorder!E3215</f>
        <v>1033500</v>
      </c>
      <c r="C3213">
        <f>lulcXorder!F3215</f>
        <v>1.0000000000000001E-15</v>
      </c>
      <c r="D3213">
        <f>lulcXorder!G3215</f>
        <v>51200</v>
      </c>
      <c r="E3213">
        <f>lulcXorder!H3215</f>
        <v>0</v>
      </c>
      <c r="F3213">
        <f>lulcXorder!I3215</f>
        <v>83000</v>
      </c>
      <c r="G3213">
        <f>lulcXorder!J3215</f>
        <v>708900</v>
      </c>
      <c r="H3213">
        <f>lulcXorder!K3215</f>
        <v>2947500</v>
      </c>
      <c r="I3213">
        <f>lulcXorder!L3215</f>
        <v>15300</v>
      </c>
      <c r="J3213">
        <f>lulcXorder!M3215</f>
        <v>1192300</v>
      </c>
    </row>
    <row r="3214" spans="1:10" x14ac:dyDescent="0.55000000000000004">
      <c r="A3214">
        <f>lulcXorder!D3216</f>
        <v>17400</v>
      </c>
      <c r="B3214">
        <f>lulcXorder!E3216</f>
        <v>1029176.9272543394</v>
      </c>
      <c r="C3214">
        <f>lulcXorder!F3216</f>
        <v>1.0000000000000001E-15</v>
      </c>
      <c r="D3214">
        <f>lulcXorder!G3216</f>
        <v>51200</v>
      </c>
      <c r="E3214">
        <f>lulcXorder!H3216</f>
        <v>0</v>
      </c>
      <c r="F3214">
        <f>lulcXorder!I3216</f>
        <v>83000</v>
      </c>
      <c r="G3214">
        <f>lulcXorder!J3216</f>
        <v>713779.59387039731</v>
      </c>
      <c r="H3214">
        <f>lulcXorder!K3216</f>
        <v>2947500</v>
      </c>
      <c r="I3214">
        <f>lulcXorder!L3216</f>
        <v>15300</v>
      </c>
      <c r="J3214">
        <f>lulcXorder!M3216</f>
        <v>1191743.4788752631</v>
      </c>
    </row>
    <row r="3215" spans="1:10" x14ac:dyDescent="0.55000000000000004">
      <c r="A3215">
        <f>lulcXorder!D3217</f>
        <v>17400</v>
      </c>
      <c r="B3215">
        <f>lulcXorder!E3217</f>
        <v>1024871.937680391</v>
      </c>
      <c r="C3215">
        <f>lulcXorder!F3217</f>
        <v>1.0000000000000001E-15</v>
      </c>
      <c r="D3215">
        <f>lulcXorder!G3217</f>
        <v>51200</v>
      </c>
      <c r="E3215">
        <f>lulcXorder!H3217</f>
        <v>0</v>
      </c>
      <c r="F3215">
        <f>lulcXorder!I3217</f>
        <v>83000</v>
      </c>
      <c r="G3215">
        <f>lulcXorder!J3217</f>
        <v>725660.06622060621</v>
      </c>
      <c r="H3215">
        <f>lulcXorder!K3217</f>
        <v>2947500</v>
      </c>
      <c r="I3215">
        <f>lulcXorder!L3217</f>
        <v>15300</v>
      </c>
      <c r="J3215">
        <f>lulcXorder!M3217</f>
        <v>1184167.9960990029</v>
      </c>
    </row>
    <row r="3216" spans="1:10" x14ac:dyDescent="0.55000000000000004">
      <c r="A3216">
        <f>lulcXorder!D3218</f>
        <v>17400</v>
      </c>
      <c r="B3216">
        <f>lulcXorder!E3218</f>
        <v>1020584.9556372577</v>
      </c>
      <c r="C3216">
        <f>lulcXorder!F3218</f>
        <v>1.0000000000000001E-15</v>
      </c>
      <c r="D3216">
        <f>lulcXorder!G3218</f>
        <v>51200</v>
      </c>
      <c r="E3216">
        <f>lulcXorder!H3218</f>
        <v>0</v>
      </c>
      <c r="F3216">
        <f>lulcXorder!I3218</f>
        <v>83000</v>
      </c>
      <c r="G3216">
        <f>lulcXorder!J3218</f>
        <v>725816.16299843031</v>
      </c>
      <c r="H3216">
        <f>lulcXorder!K3218</f>
        <v>2947500</v>
      </c>
      <c r="I3216">
        <f>lulcXorder!L3218</f>
        <v>15300</v>
      </c>
      <c r="J3216">
        <f>lulcXorder!M3218</f>
        <v>1188298.8813643123</v>
      </c>
    </row>
    <row r="3217" spans="1:10" x14ac:dyDescent="0.55000000000000004">
      <c r="A3217">
        <f>lulcXorder!D3219</f>
        <v>17399.999999999996</v>
      </c>
      <c r="B3217">
        <f>lulcXorder!E3219</f>
        <v>1016315.9058004444</v>
      </c>
      <c r="C3217">
        <f>lulcXorder!F3219</f>
        <v>1.0000000000000001E-15</v>
      </c>
      <c r="D3217">
        <f>lulcXorder!G3219</f>
        <v>51199.999999999985</v>
      </c>
      <c r="E3217">
        <f>lulcXorder!H3219</f>
        <v>0</v>
      </c>
      <c r="F3217">
        <f>lulcXorder!I3219</f>
        <v>83000</v>
      </c>
      <c r="G3217">
        <f>lulcXorder!J3219</f>
        <v>726926.97819160682</v>
      </c>
      <c r="H3217">
        <f>lulcXorder!K3219</f>
        <v>2947499.9999999991</v>
      </c>
      <c r="I3217">
        <f>lulcXorder!L3219</f>
        <v>15300</v>
      </c>
      <c r="J3217">
        <f>lulcXorder!M3219</f>
        <v>1191457.1160079495</v>
      </c>
    </row>
    <row r="3218" spans="1:10" x14ac:dyDescent="0.55000000000000004">
      <c r="A3218">
        <f>lulcXorder!D3220</f>
        <v>17400</v>
      </c>
      <c r="B3218">
        <f>lulcXorder!E3220</f>
        <v>1012064.7131605343</v>
      </c>
      <c r="C3218">
        <f>lulcXorder!F3220</f>
        <v>1.0000000000000001E-15</v>
      </c>
      <c r="D3218">
        <f>lulcXorder!G3220</f>
        <v>51200</v>
      </c>
      <c r="E3218">
        <f>lulcXorder!H3220</f>
        <v>0</v>
      </c>
      <c r="F3218">
        <f>lulcXorder!I3220</f>
        <v>83000</v>
      </c>
      <c r="G3218">
        <f>lulcXorder!J3220</f>
        <v>729680.98199722113</v>
      </c>
      <c r="H3218">
        <f>lulcXorder!K3220</f>
        <v>2947500</v>
      </c>
      <c r="I3218">
        <f>lulcXorder!L3220</f>
        <v>15300</v>
      </c>
      <c r="J3218">
        <f>lulcXorder!M3220</f>
        <v>1192954.3048422448</v>
      </c>
    </row>
    <row r="3219" spans="1:10" x14ac:dyDescent="0.55000000000000004">
      <c r="A3219">
        <f>lulcXorder!D3221</f>
        <v>17399.999999999996</v>
      </c>
      <c r="B3219">
        <f>lulcXorder!E3221</f>
        <v>1007831.3030218706</v>
      </c>
      <c r="C3219">
        <f>lulcXorder!F3221</f>
        <v>1.0000000000000001E-15</v>
      </c>
      <c r="D3219">
        <f>lulcXorder!G3221</f>
        <v>51199.999999999985</v>
      </c>
      <c r="E3219">
        <f>lulcXorder!H3221</f>
        <v>0</v>
      </c>
      <c r="F3219">
        <f>lulcXorder!I3221</f>
        <v>83000</v>
      </c>
      <c r="G3219">
        <f>lulcXorder!J3221</f>
        <v>732840.13840227015</v>
      </c>
      <c r="H3219">
        <f>lulcXorder!K3221</f>
        <v>2947499.9999999991</v>
      </c>
      <c r="I3219">
        <f>lulcXorder!L3221</f>
        <v>15300</v>
      </c>
      <c r="J3219">
        <f>lulcXorder!M3221</f>
        <v>1194028.5585758602</v>
      </c>
    </row>
    <row r="3220" spans="1:10" x14ac:dyDescent="0.55000000000000004">
      <c r="A3220">
        <f>lulcXorder!D3222</f>
        <v>17399.999999999996</v>
      </c>
      <c r="B3220">
        <f>lulcXorder!E3222</f>
        <v>1003615.6010012443</v>
      </c>
      <c r="C3220">
        <f>lulcXorder!F3222</f>
        <v>1.0000000000000001E-15</v>
      </c>
      <c r="D3220">
        <f>lulcXorder!G3222</f>
        <v>51199.999999999985</v>
      </c>
      <c r="E3220">
        <f>lulcXorder!H3222</f>
        <v>0</v>
      </c>
      <c r="F3220">
        <f>lulcXorder!I3222</f>
        <v>83000</v>
      </c>
      <c r="G3220">
        <f>lulcXorder!J3222</f>
        <v>736115.50471673917</v>
      </c>
      <c r="H3220">
        <f>lulcXorder!K3222</f>
        <v>2947499.9999999991</v>
      </c>
      <c r="I3220">
        <f>lulcXorder!L3222</f>
        <v>15300</v>
      </c>
      <c r="J3220">
        <f>lulcXorder!M3222</f>
        <v>1194968.8942820174</v>
      </c>
    </row>
    <row r="3221" spans="1:10" x14ac:dyDescent="0.55000000000000004">
      <c r="A3221">
        <f>lulcXorder!D3223</f>
        <v>17399.999999999996</v>
      </c>
      <c r="B3221">
        <f>lulcXorder!E3223</f>
        <v>999417.53302658722</v>
      </c>
      <c r="C3221">
        <f>lulcXorder!F3223</f>
        <v>1.0000000000000001E-15</v>
      </c>
      <c r="D3221">
        <f>lulcXorder!G3223</f>
        <v>51199.999999999985</v>
      </c>
      <c r="E3221">
        <f>lulcXorder!H3223</f>
        <v>0</v>
      </c>
      <c r="F3221">
        <f>lulcXorder!I3223</f>
        <v>83000</v>
      </c>
      <c r="G3221">
        <f>lulcXorder!J3223</f>
        <v>739448.03008273744</v>
      </c>
      <c r="H3221">
        <f>lulcXorder!K3223</f>
        <v>2947499.9999999991</v>
      </c>
      <c r="I3221">
        <f>lulcXorder!L3223</f>
        <v>15300</v>
      </c>
      <c r="J3221">
        <f>lulcXorder!M3223</f>
        <v>1195834.4368906762</v>
      </c>
    </row>
    <row r="3222" spans="1:10" x14ac:dyDescent="0.55000000000000004">
      <c r="A3222">
        <f>lulcXorder!D3224</f>
        <v>17399.999999999996</v>
      </c>
      <c r="B3222">
        <f>lulcXorder!E3224</f>
        <v>995237.02533567045</v>
      </c>
      <c r="C3222">
        <f>lulcXorder!F3224</f>
        <v>1.0000000000000001E-15</v>
      </c>
      <c r="D3222">
        <f>lulcXorder!G3224</f>
        <v>51199.999999999985</v>
      </c>
      <c r="E3222">
        <f>lulcXorder!H3224</f>
        <v>0</v>
      </c>
      <c r="F3222">
        <f>lulcXorder!I3224</f>
        <v>83000</v>
      </c>
      <c r="G3222">
        <f>lulcXorder!J3224</f>
        <v>742863.33883702755</v>
      </c>
      <c r="H3222">
        <f>lulcXorder!K3224</f>
        <v>2947499.9999999991</v>
      </c>
      <c r="I3222">
        <f>lulcXorder!L3224</f>
        <v>15300</v>
      </c>
      <c r="J3222">
        <f>lulcXorder!M3224</f>
        <v>1196599.6358273027</v>
      </c>
    </row>
    <row r="3223" spans="1:10" x14ac:dyDescent="0.55000000000000004">
      <c r="A3223">
        <f>lulcXorder!D3225</f>
        <v>17399.999999999996</v>
      </c>
      <c r="B3223">
        <f>lulcXorder!E3225</f>
        <v>991074.00447480858</v>
      </c>
      <c r="C3223">
        <f>lulcXorder!F3225</f>
        <v>1.0000000000000001E-15</v>
      </c>
      <c r="D3223">
        <f>lulcXorder!G3225</f>
        <v>51199.999999999985</v>
      </c>
      <c r="E3223">
        <f>lulcXorder!H3225</f>
        <v>0</v>
      </c>
      <c r="F3223">
        <f>lulcXorder!I3225</f>
        <v>83000</v>
      </c>
      <c r="G3223">
        <f>lulcXorder!J3225</f>
        <v>746358.71367096493</v>
      </c>
      <c r="H3223">
        <f>lulcXorder!K3225</f>
        <v>2947499.9999999991</v>
      </c>
      <c r="I3223">
        <f>lulcXorder!L3225</f>
        <v>15300</v>
      </c>
      <c r="J3223">
        <f>lulcXorder!M3225</f>
        <v>1197267.2818542274</v>
      </c>
    </row>
    <row r="3224" spans="1:10" x14ac:dyDescent="0.55000000000000004">
      <c r="A3224">
        <f>lulcXorder!D3226</f>
        <v>17399.999999999996</v>
      </c>
      <c r="B3224">
        <f>lulcXorder!E3226</f>
        <v>986928.3972975685</v>
      </c>
      <c r="C3224">
        <f>lulcXorder!F3226</f>
        <v>1.0000000000000001E-15</v>
      </c>
      <c r="D3224">
        <f>lulcXorder!G3226</f>
        <v>51199.999999999985</v>
      </c>
      <c r="E3224">
        <f>lulcXorder!H3226</f>
        <v>0</v>
      </c>
      <c r="F3224">
        <f>lulcXorder!I3226</f>
        <v>83000</v>
      </c>
      <c r="G3224">
        <f>lulcXorder!J3226</f>
        <v>749922.51418868359</v>
      </c>
      <c r="H3224">
        <f>lulcXorder!K3226</f>
        <v>2947499.9999999991</v>
      </c>
      <c r="I3224">
        <f>lulcXorder!L3226</f>
        <v>15300</v>
      </c>
      <c r="J3224">
        <f>lulcXorder!M3226</f>
        <v>1197849.0885137485</v>
      </c>
    </row>
    <row r="3225" spans="1:10" x14ac:dyDescent="0.55000000000000004">
      <c r="A3225">
        <f>lulcXorder!D3227</f>
        <v>17399.999999999996</v>
      </c>
      <c r="B3225">
        <f>lulcXorder!E3227</f>
        <v>982800.13096348487</v>
      </c>
      <c r="C3225">
        <f>lulcXorder!F3227</f>
        <v>1.0000000000000001E-15</v>
      </c>
      <c r="D3225">
        <f>lulcXorder!G3227</f>
        <v>51199.999999999993</v>
      </c>
      <c r="E3225">
        <f>lulcXorder!H3227</f>
        <v>0</v>
      </c>
      <c r="F3225">
        <f>lulcXorder!I3227</f>
        <v>83000</v>
      </c>
      <c r="G3225">
        <f>lulcXorder!J3227</f>
        <v>753545.78252986935</v>
      </c>
      <c r="H3225">
        <f>lulcXorder!K3227</f>
        <v>2947499.9999999995</v>
      </c>
      <c r="I3225">
        <f>lulcXorder!L3227</f>
        <v>15300</v>
      </c>
      <c r="J3225">
        <f>lulcXorder!M3227</f>
        <v>1198354.0865066461</v>
      </c>
    </row>
    <row r="3226" spans="1:10" x14ac:dyDescent="0.55000000000000004">
      <c r="A3226">
        <f>lulcXorder!D3228</f>
        <v>78000</v>
      </c>
      <c r="B3226">
        <f>lulcXorder!E3228</f>
        <v>2995600</v>
      </c>
      <c r="C3226">
        <f>lulcXorder!F3228</f>
        <v>200</v>
      </c>
      <c r="D3226">
        <f>lulcXorder!G3228</f>
        <v>72200</v>
      </c>
      <c r="E3226">
        <f>lulcXorder!H3228</f>
        <v>112000</v>
      </c>
      <c r="F3226">
        <f>lulcXorder!I3228</f>
        <v>84500</v>
      </c>
      <c r="G3226">
        <f>lulcXorder!J3228</f>
        <v>50100</v>
      </c>
      <c r="H3226">
        <f>lulcXorder!K3228</f>
        <v>155700</v>
      </c>
      <c r="I3226">
        <f>lulcXorder!L3228</f>
        <v>329100</v>
      </c>
      <c r="J3226">
        <f>lulcXorder!M3228</f>
        <v>1802400</v>
      </c>
    </row>
    <row r="3227" spans="1:10" x14ac:dyDescent="0.55000000000000004">
      <c r="A3227">
        <f>lulcXorder!D3229</f>
        <v>78000</v>
      </c>
      <c r="B3227">
        <f>lulcXorder!E3229</f>
        <v>2983069.5726009673</v>
      </c>
      <c r="C3227">
        <f>lulcXorder!F3229</f>
        <v>200.20000000000002</v>
      </c>
      <c r="D3227">
        <f>lulcXorder!G3229</f>
        <v>72200</v>
      </c>
      <c r="E3227">
        <f>lulcXorder!H3229</f>
        <v>112000</v>
      </c>
      <c r="F3227">
        <f>lulcXorder!I3229</f>
        <v>84500</v>
      </c>
      <c r="G3227">
        <f>lulcXorder!J3229</f>
        <v>50815.082798713775</v>
      </c>
      <c r="H3227">
        <f>lulcXorder!K3229</f>
        <v>155700</v>
      </c>
      <c r="I3227">
        <f>lulcXorder!L3229</f>
        <v>329100</v>
      </c>
      <c r="J3227">
        <f>lulcXorder!M3229</f>
        <v>1814215.1446003192</v>
      </c>
    </row>
    <row r="3228" spans="1:10" x14ac:dyDescent="0.55000000000000004">
      <c r="A3228">
        <f>lulcXorder!D3230</f>
        <v>78000</v>
      </c>
      <c r="B3228">
        <f>lulcXorder!E3230</f>
        <v>2970591.5592795159</v>
      </c>
      <c r="C3228">
        <f>lulcXorder!F3230</f>
        <v>200.40020000000004</v>
      </c>
      <c r="D3228">
        <f>lulcXorder!G3230</f>
        <v>72200</v>
      </c>
      <c r="E3228">
        <f>lulcXorder!H3230</f>
        <v>112000</v>
      </c>
      <c r="F3228">
        <f>lulcXorder!I3230</f>
        <v>84500</v>
      </c>
      <c r="G3228">
        <f>lulcXorder!J3230</f>
        <v>52295.489221821234</v>
      </c>
      <c r="H3228">
        <f>lulcXorder!K3230</f>
        <v>155700</v>
      </c>
      <c r="I3228">
        <f>lulcXorder!L3230</f>
        <v>329100</v>
      </c>
      <c r="J3228">
        <f>lulcXorder!M3230</f>
        <v>1825212.551298663</v>
      </c>
    </row>
    <row r="3229" spans="1:10" x14ac:dyDescent="0.55000000000000004">
      <c r="A3229">
        <f>lulcXorder!D3231</f>
        <v>78000</v>
      </c>
      <c r="B3229">
        <f>lulcXorder!E3231</f>
        <v>2958165.7407904882</v>
      </c>
      <c r="C3229">
        <f>lulcXorder!F3231</f>
        <v>200.60060020000006</v>
      </c>
      <c r="D3229">
        <f>lulcXorder!G3231</f>
        <v>72200</v>
      </c>
      <c r="E3229">
        <f>lulcXorder!H3231</f>
        <v>112000</v>
      </c>
      <c r="F3229">
        <f>lulcXorder!I3231</f>
        <v>84500</v>
      </c>
      <c r="G3229">
        <f>lulcXorder!J3231</f>
        <v>52263.272271221365</v>
      </c>
      <c r="H3229">
        <f>lulcXorder!K3231</f>
        <v>155700</v>
      </c>
      <c r="I3229">
        <f>lulcXorder!L3231</f>
        <v>329100</v>
      </c>
      <c r="J3229">
        <f>lulcXorder!M3231</f>
        <v>1837670.386338091</v>
      </c>
    </row>
    <row r="3230" spans="1:10" x14ac:dyDescent="0.55000000000000004">
      <c r="A3230">
        <f>lulcXorder!D3232</f>
        <v>78000</v>
      </c>
      <c r="B3230">
        <f>lulcXorder!E3232</f>
        <v>2945791.8988058171</v>
      </c>
      <c r="C3230">
        <f>lulcXorder!F3232</f>
        <v>200.80120080020009</v>
      </c>
      <c r="D3230">
        <f>lulcXorder!G3232</f>
        <v>72200</v>
      </c>
      <c r="E3230">
        <f>lulcXorder!H3232</f>
        <v>112000</v>
      </c>
      <c r="F3230">
        <f>lulcXorder!I3232</f>
        <v>84500</v>
      </c>
      <c r="G3230">
        <f>lulcXorder!J3232</f>
        <v>52539.400556312226</v>
      </c>
      <c r="H3230">
        <f>lulcXorder!K3232</f>
        <v>155700</v>
      </c>
      <c r="I3230">
        <f>lulcXorder!L3232</f>
        <v>329100</v>
      </c>
      <c r="J3230">
        <f>lulcXorder!M3232</f>
        <v>1849767.8994370706</v>
      </c>
    </row>
    <row r="3231" spans="1:10" x14ac:dyDescent="0.55000000000000004">
      <c r="A3231">
        <f>lulcXorder!D3233</f>
        <v>78000</v>
      </c>
      <c r="B3231">
        <f>lulcXorder!E3233</f>
        <v>2933469.8159106891</v>
      </c>
      <c r="C3231">
        <f>lulcXorder!F3233</f>
        <v>201.00200200100031</v>
      </c>
      <c r="D3231">
        <f>lulcXorder!G3233</f>
        <v>72200</v>
      </c>
      <c r="E3231">
        <f>lulcXorder!H3233</f>
        <v>112000</v>
      </c>
      <c r="F3231">
        <f>lulcXorder!I3233</f>
        <v>84500</v>
      </c>
      <c r="G3231">
        <f>lulcXorder!J3233</f>
        <v>53001.926121723947</v>
      </c>
      <c r="H3231">
        <f>lulcXorder!K3233</f>
        <v>155700</v>
      </c>
      <c r="I3231">
        <f>lulcXorder!L3233</f>
        <v>329100</v>
      </c>
      <c r="J3231">
        <f>lulcXorder!M3233</f>
        <v>1861627.2559655865</v>
      </c>
    </row>
    <row r="3232" spans="1:10" x14ac:dyDescent="0.55000000000000004">
      <c r="A3232">
        <f>lulcXorder!D3234</f>
        <v>77999.999999999767</v>
      </c>
      <c r="B3232">
        <f>lulcXorder!E3234</f>
        <v>2921199.2755997255</v>
      </c>
      <c r="C3232">
        <f>lulcXorder!F3234</f>
        <v>201.20300400300135</v>
      </c>
      <c r="D3232">
        <f>lulcXorder!G3234</f>
        <v>72199.999999999782</v>
      </c>
      <c r="E3232">
        <f>lulcXorder!H3234</f>
        <v>112000</v>
      </c>
      <c r="F3232">
        <f>lulcXorder!I3234</f>
        <v>84500</v>
      </c>
      <c r="G3232">
        <f>lulcXorder!J3234</f>
        <v>53485.828134275987</v>
      </c>
      <c r="H3232">
        <f>lulcXorder!K3234</f>
        <v>155699.99999999953</v>
      </c>
      <c r="I3232">
        <f>lulcXorder!L3234</f>
        <v>329100</v>
      </c>
      <c r="J3232">
        <f>lulcXorder!M3234</f>
        <v>1873413.6932619964</v>
      </c>
    </row>
    <row r="3233" spans="1:10" x14ac:dyDescent="0.55000000000000004">
      <c r="A3233">
        <f>lulcXorder!D3235</f>
        <v>77999.99999999952</v>
      </c>
      <c r="B3233">
        <f>lulcXorder!E3235</f>
        <v>2908980.0622731769</v>
      </c>
      <c r="C3233">
        <f>lulcXorder!F3235</f>
        <v>201.4042070070044</v>
      </c>
      <c r="D3233">
        <f>lulcXorder!G3235</f>
        <v>72199.999999999563</v>
      </c>
      <c r="E3233">
        <f>lulcXorder!H3235</f>
        <v>112000</v>
      </c>
      <c r="F3233">
        <f>lulcXorder!I3235</f>
        <v>84500</v>
      </c>
      <c r="G3233">
        <f>lulcXorder!J3235</f>
        <v>53976.610943809836</v>
      </c>
      <c r="H3233">
        <f>lulcXorder!K3235</f>
        <v>155699.99999999904</v>
      </c>
      <c r="I3233">
        <f>lulcXorder!L3235</f>
        <v>329100</v>
      </c>
      <c r="J3233">
        <f>lulcXorder!M3235</f>
        <v>1885141.9225760079</v>
      </c>
    </row>
    <row r="3234" spans="1:10" x14ac:dyDescent="0.55000000000000004">
      <c r="A3234">
        <f>lulcXorder!D3236</f>
        <v>77999.99999999952</v>
      </c>
      <c r="B3234">
        <f>lulcXorder!E3236</f>
        <v>2896811.9612331353</v>
      </c>
      <c r="C3234">
        <f>lulcXorder!F3236</f>
        <v>201.60561121401147</v>
      </c>
      <c r="D3234">
        <f>lulcXorder!G3236</f>
        <v>72199.999999999563</v>
      </c>
      <c r="E3234">
        <f>lulcXorder!H3236</f>
        <v>112000</v>
      </c>
      <c r="F3234">
        <f>lulcXorder!I3236</f>
        <v>84500</v>
      </c>
      <c r="G3234">
        <f>lulcXorder!J3236</f>
        <v>54473.353554712936</v>
      </c>
      <c r="H3234">
        <f>lulcXorder!K3236</f>
        <v>155699.99999999904</v>
      </c>
      <c r="I3234">
        <f>lulcXorder!L3236</f>
        <v>329100</v>
      </c>
      <c r="J3234">
        <f>lulcXorder!M3236</f>
        <v>1896813.0796009395</v>
      </c>
    </row>
    <row r="3235" spans="1:10" x14ac:dyDescent="0.55000000000000004">
      <c r="A3235">
        <f>lulcXorder!D3237</f>
        <v>77999.99999999952</v>
      </c>
      <c r="B3235">
        <f>lulcXorder!E3237</f>
        <v>2884694.7586797629</v>
      </c>
      <c r="C3235">
        <f>lulcXorder!F3237</f>
        <v>201.80721682522554</v>
      </c>
      <c r="D3235">
        <f>lulcXorder!G3237</f>
        <v>72199.999999999563</v>
      </c>
      <c r="E3235">
        <f>lulcXorder!H3237</f>
        <v>112000</v>
      </c>
      <c r="F3235">
        <f>lulcXorder!I3237</f>
        <v>84500</v>
      </c>
      <c r="G3235">
        <f>lulcXorder!J3237</f>
        <v>54979.756544695192</v>
      </c>
      <c r="H3235">
        <f>lulcXorder!K3237</f>
        <v>155699.99999999904</v>
      </c>
      <c r="I3235">
        <f>lulcXorder!L3237</f>
        <v>329100</v>
      </c>
      <c r="J3235">
        <f>lulcXorder!M3237</f>
        <v>1908423.677558718</v>
      </c>
    </row>
    <row r="3236" spans="1:10" x14ac:dyDescent="0.55000000000000004">
      <c r="A3236">
        <f>lulcXorder!D3238</f>
        <v>77999.99999999952</v>
      </c>
      <c r="B3236">
        <f>lulcXorder!E3238</f>
        <v>2872628.2417075345</v>
      </c>
      <c r="C3236">
        <f>lulcXorder!F3238</f>
        <v>202.00902404205081</v>
      </c>
      <c r="D3236">
        <f>lulcXorder!G3238</f>
        <v>72199.999999999563</v>
      </c>
      <c r="E3236">
        <f>lulcXorder!H3238</f>
        <v>112000</v>
      </c>
      <c r="F3236">
        <f>lulcXorder!I3238</f>
        <v>84500</v>
      </c>
      <c r="G3236">
        <f>lulcXorder!J3238</f>
        <v>55495.467473038181</v>
      </c>
      <c r="H3236">
        <f>lulcXorder!K3238</f>
        <v>155699.99999999904</v>
      </c>
      <c r="I3236">
        <f>lulcXorder!L3238</f>
        <v>329100</v>
      </c>
      <c r="J3236">
        <f>lulcXorder!M3238</f>
        <v>1919974.2817953872</v>
      </c>
    </row>
    <row r="3237" spans="1:10" x14ac:dyDescent="0.55000000000000004">
      <c r="A3237">
        <f>lulcXorder!D3239</f>
        <v>77999.99999999952</v>
      </c>
      <c r="B3237">
        <f>lulcXorder!E3239</f>
        <v>2860612.1983014964</v>
      </c>
      <c r="C3237">
        <f>lulcXorder!F3239</f>
        <v>202.21103306609297</v>
      </c>
      <c r="D3237">
        <f>lulcXorder!G3239</f>
        <v>72199.999999999563</v>
      </c>
      <c r="E3237">
        <f>lulcXorder!H3239</f>
        <v>112000</v>
      </c>
      <c r="F3237">
        <f>lulcXorder!I3239</f>
        <v>84500</v>
      </c>
      <c r="G3237">
        <f>lulcXorder!J3239</f>
        <v>56019.694727776841</v>
      </c>
      <c r="H3237">
        <f>lulcXorder!K3239</f>
        <v>155699.99999999904</v>
      </c>
      <c r="I3237">
        <f>lulcXorder!L3239</f>
        <v>329100</v>
      </c>
      <c r="J3237">
        <f>lulcXorder!M3239</f>
        <v>1931465.8959376626</v>
      </c>
    </row>
    <row r="3238" spans="1:10" x14ac:dyDescent="0.55000000000000004">
      <c r="A3238">
        <f>lulcXorder!D3240</f>
        <v>77999.99999999952</v>
      </c>
      <c r="B3238">
        <f>lulcXorder!E3240</f>
        <v>2848646.4173335419</v>
      </c>
      <c r="C3238">
        <f>lulcXorder!F3240</f>
        <v>202.41324409915913</v>
      </c>
      <c r="D3238">
        <f>lulcXorder!G3240</f>
        <v>72199.999999999563</v>
      </c>
      <c r="E3238">
        <f>lulcXorder!H3240</f>
        <v>112000</v>
      </c>
      <c r="F3238">
        <f>lulcXorder!I3240</f>
        <v>84500</v>
      </c>
      <c r="G3238">
        <f>lulcXorder!J3240</f>
        <v>56552.035445168614</v>
      </c>
      <c r="H3238">
        <f>lulcXorder!K3240</f>
        <v>155699.99999999904</v>
      </c>
      <c r="I3238">
        <f>lulcXorder!L3240</f>
        <v>329100</v>
      </c>
      <c r="J3238">
        <f>lulcXorder!M3240</f>
        <v>1942899.1339771925</v>
      </c>
    </row>
    <row r="3239" spans="1:10" x14ac:dyDescent="0.55000000000000004">
      <c r="A3239">
        <f>lulcXorder!D3241</f>
        <v>224600</v>
      </c>
      <c r="B3239">
        <f>lulcXorder!E3241</f>
        <v>5939200</v>
      </c>
      <c r="C3239">
        <f>lulcXorder!F3241</f>
        <v>1.0000000000000001E-15</v>
      </c>
      <c r="D3239">
        <f>lulcXorder!G3241</f>
        <v>1371800</v>
      </c>
      <c r="E3239">
        <f>lulcXorder!H3241</f>
        <v>10000</v>
      </c>
      <c r="F3239">
        <f>lulcXorder!I3241</f>
        <v>90000</v>
      </c>
      <c r="G3239">
        <f>lulcXorder!J3241</f>
        <v>1705500</v>
      </c>
      <c r="H3239">
        <f>lulcXorder!K3241</f>
        <v>7575700</v>
      </c>
      <c r="I3239">
        <f>lulcXorder!L3241</f>
        <v>148000</v>
      </c>
      <c r="J3239">
        <f>lulcXorder!M3241</f>
        <v>1017300</v>
      </c>
    </row>
    <row r="3240" spans="1:10" x14ac:dyDescent="0.55000000000000004">
      <c r="A3240">
        <f>lulcXorder!D3242</f>
        <v>224599.99999999994</v>
      </c>
      <c r="B3240">
        <f>lulcXorder!E3242</f>
        <v>5914356.6582960561</v>
      </c>
      <c r="C3240">
        <f>lulcXorder!F3242</f>
        <v>1.0000000000000001E-15</v>
      </c>
      <c r="D3240">
        <f>lulcXorder!G3242</f>
        <v>1371799.9999999998</v>
      </c>
      <c r="E3240">
        <f>lulcXorder!H3242</f>
        <v>10000</v>
      </c>
      <c r="F3240">
        <f>lulcXorder!I3242</f>
        <v>90000</v>
      </c>
      <c r="G3240">
        <f>lulcXorder!J3242</f>
        <v>1726272.0067981384</v>
      </c>
      <c r="H3240">
        <f>lulcXorder!K3242</f>
        <v>7575699.9999999981</v>
      </c>
      <c r="I3240">
        <f>lulcXorder!L3242</f>
        <v>148000</v>
      </c>
      <c r="J3240">
        <f>lulcXorder!M3242</f>
        <v>1021371.3349058061</v>
      </c>
    </row>
    <row r="3241" spans="1:10" x14ac:dyDescent="0.55000000000000004">
      <c r="A3241">
        <f>lulcXorder!D3243</f>
        <v>224600</v>
      </c>
      <c r="B3241">
        <f>lulcXorder!E3243</f>
        <v>5889617.2349021565</v>
      </c>
      <c r="C3241">
        <f>lulcXorder!F3243</f>
        <v>1.0000000000000001E-15</v>
      </c>
      <c r="D3241">
        <f>lulcXorder!G3243</f>
        <v>1371800</v>
      </c>
      <c r="E3241">
        <f>lulcXorder!H3243</f>
        <v>10000</v>
      </c>
      <c r="F3241">
        <f>lulcXorder!I3243</f>
        <v>90000</v>
      </c>
      <c r="G3241">
        <f>lulcXorder!J3243</f>
        <v>1758501.853442682</v>
      </c>
      <c r="H3241">
        <f>lulcXorder!K3243</f>
        <v>7575700</v>
      </c>
      <c r="I3241">
        <f>lulcXorder!L3243</f>
        <v>148000</v>
      </c>
      <c r="J3241">
        <f>lulcXorder!M3243</f>
        <v>1013880.9116551618</v>
      </c>
    </row>
    <row r="3242" spans="1:10" x14ac:dyDescent="0.55000000000000004">
      <c r="A3242">
        <f>lulcXorder!D3244</f>
        <v>224600.00000000006</v>
      </c>
      <c r="B3242">
        <f>lulcXorder!E3244</f>
        <v>5864981.2951338179</v>
      </c>
      <c r="C3242">
        <f>lulcXorder!F3244</f>
        <v>1.0000000000000001E-15</v>
      </c>
      <c r="D3242">
        <f>lulcXorder!G3244</f>
        <v>1371800.0000000002</v>
      </c>
      <c r="E3242">
        <f>lulcXorder!H3244</f>
        <v>10000</v>
      </c>
      <c r="F3242">
        <f>lulcXorder!I3244</f>
        <v>90000</v>
      </c>
      <c r="G3242">
        <f>lulcXorder!J3244</f>
        <v>1771249.1825047107</v>
      </c>
      <c r="H3242">
        <f>lulcXorder!K3244</f>
        <v>7575700.0000000019</v>
      </c>
      <c r="I3242">
        <f>lulcXorder!L3244</f>
        <v>148000</v>
      </c>
      <c r="J3242">
        <f>lulcXorder!M3244</f>
        <v>1025769.5223614698</v>
      </c>
    </row>
    <row r="3243" spans="1:10" x14ac:dyDescent="0.55000000000000004">
      <c r="A3243">
        <f>lulcXorder!D3245</f>
        <v>224600</v>
      </c>
      <c r="B3243">
        <f>lulcXorder!E3245</f>
        <v>5840448.4061248181</v>
      </c>
      <c r="C3243">
        <f>lulcXorder!F3245</f>
        <v>1.0000000000000001E-15</v>
      </c>
      <c r="D3243">
        <f>lulcXorder!G3245</f>
        <v>1371800</v>
      </c>
      <c r="E3243">
        <f>lulcXorder!H3245</f>
        <v>10000</v>
      </c>
      <c r="F3243">
        <f>lulcXorder!I3245</f>
        <v>90000</v>
      </c>
      <c r="G3243">
        <f>lulcXorder!J3245</f>
        <v>1785495.6280534067</v>
      </c>
      <c r="H3243">
        <f>lulcXorder!K3245</f>
        <v>7575700</v>
      </c>
      <c r="I3243">
        <f>lulcXorder!L3245</f>
        <v>148000</v>
      </c>
      <c r="J3243">
        <f>lulcXorder!M3245</f>
        <v>1036055.9658217742</v>
      </c>
    </row>
    <row r="3244" spans="1:10" x14ac:dyDescent="0.55000000000000004">
      <c r="A3244">
        <f>lulcXorder!D3246</f>
        <v>224600.00000000006</v>
      </c>
      <c r="B3244">
        <f>lulcXorder!E3246</f>
        <v>5816018.136819589</v>
      </c>
      <c r="C3244">
        <f>lulcXorder!F3246</f>
        <v>1.0000000000000001E-15</v>
      </c>
      <c r="D3244">
        <f>lulcXorder!G3246</f>
        <v>1371800.0000000002</v>
      </c>
      <c r="E3244">
        <f>lulcXorder!H3246</f>
        <v>10000</v>
      </c>
      <c r="F3244">
        <f>lulcXorder!I3246</f>
        <v>90000</v>
      </c>
      <c r="G3244">
        <f>lulcXorder!J3246</f>
        <v>1802404.1152550348</v>
      </c>
      <c r="H3244">
        <f>lulcXorder!K3246</f>
        <v>7575700.0000000019</v>
      </c>
      <c r="I3244">
        <f>lulcXorder!L3246</f>
        <v>148000</v>
      </c>
      <c r="J3244">
        <f>lulcXorder!M3246</f>
        <v>1043577.7479253752</v>
      </c>
    </row>
    <row r="3245" spans="1:10" x14ac:dyDescent="0.55000000000000004">
      <c r="A3245">
        <f>lulcXorder!D3247</f>
        <v>224600.00000000006</v>
      </c>
      <c r="B3245">
        <f>lulcXorder!E3247</f>
        <v>5791690.0579656446</v>
      </c>
      <c r="C3245">
        <f>lulcXorder!F3247</f>
        <v>1.0000000000000001E-15</v>
      </c>
      <c r="D3245">
        <f>lulcXorder!G3247</f>
        <v>1371800.0000000002</v>
      </c>
      <c r="E3245">
        <f>lulcXorder!H3247</f>
        <v>10000</v>
      </c>
      <c r="F3245">
        <f>lulcXorder!I3247</f>
        <v>90000</v>
      </c>
      <c r="G3245">
        <f>lulcXorder!J3247</f>
        <v>1819916.6897484967</v>
      </c>
      <c r="H3245">
        <f>lulcXorder!K3247</f>
        <v>7575700.0000000019</v>
      </c>
      <c r="I3245">
        <f>lulcXorder!L3247</f>
        <v>148000</v>
      </c>
      <c r="J3245">
        <f>lulcXorder!M3247</f>
        <v>1050393.2522858575</v>
      </c>
    </row>
    <row r="3246" spans="1:10" x14ac:dyDescent="0.55000000000000004">
      <c r="A3246">
        <f>lulcXorder!D3248</f>
        <v>224600</v>
      </c>
      <c r="B3246">
        <f>lulcXorder!E3248</f>
        <v>5767463.7421060381</v>
      </c>
      <c r="C3246">
        <f>lulcXorder!F3248</f>
        <v>1.0000000000000001E-15</v>
      </c>
      <c r="D3246">
        <f>lulcXorder!G3248</f>
        <v>1371800</v>
      </c>
      <c r="E3246">
        <f>lulcXorder!H3248</f>
        <v>10000</v>
      </c>
      <c r="F3246">
        <f>lulcXorder!I3248</f>
        <v>90000</v>
      </c>
      <c r="G3246">
        <f>lulcXorder!J3248</f>
        <v>1837557.9382414788</v>
      </c>
      <c r="H3246">
        <f>lulcXorder!K3248</f>
        <v>7575700</v>
      </c>
      <c r="I3246">
        <f>lulcXorder!L3248</f>
        <v>148000</v>
      </c>
      <c r="J3246">
        <f>lulcXorder!M3248</f>
        <v>1056978.3196524824</v>
      </c>
    </row>
    <row r="3247" spans="1:10" x14ac:dyDescent="0.55000000000000004">
      <c r="A3247">
        <f>lulcXorder!D3249</f>
        <v>224600.00000000006</v>
      </c>
      <c r="B3247">
        <f>lulcXorder!E3249</f>
        <v>5743338.76357185</v>
      </c>
      <c r="C3247">
        <f>lulcXorder!F3249</f>
        <v>1.0000000000000001E-15</v>
      </c>
      <c r="D3247">
        <f>lulcXorder!G3249</f>
        <v>1371800.0000000002</v>
      </c>
      <c r="E3247">
        <f>lulcXorder!H3249</f>
        <v>10000</v>
      </c>
      <c r="F3247">
        <f>lulcXorder!I3249</f>
        <v>90000</v>
      </c>
      <c r="G3247">
        <f>lulcXorder!J3249</f>
        <v>1855234.2761995676</v>
      </c>
      <c r="H3247">
        <f>lulcXorder!K3249</f>
        <v>7575700.0000000019</v>
      </c>
      <c r="I3247">
        <f>lulcXorder!L3249</f>
        <v>148000</v>
      </c>
      <c r="J3247">
        <f>lulcXorder!M3249</f>
        <v>1063426.9602285814</v>
      </c>
    </row>
    <row r="3248" spans="1:10" x14ac:dyDescent="0.55000000000000004">
      <c r="A3248">
        <f>lulcXorder!D3250</f>
        <v>224600.00000000006</v>
      </c>
      <c r="B3248">
        <f>lulcXorder!E3250</f>
        <v>5719314.6984747117</v>
      </c>
      <c r="C3248">
        <f>lulcXorder!F3250</f>
        <v>1.0000000000000001E-15</v>
      </c>
      <c r="D3248">
        <f>lulcXorder!G3250</f>
        <v>1371800.0000000002</v>
      </c>
      <c r="E3248">
        <f>lulcXorder!H3250</f>
        <v>10000</v>
      </c>
      <c r="F3248">
        <f>lulcXorder!I3250</f>
        <v>90000</v>
      </c>
      <c r="G3248">
        <f>lulcXorder!J3250</f>
        <v>1872993.0761450035</v>
      </c>
      <c r="H3248">
        <f>lulcXorder!K3250</f>
        <v>7575700.0000000019</v>
      </c>
      <c r="I3248">
        <f>lulcXorder!L3250</f>
        <v>148000</v>
      </c>
      <c r="J3248">
        <f>lulcXorder!M3250</f>
        <v>1069692.2253802833</v>
      </c>
    </row>
    <row r="3249" spans="1:10" x14ac:dyDescent="0.55000000000000004">
      <c r="A3249">
        <f>lulcXorder!D3251</f>
        <v>224600.00000000006</v>
      </c>
      <c r="B3249">
        <f>lulcXorder!E3251</f>
        <v>5695391.1246993551</v>
      </c>
      <c r="C3249">
        <f>lulcXorder!F3251</f>
        <v>1.0000000000000001E-15</v>
      </c>
      <c r="D3249">
        <f>lulcXorder!G3251</f>
        <v>1371800.0000000002</v>
      </c>
      <c r="E3249">
        <f>lulcXorder!H3251</f>
        <v>10000</v>
      </c>
      <c r="F3249">
        <f>lulcXorder!I3251</f>
        <v>90000</v>
      </c>
      <c r="G3249">
        <f>lulcXorder!J3251</f>
        <v>1890833.5207361046</v>
      </c>
      <c r="H3249">
        <f>lulcXorder!K3251</f>
        <v>7575700.0000000019</v>
      </c>
      <c r="I3249">
        <f>lulcXorder!L3251</f>
        <v>148000</v>
      </c>
      <c r="J3249">
        <f>lulcXorder!M3251</f>
        <v>1075775.3545645389</v>
      </c>
    </row>
    <row r="3250" spans="1:10" x14ac:dyDescent="0.55000000000000004">
      <c r="A3250">
        <f>lulcXorder!D3252</f>
        <v>224600.00000000006</v>
      </c>
      <c r="B3250">
        <f>lulcXorder!E3252</f>
        <v>5671567.6218961971</v>
      </c>
      <c r="C3250">
        <f>lulcXorder!F3252</f>
        <v>1.0000000000000001E-15</v>
      </c>
      <c r="D3250">
        <f>lulcXorder!G3252</f>
        <v>1371800.0000000002</v>
      </c>
      <c r="E3250">
        <f>lulcXorder!H3252</f>
        <v>10000</v>
      </c>
      <c r="F3250">
        <f>lulcXorder!I3252</f>
        <v>90000</v>
      </c>
      <c r="G3250">
        <f>lulcXorder!J3252</f>
        <v>1908739.6033666602</v>
      </c>
      <c r="H3250">
        <f>lulcXorder!K3252</f>
        <v>7575700.0000000019</v>
      </c>
      <c r="I3250">
        <f>lulcXorder!L3252</f>
        <v>148000</v>
      </c>
      <c r="J3250">
        <f>lulcXorder!M3252</f>
        <v>1081692.7747371413</v>
      </c>
    </row>
    <row r="3251" spans="1:10" x14ac:dyDescent="0.55000000000000004">
      <c r="A3251">
        <f>lulcXorder!D3253</f>
        <v>224600.00000000006</v>
      </c>
      <c r="B3251">
        <f>lulcXorder!E3253</f>
        <v>5647843.7714739526</v>
      </c>
      <c r="C3251">
        <f>lulcXorder!F3253</f>
        <v>1.0000000000000001E-15</v>
      </c>
      <c r="D3251">
        <f>lulcXorder!G3253</f>
        <v>1371800.0000000002</v>
      </c>
      <c r="E3251">
        <f>lulcXorder!H3253</f>
        <v>10000</v>
      </c>
      <c r="F3251">
        <f>lulcXorder!I3253</f>
        <v>90000</v>
      </c>
      <c r="G3251">
        <f>lulcXorder!J3253</f>
        <v>1926699.6968316629</v>
      </c>
      <c r="H3251">
        <f>lulcXorder!K3253</f>
        <v>7575700.0000000019</v>
      </c>
      <c r="I3251">
        <f>lulcXorder!L3253</f>
        <v>148000</v>
      </c>
      <c r="J3251">
        <f>lulcXorder!M3253</f>
        <v>1087456.5316943827</v>
      </c>
    </row>
    <row r="3252" spans="1:10" x14ac:dyDescent="0.55000000000000004">
      <c r="A3252">
        <f>lulcXorder!D3254</f>
        <v>1300</v>
      </c>
      <c r="B3252">
        <f>lulcXorder!E3254</f>
        <v>204400</v>
      </c>
      <c r="C3252">
        <f>lulcXorder!F3254</f>
        <v>26000</v>
      </c>
      <c r="D3252">
        <f>lulcXorder!G3254</f>
        <v>420300</v>
      </c>
      <c r="E3252">
        <f>lulcXorder!H3254</f>
        <v>74100</v>
      </c>
      <c r="F3252">
        <f>lulcXorder!I3254</f>
        <v>40600</v>
      </c>
      <c r="G3252">
        <f>lulcXorder!J3254</f>
        <v>1082600</v>
      </c>
      <c r="H3252">
        <f>lulcXorder!K3254</f>
        <v>1400</v>
      </c>
      <c r="I3252">
        <f>lulcXorder!L3254</f>
        <v>158200</v>
      </c>
      <c r="J3252">
        <f>lulcXorder!M3254</f>
        <v>460200</v>
      </c>
    </row>
    <row r="3253" spans="1:10" x14ac:dyDescent="0.55000000000000004">
      <c r="A3253">
        <f>lulcXorder!D3255</f>
        <v>1300</v>
      </c>
      <c r="B3253">
        <f>lulcXorder!E3255</f>
        <v>203545.00622233865</v>
      </c>
      <c r="C3253">
        <f>lulcXorder!F3255</f>
        <v>26025.999999999996</v>
      </c>
      <c r="D3253">
        <f>lulcXorder!G3255</f>
        <v>420300</v>
      </c>
      <c r="E3253">
        <f>lulcXorder!H3255</f>
        <v>74100</v>
      </c>
      <c r="F3253">
        <f>lulcXorder!I3255</f>
        <v>40600</v>
      </c>
      <c r="G3253">
        <f>lulcXorder!J3255</f>
        <v>1085402.6047902631</v>
      </c>
      <c r="H3253">
        <f>lulcXorder!K3255</f>
        <v>1400</v>
      </c>
      <c r="I3253">
        <f>lulcXorder!L3255</f>
        <v>158200</v>
      </c>
      <c r="J3253">
        <f>lulcXorder!M3255</f>
        <v>458226.38898739812</v>
      </c>
    </row>
    <row r="3254" spans="1:10" x14ac:dyDescent="0.55000000000000004">
      <c r="A3254">
        <f>lulcXorder!D3256</f>
        <v>1300.0000000000014</v>
      </c>
      <c r="B3254">
        <f>lulcXorder!E3256</f>
        <v>202693.58883587027</v>
      </c>
      <c r="C3254">
        <f>lulcXorder!F3256</f>
        <v>26052.025999999991</v>
      </c>
      <c r="D3254">
        <f>lulcXorder!G3256</f>
        <v>420300.00000000047</v>
      </c>
      <c r="E3254">
        <f>lulcXorder!H3256</f>
        <v>74100</v>
      </c>
      <c r="F3254">
        <f>lulcXorder!I3256</f>
        <v>40600</v>
      </c>
      <c r="G3254">
        <f>lulcXorder!J3256</f>
        <v>1092855.3312537922</v>
      </c>
      <c r="H3254">
        <f>lulcXorder!K3256</f>
        <v>1400.0000000000016</v>
      </c>
      <c r="I3254">
        <f>lulcXorder!L3256</f>
        <v>158200</v>
      </c>
      <c r="J3254">
        <f>lulcXorder!M3256</f>
        <v>451599.05391033727</v>
      </c>
    </row>
    <row r="3255" spans="1:10" x14ac:dyDescent="0.55000000000000004">
      <c r="A3255">
        <f>lulcXorder!D3257</f>
        <v>1300.0000000000007</v>
      </c>
      <c r="B3255">
        <f>lulcXorder!E3257</f>
        <v>201845.73288075032</v>
      </c>
      <c r="C3255">
        <f>lulcXorder!F3257</f>
        <v>26078.078025999985</v>
      </c>
      <c r="D3255">
        <f>lulcXorder!G3257</f>
        <v>420300.00000000023</v>
      </c>
      <c r="E3255">
        <f>lulcXorder!H3257</f>
        <v>74100</v>
      </c>
      <c r="F3255">
        <f>lulcXorder!I3257</f>
        <v>40600</v>
      </c>
      <c r="G3255">
        <f>lulcXorder!J3257</f>
        <v>1092138.7372412949</v>
      </c>
      <c r="H3255">
        <f>lulcXorder!K3257</f>
        <v>1400.0000000000007</v>
      </c>
      <c r="I3255">
        <f>lulcXorder!L3257</f>
        <v>158200</v>
      </c>
      <c r="J3255">
        <f>lulcXorder!M3257</f>
        <v>453137.45185195451</v>
      </c>
    </row>
    <row r="3256" spans="1:10" x14ac:dyDescent="0.55000000000000004">
      <c r="A3256">
        <f>lulcXorder!D3258</f>
        <v>1300.0000000000014</v>
      </c>
      <c r="B3256">
        <f>lulcXorder!E3258</f>
        <v>201001.4234597105</v>
      </c>
      <c r="C3256">
        <f>lulcXorder!F3258</f>
        <v>26104.156104025988</v>
      </c>
      <c r="D3256">
        <f>lulcXorder!G3258</f>
        <v>420300.00000000047</v>
      </c>
      <c r="E3256">
        <f>lulcXorder!H3258</f>
        <v>74100</v>
      </c>
      <c r="F3256">
        <f>lulcXorder!I3258</f>
        <v>40600</v>
      </c>
      <c r="G3256">
        <f>lulcXorder!J3258</f>
        <v>1092268.1071522438</v>
      </c>
      <c r="H3256">
        <f>lulcXorder!K3258</f>
        <v>1400.0000000000016</v>
      </c>
      <c r="I3256">
        <f>lulcXorder!L3258</f>
        <v>158200</v>
      </c>
      <c r="J3256">
        <f>lulcXorder!M3258</f>
        <v>453826.3132840193</v>
      </c>
    </row>
    <row r="3257" spans="1:10" x14ac:dyDescent="0.55000000000000004">
      <c r="A3257">
        <f>lulcXorder!D3259</f>
        <v>1300</v>
      </c>
      <c r="B3257">
        <f>lulcXorder!E3259</f>
        <v>200160.64573779699</v>
      </c>
      <c r="C3257">
        <f>lulcXorder!F3259</f>
        <v>26130.26026013001</v>
      </c>
      <c r="D3257">
        <f>lulcXorder!G3259</f>
        <v>420300</v>
      </c>
      <c r="E3257">
        <f>lulcXorder!H3259</f>
        <v>74100</v>
      </c>
      <c r="F3257">
        <f>lulcXorder!I3259</f>
        <v>40600</v>
      </c>
      <c r="G3257">
        <f>lulcXorder!J3259</f>
        <v>1093564.9676513893</v>
      </c>
      <c r="H3257">
        <f>lulcXorder!K3259</f>
        <v>1400</v>
      </c>
      <c r="I3257">
        <f>lulcXorder!L3259</f>
        <v>158200</v>
      </c>
      <c r="J3257">
        <f>lulcXorder!M3259</f>
        <v>453344.12635068363</v>
      </c>
    </row>
    <row r="3258" spans="1:10" x14ac:dyDescent="0.55000000000000004">
      <c r="A3258">
        <f>lulcXorder!D3260</f>
        <v>1300.0000000000007</v>
      </c>
      <c r="B3258">
        <f>lulcXorder!E3260</f>
        <v>199323.38494210964</v>
      </c>
      <c r="C3258">
        <f>lulcXorder!F3260</f>
        <v>26156.390520390141</v>
      </c>
      <c r="D3258">
        <f>lulcXorder!G3260</f>
        <v>420300.00000000023</v>
      </c>
      <c r="E3258">
        <f>lulcXorder!H3260</f>
        <v>74100</v>
      </c>
      <c r="F3258">
        <f>lulcXorder!I3260</f>
        <v>40600</v>
      </c>
      <c r="G3258">
        <f>lulcXorder!J3260</f>
        <v>1095135.5117133914</v>
      </c>
      <c r="H3258">
        <f>lulcXorder!K3260</f>
        <v>1400.0000000000007</v>
      </c>
      <c r="I3258">
        <f>lulcXorder!L3260</f>
        <v>158200</v>
      </c>
      <c r="J3258">
        <f>lulcXorder!M3260</f>
        <v>452584.71282410849</v>
      </c>
    </row>
    <row r="3259" spans="1:10" x14ac:dyDescent="0.55000000000000004">
      <c r="A3259">
        <f>lulcXorder!D3261</f>
        <v>1300.000000000002</v>
      </c>
      <c r="B3259">
        <f>lulcXorder!E3261</f>
        <v>198489.62636154264</v>
      </c>
      <c r="C3259">
        <f>lulcXorder!F3261</f>
        <v>26182.546910910532</v>
      </c>
      <c r="D3259">
        <f>lulcXorder!G3261</f>
        <v>420300.0000000007</v>
      </c>
      <c r="E3259">
        <f>lulcXorder!H3261</f>
        <v>74100</v>
      </c>
      <c r="F3259">
        <f>lulcXorder!I3261</f>
        <v>40600</v>
      </c>
      <c r="G3259">
        <f>lulcXorder!J3261</f>
        <v>1096788.291734434</v>
      </c>
      <c r="H3259">
        <f>lulcXorder!K3261</f>
        <v>1400.0000000000023</v>
      </c>
      <c r="I3259">
        <f>lulcXorder!L3261</f>
        <v>158200</v>
      </c>
      <c r="J3259">
        <f>lulcXorder!M3261</f>
        <v>451739.53499311209</v>
      </c>
    </row>
    <row r="3260" spans="1:10" x14ac:dyDescent="0.55000000000000004">
      <c r="A3260">
        <f>lulcXorder!D3262</f>
        <v>1300.0000000000014</v>
      </c>
      <c r="B3260">
        <f>lulcXorder!E3262</f>
        <v>197659.35534652576</v>
      </c>
      <c r="C3260">
        <f>lulcXorder!F3262</f>
        <v>26208.729457821446</v>
      </c>
      <c r="D3260">
        <f>lulcXorder!G3262</f>
        <v>420300.00000000047</v>
      </c>
      <c r="E3260">
        <f>lulcXorder!H3262</f>
        <v>74100</v>
      </c>
      <c r="F3260">
        <f>lulcXorder!I3262</f>
        <v>40600</v>
      </c>
      <c r="G3260">
        <f>lulcXorder!J3262</f>
        <v>1098493.765984043</v>
      </c>
      <c r="H3260">
        <f>lulcXorder!K3262</f>
        <v>1400.0000000000016</v>
      </c>
      <c r="I3260">
        <f>lulcXorder!L3262</f>
        <v>158200</v>
      </c>
      <c r="J3260">
        <f>lulcXorder!M3262</f>
        <v>450838.14921160933</v>
      </c>
    </row>
    <row r="3261" spans="1:10" x14ac:dyDescent="0.55000000000000004">
      <c r="A3261">
        <f>lulcXorder!D3263</f>
        <v>1300.000000000002</v>
      </c>
      <c r="B3261">
        <f>lulcXorder!E3263</f>
        <v>196832.55730876728</v>
      </c>
      <c r="C3261">
        <f>lulcXorder!F3263</f>
        <v>26234.938187279273</v>
      </c>
      <c r="D3261">
        <f>lulcXorder!G3263</f>
        <v>420300.0000000007</v>
      </c>
      <c r="E3261">
        <f>lulcXorder!H3263</f>
        <v>74100</v>
      </c>
      <c r="F3261">
        <f>lulcXorder!I3263</f>
        <v>40600</v>
      </c>
      <c r="G3261">
        <f>lulcXorder!J3263</f>
        <v>1100264.1201277887</v>
      </c>
      <c r="H3261">
        <f>lulcXorder!K3263</f>
        <v>1400.0000000000023</v>
      </c>
      <c r="I3261">
        <f>lulcXorder!L3263</f>
        <v>158200</v>
      </c>
      <c r="J3261">
        <f>lulcXorder!M3263</f>
        <v>449868.384376164</v>
      </c>
    </row>
    <row r="3262" spans="1:10" x14ac:dyDescent="0.55000000000000004">
      <c r="A3262">
        <f>lulcXorder!D3264</f>
        <v>1300.0000000000014</v>
      </c>
      <c r="B3262">
        <f>lulcXorder!E3264</f>
        <v>196009.2177209974</v>
      </c>
      <c r="C3262">
        <f>lulcXorder!F3264</f>
        <v>26261.173125466557</v>
      </c>
      <c r="D3262">
        <f>lulcXorder!G3264</f>
        <v>420300.00000000047</v>
      </c>
      <c r="E3262">
        <f>lulcXorder!H3264</f>
        <v>74100</v>
      </c>
      <c r="F3262">
        <f>lulcXorder!I3264</f>
        <v>40600</v>
      </c>
      <c r="G3262">
        <f>lulcXorder!J3264</f>
        <v>1102097.4214500436</v>
      </c>
      <c r="H3262">
        <f>lulcXorder!K3264</f>
        <v>1400.0000000000016</v>
      </c>
      <c r="I3262">
        <f>lulcXorder!L3264</f>
        <v>158200</v>
      </c>
      <c r="J3262">
        <f>lulcXorder!M3264</f>
        <v>448832.18770349206</v>
      </c>
    </row>
    <row r="3263" spans="1:10" x14ac:dyDescent="0.55000000000000004">
      <c r="A3263">
        <f>lulcXorder!D3265</f>
        <v>1300.0000000000007</v>
      </c>
      <c r="B3263">
        <f>lulcXorder!E3265</f>
        <v>195189.32211671307</v>
      </c>
      <c r="C3263">
        <f>lulcXorder!F3265</f>
        <v>26287.434298592019</v>
      </c>
      <c r="D3263">
        <f>lulcXorder!G3265</f>
        <v>420300.00000000023</v>
      </c>
      <c r="E3263">
        <f>lulcXorder!H3265</f>
        <v>74100</v>
      </c>
      <c r="F3263">
        <f>lulcXorder!I3265</f>
        <v>40600</v>
      </c>
      <c r="G3263">
        <f>lulcXorder!J3265</f>
        <v>1103988.4004565196</v>
      </c>
      <c r="H3263">
        <f>lulcXorder!K3265</f>
        <v>1400.0000000000007</v>
      </c>
      <c r="I3263">
        <f>lulcXorder!L3265</f>
        <v>158200</v>
      </c>
      <c r="J3263">
        <f>lulcXorder!M3265</f>
        <v>447734.8431281753</v>
      </c>
    </row>
    <row r="3264" spans="1:10" x14ac:dyDescent="0.55000000000000004">
      <c r="A3264">
        <f>lulcXorder!D3266</f>
        <v>1300</v>
      </c>
      <c r="B3264">
        <f>lulcXorder!E3266</f>
        <v>194372.85608992379</v>
      </c>
      <c r="C3264">
        <f>lulcXorder!F3266</f>
        <v>26313.721732890612</v>
      </c>
      <c r="D3264">
        <f>lulcXorder!G3266</f>
        <v>420300</v>
      </c>
      <c r="E3264">
        <f>lulcXorder!H3266</f>
        <v>74100</v>
      </c>
      <c r="F3264">
        <f>lulcXorder!I3266</f>
        <v>40600</v>
      </c>
      <c r="G3264">
        <f>lulcXorder!J3266</f>
        <v>1105933.1813427238</v>
      </c>
      <c r="H3264">
        <f>lulcXorder!K3266</f>
        <v>1400</v>
      </c>
      <c r="I3264">
        <f>lulcXorder!L3266</f>
        <v>158200</v>
      </c>
      <c r="J3264">
        <f>lulcXorder!M3266</f>
        <v>446580.24083446176</v>
      </c>
    </row>
    <row r="3265" spans="1:10" x14ac:dyDescent="0.55000000000000004">
      <c r="A3265">
        <f>lulcXorder!D3267</f>
        <v>51000</v>
      </c>
      <c r="B3265">
        <f>lulcXorder!E3267</f>
        <v>1437600</v>
      </c>
      <c r="C3265">
        <f>lulcXorder!F3267</f>
        <v>100</v>
      </c>
      <c r="D3265">
        <f>lulcXorder!G3267</f>
        <v>259800</v>
      </c>
      <c r="E3265">
        <f>lulcXorder!H3267</f>
        <v>3500</v>
      </c>
      <c r="F3265">
        <f>lulcXorder!I3267</f>
        <v>103400</v>
      </c>
      <c r="G3265">
        <f>lulcXorder!J3267</f>
        <v>1351500</v>
      </c>
      <c r="H3265">
        <f>lulcXorder!K3267</f>
        <v>2245400</v>
      </c>
      <c r="I3265">
        <f>lulcXorder!L3267</f>
        <v>389100</v>
      </c>
      <c r="J3265">
        <f>lulcXorder!M3267</f>
        <v>2098900</v>
      </c>
    </row>
    <row r="3266" spans="1:10" x14ac:dyDescent="0.55000000000000004">
      <c r="A3266">
        <f>lulcXorder!D3268</f>
        <v>51000</v>
      </c>
      <c r="B3266">
        <f>lulcXorder!E3268</f>
        <v>1431586.5995363703</v>
      </c>
      <c r="C3266">
        <f>lulcXorder!F3268</f>
        <v>100.10000000000001</v>
      </c>
      <c r="D3266">
        <f>lulcXorder!G3268</f>
        <v>259800</v>
      </c>
      <c r="E3266">
        <f>lulcXorder!H3268</f>
        <v>3500</v>
      </c>
      <c r="F3266">
        <f>lulcXorder!I3268</f>
        <v>103400</v>
      </c>
      <c r="G3266">
        <f>lulcXorder!J3268</f>
        <v>1358687.6565270098</v>
      </c>
      <c r="H3266">
        <f>lulcXorder!K3268</f>
        <v>2245400</v>
      </c>
      <c r="I3266">
        <f>lulcXorder!L3268</f>
        <v>389100</v>
      </c>
      <c r="J3266">
        <f>lulcXorder!M3268</f>
        <v>2097725.6439366196</v>
      </c>
    </row>
    <row r="3267" spans="1:10" x14ac:dyDescent="0.55000000000000004">
      <c r="A3267">
        <f>lulcXorder!D3269</f>
        <v>51000</v>
      </c>
      <c r="B3267">
        <f>lulcXorder!E3269</f>
        <v>1425598.3527908372</v>
      </c>
      <c r="C3267">
        <f>lulcXorder!F3269</f>
        <v>100.20010000000002</v>
      </c>
      <c r="D3267">
        <f>lulcXorder!G3269</f>
        <v>259800</v>
      </c>
      <c r="E3267">
        <f>lulcXorder!H3269</f>
        <v>3500</v>
      </c>
      <c r="F3267">
        <f>lulcXorder!I3269</f>
        <v>103400</v>
      </c>
      <c r="G3267">
        <f>lulcXorder!J3269</f>
        <v>1376418.1727766045</v>
      </c>
      <c r="H3267">
        <f>lulcXorder!K3269</f>
        <v>2245400</v>
      </c>
      <c r="I3267">
        <f>lulcXorder!L3269</f>
        <v>389100</v>
      </c>
      <c r="J3267">
        <f>lulcXorder!M3269</f>
        <v>2085983.2743325578</v>
      </c>
    </row>
    <row r="3268" spans="1:10" x14ac:dyDescent="0.55000000000000004">
      <c r="A3268">
        <f>lulcXorder!D3270</f>
        <v>51000</v>
      </c>
      <c r="B3268">
        <f>lulcXorder!E3270</f>
        <v>1419635.1545468038</v>
      </c>
      <c r="C3268">
        <f>lulcXorder!F3270</f>
        <v>100.30030010000003</v>
      </c>
      <c r="D3268">
        <f>lulcXorder!G3270</f>
        <v>259800</v>
      </c>
      <c r="E3268">
        <f>lulcXorder!H3270</f>
        <v>3500</v>
      </c>
      <c r="F3268">
        <f>lulcXorder!I3270</f>
        <v>103400</v>
      </c>
      <c r="G3268">
        <f>lulcXorder!J3270</f>
        <v>1375475.6355124405</v>
      </c>
      <c r="H3268">
        <f>lulcXorder!K3270</f>
        <v>2245400</v>
      </c>
      <c r="I3268">
        <f>lulcXorder!L3270</f>
        <v>389100</v>
      </c>
      <c r="J3268">
        <f>lulcXorder!M3270</f>
        <v>2092888.9096406556</v>
      </c>
    </row>
    <row r="3269" spans="1:10" x14ac:dyDescent="0.55000000000000004">
      <c r="A3269">
        <f>lulcXorder!D3271</f>
        <v>51000</v>
      </c>
      <c r="B3269">
        <f>lulcXorder!E3271</f>
        <v>1413696.900027788</v>
      </c>
      <c r="C3269">
        <f>lulcXorder!F3271</f>
        <v>100.40060040010005</v>
      </c>
      <c r="D3269">
        <f>lulcXorder!G3271</f>
        <v>259800</v>
      </c>
      <c r="E3269">
        <f>lulcXorder!H3271</f>
        <v>3500</v>
      </c>
      <c r="F3269">
        <f>lulcXorder!I3271</f>
        <v>103400</v>
      </c>
      <c r="G3269">
        <f>lulcXorder!J3271</f>
        <v>1376333.7453245984</v>
      </c>
      <c r="H3269">
        <f>lulcXorder!K3271</f>
        <v>2245400</v>
      </c>
      <c r="I3269">
        <f>lulcXorder!L3271</f>
        <v>389100</v>
      </c>
      <c r="J3269">
        <f>lulcXorder!M3271</f>
        <v>2097968.9540472138</v>
      </c>
    </row>
    <row r="3270" spans="1:10" x14ac:dyDescent="0.55000000000000004">
      <c r="A3270">
        <f>lulcXorder!D3272</f>
        <v>51000</v>
      </c>
      <c r="B3270">
        <f>lulcXorder!E3272</f>
        <v>1407783.4848955821</v>
      </c>
      <c r="C3270">
        <f>lulcXorder!F3272</f>
        <v>100.50100100050015</v>
      </c>
      <c r="D3270">
        <f>lulcXorder!G3272</f>
        <v>259800</v>
      </c>
      <c r="E3270">
        <f>lulcXorder!H3272</f>
        <v>3500</v>
      </c>
      <c r="F3270">
        <f>lulcXorder!I3272</f>
        <v>103400</v>
      </c>
      <c r="G3270">
        <f>lulcXorder!J3272</f>
        <v>1379887.5510741251</v>
      </c>
      <c r="H3270">
        <f>lulcXorder!K3272</f>
        <v>2245400</v>
      </c>
      <c r="I3270">
        <f>lulcXorder!L3272</f>
        <v>389100</v>
      </c>
      <c r="J3270">
        <f>lulcXorder!M3272</f>
        <v>2100328.4630292919</v>
      </c>
    </row>
    <row r="3271" spans="1:10" x14ac:dyDescent="0.55000000000000004">
      <c r="A3271">
        <f>lulcXorder!D3273</f>
        <v>51000.000000000022</v>
      </c>
      <c r="B3271">
        <f>lulcXorder!E3273</f>
        <v>1401894.8052484191</v>
      </c>
      <c r="C3271">
        <f>lulcXorder!F3273</f>
        <v>100.60150200150068</v>
      </c>
      <c r="D3271">
        <f>lulcXorder!G3273</f>
        <v>259800.00000000009</v>
      </c>
      <c r="E3271">
        <f>lulcXorder!H3273</f>
        <v>3500</v>
      </c>
      <c r="F3271">
        <f>lulcXorder!I3273</f>
        <v>103400</v>
      </c>
      <c r="G3271">
        <f>lulcXorder!J3273</f>
        <v>1384099.4928046942</v>
      </c>
      <c r="H3271">
        <f>lulcXorder!K3273</f>
        <v>2245400.0000000009</v>
      </c>
      <c r="I3271">
        <f>lulcXorder!L3273</f>
        <v>389100</v>
      </c>
      <c r="J3271">
        <f>lulcXorder!M3273</f>
        <v>2102005.100444884</v>
      </c>
    </row>
    <row r="3272" spans="1:10" x14ac:dyDescent="0.55000000000000004">
      <c r="A3272">
        <f>lulcXorder!D3274</f>
        <v>51000.000000000022</v>
      </c>
      <c r="B3272">
        <f>lulcXorder!E3274</f>
        <v>1396030.7576191472</v>
      </c>
      <c r="C3272">
        <f>lulcXorder!F3274</f>
        <v>100.7021035035022</v>
      </c>
      <c r="D3272">
        <f>lulcXorder!G3274</f>
        <v>259800.00000000009</v>
      </c>
      <c r="E3272">
        <f>lulcXorder!H3274</f>
        <v>3500</v>
      </c>
      <c r="F3272">
        <f>lulcXorder!I3274</f>
        <v>103400</v>
      </c>
      <c r="G3272">
        <f>lulcXorder!J3274</f>
        <v>1388509.218556047</v>
      </c>
      <c r="H3272">
        <f>lulcXorder!K3274</f>
        <v>2245400.0000000009</v>
      </c>
      <c r="I3272">
        <f>lulcXorder!L3274</f>
        <v>389100</v>
      </c>
      <c r="J3272">
        <f>lulcXorder!M3274</f>
        <v>2103459.3217213014</v>
      </c>
    </row>
    <row r="3273" spans="1:10" x14ac:dyDescent="0.55000000000000004">
      <c r="A3273">
        <f>lulcXorder!D3275</f>
        <v>51000.000000000036</v>
      </c>
      <c r="B3273">
        <f>lulcXorder!E3275</f>
        <v>1390191.2389734122</v>
      </c>
      <c r="C3273">
        <f>lulcXorder!F3275</f>
        <v>100.80280560700574</v>
      </c>
      <c r="D3273">
        <f>lulcXorder!G3275</f>
        <v>259800.0000000002</v>
      </c>
      <c r="E3273">
        <f>lulcXorder!H3275</f>
        <v>3500</v>
      </c>
      <c r="F3273">
        <f>lulcXorder!I3275</f>
        <v>103400</v>
      </c>
      <c r="G3273">
        <f>lulcXorder!J3275</f>
        <v>1393052.8945536762</v>
      </c>
      <c r="H3273">
        <f>lulcXorder!K3275</f>
        <v>2245400.0000000019</v>
      </c>
      <c r="I3273">
        <f>lulcXorder!L3275</f>
        <v>389100</v>
      </c>
      <c r="J3273">
        <f>lulcXorder!M3275</f>
        <v>2104755.063667303</v>
      </c>
    </row>
    <row r="3274" spans="1:10" x14ac:dyDescent="0.55000000000000004">
      <c r="A3274">
        <f>lulcXorder!D3276</f>
        <v>51000.000000000022</v>
      </c>
      <c r="B3274">
        <f>lulcXorder!E3276</f>
        <v>1384376.1467078468</v>
      </c>
      <c r="C3274">
        <f>lulcXorder!F3276</f>
        <v>100.90360841261277</v>
      </c>
      <c r="D3274">
        <f>lulcXorder!G3276</f>
        <v>259800.00000000009</v>
      </c>
      <c r="E3274">
        <f>lulcXorder!H3276</f>
        <v>3500</v>
      </c>
      <c r="F3274">
        <f>lulcXorder!I3276</f>
        <v>103400</v>
      </c>
      <c r="G3274">
        <f>lulcXorder!J3276</f>
        <v>1397750.2958725689</v>
      </c>
      <c r="H3274">
        <f>lulcXorder!K3276</f>
        <v>2245400.0000000009</v>
      </c>
      <c r="I3274">
        <f>lulcXorder!L3276</f>
        <v>389100</v>
      </c>
      <c r="J3274">
        <f>lulcXorder!M3276</f>
        <v>2105872.6538111707</v>
      </c>
    </row>
    <row r="3275" spans="1:10" x14ac:dyDescent="0.55000000000000004">
      <c r="A3275">
        <f>lulcXorder!D3277</f>
        <v>51000.000000000022</v>
      </c>
      <c r="B3275">
        <f>lulcXorder!E3277</f>
        <v>1378585.3786482676</v>
      </c>
      <c r="C3275">
        <f>lulcXorder!F3277</f>
        <v>101.00451202102541</v>
      </c>
      <c r="D3275">
        <f>lulcXorder!G3277</f>
        <v>259800.00000000009</v>
      </c>
      <c r="E3275">
        <f>lulcXorder!H3277</f>
        <v>3500</v>
      </c>
      <c r="F3275">
        <f>lulcXorder!I3277</f>
        <v>103400</v>
      </c>
      <c r="G3275">
        <f>lulcXorder!J3277</f>
        <v>1402600.3179944241</v>
      </c>
      <c r="H3275">
        <f>lulcXorder!K3277</f>
        <v>2245400.0000000009</v>
      </c>
      <c r="I3275">
        <f>lulcXorder!L3277</f>
        <v>389100</v>
      </c>
      <c r="J3275">
        <f>lulcXorder!M3277</f>
        <v>2106813.2988452865</v>
      </c>
    </row>
    <row r="3276" spans="1:10" x14ac:dyDescent="0.55000000000000004">
      <c r="A3276">
        <f>lulcXorder!D3278</f>
        <v>51000</v>
      </c>
      <c r="B3276">
        <f>lulcXorder!E3278</f>
        <v>1372818.8330478803</v>
      </c>
      <c r="C3276">
        <f>lulcXorder!F3278</f>
        <v>101.10551653304648</v>
      </c>
      <c r="D3276">
        <f>lulcXorder!G3278</f>
        <v>259800</v>
      </c>
      <c r="E3276">
        <f>lulcXorder!H3278</f>
        <v>3500</v>
      </c>
      <c r="F3276">
        <f>lulcXorder!I3278</f>
        <v>103400</v>
      </c>
      <c r="G3276">
        <f>lulcXorder!J3278</f>
        <v>1407598.0450295673</v>
      </c>
      <c r="H3276">
        <f>lulcXorder!K3278</f>
        <v>2245400</v>
      </c>
      <c r="I3276">
        <f>lulcXorder!L3278</f>
        <v>389100</v>
      </c>
      <c r="J3276">
        <f>lulcXorder!M3278</f>
        <v>2107582.0164060188</v>
      </c>
    </row>
    <row r="3277" spans="1:10" x14ac:dyDescent="0.55000000000000004">
      <c r="A3277">
        <f>lulcXorder!D3279</f>
        <v>51000.000000000036</v>
      </c>
      <c r="B3277">
        <f>lulcXorder!E3279</f>
        <v>1367076.4085854916</v>
      </c>
      <c r="C3277">
        <f>lulcXorder!F3279</f>
        <v>101.20662204957956</v>
      </c>
      <c r="D3277">
        <f>lulcXorder!G3279</f>
        <v>259800.0000000002</v>
      </c>
      <c r="E3277">
        <f>lulcXorder!H3279</f>
        <v>3500</v>
      </c>
      <c r="F3277">
        <f>lulcXorder!I3279</f>
        <v>103400</v>
      </c>
      <c r="G3277">
        <f>lulcXorder!J3279</f>
        <v>1412740.9450507564</v>
      </c>
      <c r="H3277">
        <f>lulcXorder!K3279</f>
        <v>2245400.0000000019</v>
      </c>
      <c r="I3277">
        <f>lulcXorder!L3279</f>
        <v>389100</v>
      </c>
      <c r="J3277">
        <f>lulcXorder!M3279</f>
        <v>2108181.4397417009</v>
      </c>
    </row>
    <row r="3278" spans="1:10" x14ac:dyDescent="0.55000000000000004">
      <c r="A3278">
        <f>lulcXorder!D3280</f>
        <v>300</v>
      </c>
      <c r="B3278">
        <f>lulcXorder!E3280</f>
        <v>71200</v>
      </c>
      <c r="C3278">
        <f>lulcXorder!F3280</f>
        <v>1.0000000000000001E-15</v>
      </c>
      <c r="D3278">
        <f>lulcXorder!G3280</f>
        <v>0</v>
      </c>
      <c r="E3278">
        <f>lulcXorder!H3280</f>
        <v>0</v>
      </c>
      <c r="F3278">
        <f>lulcXorder!I3280</f>
        <v>22900</v>
      </c>
      <c r="G3278">
        <f>lulcXorder!J3280</f>
        <v>4300</v>
      </c>
      <c r="H3278">
        <f>lulcXorder!K3280</f>
        <v>3800</v>
      </c>
      <c r="I3278">
        <f>lulcXorder!L3280</f>
        <v>1700</v>
      </c>
      <c r="J3278">
        <f>lulcXorder!M3280</f>
        <v>291400</v>
      </c>
    </row>
    <row r="3279" spans="1:10" x14ac:dyDescent="0.55000000000000004">
      <c r="A3279">
        <f>lulcXorder!D3281</f>
        <v>300.00000000000853</v>
      </c>
      <c r="B3279">
        <f>lulcXorder!E3281</f>
        <v>70902.174378818556</v>
      </c>
      <c r="C3279">
        <f>lulcXorder!F3281</f>
        <v>1.0000000000000001E-15</v>
      </c>
      <c r="D3279">
        <f>lulcXorder!G3281</f>
        <v>0</v>
      </c>
      <c r="E3279">
        <f>lulcXorder!H3281</f>
        <v>0</v>
      </c>
      <c r="F3279">
        <f>lulcXorder!I3281</f>
        <v>22900</v>
      </c>
      <c r="G3279">
        <f>lulcXorder!J3281</f>
        <v>4339.7832257714599</v>
      </c>
      <c r="H3279">
        <f>lulcXorder!K3281</f>
        <v>3800.0000000001078</v>
      </c>
      <c r="I3279">
        <f>lulcXorder!L3281</f>
        <v>1700</v>
      </c>
      <c r="J3279">
        <f>lulcXorder!M3281</f>
        <v>291658.0423954099</v>
      </c>
    </row>
    <row r="3280" spans="1:10" x14ac:dyDescent="0.55000000000000004">
      <c r="A3280">
        <f>lulcXorder!D3282</f>
        <v>300</v>
      </c>
      <c r="B3280">
        <f>lulcXorder!E3282</f>
        <v>70605.594545567335</v>
      </c>
      <c r="C3280">
        <f>lulcXorder!F3282</f>
        <v>1.0000000000000001E-15</v>
      </c>
      <c r="D3280">
        <f>lulcXorder!G3282</f>
        <v>0</v>
      </c>
      <c r="E3280">
        <f>lulcXorder!H3282</f>
        <v>0</v>
      </c>
      <c r="F3280">
        <f>lulcXorder!I3282</f>
        <v>22900</v>
      </c>
      <c r="G3280">
        <f>lulcXorder!J3282</f>
        <v>4453.3099719013444</v>
      </c>
      <c r="H3280">
        <f>lulcXorder!K3282</f>
        <v>3800</v>
      </c>
      <c r="I3280">
        <f>lulcXorder!L3282</f>
        <v>1700</v>
      </c>
      <c r="J3280">
        <f>lulcXorder!M3282</f>
        <v>291841.09548253135</v>
      </c>
    </row>
    <row r="3281" spans="1:10" x14ac:dyDescent="0.55000000000000004">
      <c r="A3281">
        <f>lulcXorder!D3283</f>
        <v>300</v>
      </c>
      <c r="B3281">
        <f>lulcXorder!E3283</f>
        <v>70310.25528918505</v>
      </c>
      <c r="C3281">
        <f>lulcXorder!F3283</f>
        <v>1.0000000000000001E-15</v>
      </c>
      <c r="D3281">
        <f>lulcXorder!G3283</f>
        <v>0</v>
      </c>
      <c r="E3281">
        <f>lulcXorder!H3283</f>
        <v>0</v>
      </c>
      <c r="F3281">
        <f>lulcXorder!I3283</f>
        <v>22900</v>
      </c>
      <c r="G3281">
        <f>lulcXorder!J3283</f>
        <v>4425.6883119168415</v>
      </c>
      <c r="H3281">
        <f>lulcXorder!K3283</f>
        <v>3800</v>
      </c>
      <c r="I3281">
        <f>lulcXorder!L3283</f>
        <v>1700</v>
      </c>
      <c r="J3281">
        <f>lulcXorder!M3283</f>
        <v>292164.05639889807</v>
      </c>
    </row>
    <row r="3282" spans="1:10" x14ac:dyDescent="0.55000000000000004">
      <c r="A3282">
        <f>lulcXorder!D3284</f>
        <v>299.99999999999574</v>
      </c>
      <c r="B3282">
        <f>lulcXorder!E3284</f>
        <v>70016.151420407972</v>
      </c>
      <c r="C3282">
        <f>lulcXorder!F3284</f>
        <v>1.0000000000000001E-15</v>
      </c>
      <c r="D3282">
        <f>lulcXorder!G3284</f>
        <v>0</v>
      </c>
      <c r="E3282">
        <f>lulcXorder!H3284</f>
        <v>0</v>
      </c>
      <c r="F3282">
        <f>lulcXorder!I3284</f>
        <v>22900</v>
      </c>
      <c r="G3282">
        <f>lulcXorder!J3284</f>
        <v>4426.3443918931853</v>
      </c>
      <c r="H3282">
        <f>lulcXorder!K3284</f>
        <v>3799.9999999999459</v>
      </c>
      <c r="I3282">
        <f>lulcXorder!L3284</f>
        <v>1700</v>
      </c>
      <c r="J3282">
        <f>lulcXorder!M3284</f>
        <v>292457.50418769888</v>
      </c>
    </row>
    <row r="3283" spans="1:10" x14ac:dyDescent="0.55000000000000004">
      <c r="A3283">
        <f>lulcXorder!D3285</f>
        <v>300</v>
      </c>
      <c r="B3283">
        <f>lulcXorder!E3285</f>
        <v>69723.277771678797</v>
      </c>
      <c r="C3283">
        <f>lulcXorder!F3285</f>
        <v>1.0000000000000001E-15</v>
      </c>
      <c r="D3283">
        <f>lulcXorder!G3285</f>
        <v>0</v>
      </c>
      <c r="E3283">
        <f>lulcXorder!H3285</f>
        <v>0</v>
      </c>
      <c r="F3283">
        <f>lulcXorder!I3285</f>
        <v>22900</v>
      </c>
      <c r="G3283">
        <f>lulcXorder!J3285</f>
        <v>4443.7742570381188</v>
      </c>
      <c r="H3283">
        <f>lulcXorder!K3285</f>
        <v>3800</v>
      </c>
      <c r="I3283">
        <f>lulcXorder!L3285</f>
        <v>1700</v>
      </c>
      <c r="J3283">
        <f>lulcXorder!M3285</f>
        <v>292732.94797128305</v>
      </c>
    </row>
    <row r="3284" spans="1:10" x14ac:dyDescent="0.55000000000000004">
      <c r="A3284">
        <f>lulcXorder!D3286</f>
        <v>300</v>
      </c>
      <c r="B3284">
        <f>lulcXorder!E3286</f>
        <v>69431.629197055809</v>
      </c>
      <c r="C3284">
        <f>lulcXorder!F3286</f>
        <v>1.0000000000000001E-15</v>
      </c>
      <c r="D3284">
        <f>lulcXorder!G3286</f>
        <v>0</v>
      </c>
      <c r="E3284">
        <f>lulcXorder!H3286</f>
        <v>0</v>
      </c>
      <c r="F3284">
        <f>lulcXorder!I3286</f>
        <v>22900</v>
      </c>
      <c r="G3284">
        <f>lulcXorder!J3286</f>
        <v>4463.0033072678589</v>
      </c>
      <c r="H3284">
        <f>lulcXorder!K3286</f>
        <v>3800</v>
      </c>
      <c r="I3284">
        <f>lulcXorder!L3286</f>
        <v>1700</v>
      </c>
      <c r="J3284">
        <f>lulcXorder!M3286</f>
        <v>293005.36749567633</v>
      </c>
    </row>
    <row r="3285" spans="1:10" x14ac:dyDescent="0.55000000000000004">
      <c r="A3285">
        <f>lulcXorder!D3287</f>
        <v>299.99999999999147</v>
      </c>
      <c r="B3285">
        <f>lulcXorder!E3287</f>
        <v>69141.200572122485</v>
      </c>
      <c r="C3285">
        <f>lulcXorder!F3287</f>
        <v>1.0000000000000001E-15</v>
      </c>
      <c r="D3285">
        <f>lulcXorder!G3287</f>
        <v>0</v>
      </c>
      <c r="E3285">
        <f>lulcXorder!H3287</f>
        <v>0</v>
      </c>
      <c r="F3285">
        <f>lulcXorder!I3287</f>
        <v>22900</v>
      </c>
      <c r="G3285">
        <f>lulcXorder!J3287</f>
        <v>4482.7547072092748</v>
      </c>
      <c r="H3285">
        <f>lulcXorder!K3287</f>
        <v>3799.9999999998922</v>
      </c>
      <c r="I3285">
        <f>lulcXorder!L3287</f>
        <v>1700</v>
      </c>
      <c r="J3285">
        <f>lulcXorder!M3287</f>
        <v>293276.04472066835</v>
      </c>
    </row>
    <row r="3286" spans="1:10" x14ac:dyDescent="0.55000000000000004">
      <c r="A3286">
        <f>lulcXorder!D3288</f>
        <v>299.99999999999574</v>
      </c>
      <c r="B3286">
        <f>lulcXorder!E3288</f>
        <v>68851.986793897435</v>
      </c>
      <c r="C3286">
        <f>lulcXorder!F3288</f>
        <v>1.0000000000000001E-15</v>
      </c>
      <c r="D3286">
        <f>lulcXorder!G3288</f>
        <v>0</v>
      </c>
      <c r="E3286">
        <f>lulcXorder!H3288</f>
        <v>0</v>
      </c>
      <c r="F3286">
        <f>lulcXorder!I3288</f>
        <v>22900</v>
      </c>
      <c r="G3286">
        <f>lulcXorder!J3288</f>
        <v>4502.8111144492077</v>
      </c>
      <c r="H3286">
        <f>lulcXorder!K3288</f>
        <v>3799.9999999999459</v>
      </c>
      <c r="I3286">
        <f>lulcXorder!L3288</f>
        <v>1700</v>
      </c>
      <c r="J3286">
        <f>lulcXorder!M3288</f>
        <v>293545.20209165342</v>
      </c>
    </row>
    <row r="3287" spans="1:10" x14ac:dyDescent="0.55000000000000004">
      <c r="A3287">
        <f>lulcXorder!D3289</f>
        <v>299.99999999999147</v>
      </c>
      <c r="B3287">
        <f>lulcXorder!E3289</f>
        <v>68563.982780744773</v>
      </c>
      <c r="C3287">
        <f>lulcXorder!F3289</f>
        <v>1.0000000000000001E-15</v>
      </c>
      <c r="D3287">
        <f>lulcXorder!G3289</f>
        <v>0</v>
      </c>
      <c r="E3287">
        <f>lulcXorder!H3289</f>
        <v>0</v>
      </c>
      <c r="F3287">
        <f>lulcXorder!I3289</f>
        <v>22900</v>
      </c>
      <c r="G3287">
        <f>lulcXorder!J3289</f>
        <v>4523.5986176475071</v>
      </c>
      <c r="H3287">
        <f>lulcXorder!K3289</f>
        <v>3799.9999999998922</v>
      </c>
      <c r="I3287">
        <f>lulcXorder!L3289</f>
        <v>1700</v>
      </c>
      <c r="J3287">
        <f>lulcXorder!M3289</f>
        <v>293812.41860160785</v>
      </c>
    </row>
    <row r="3288" spans="1:10" x14ac:dyDescent="0.55000000000000004">
      <c r="A3288">
        <f>lulcXorder!D3290</f>
        <v>299.99999999999147</v>
      </c>
      <c r="B3288">
        <f>lulcXorder!E3290</f>
        <v>68277.183472284814</v>
      </c>
      <c r="C3288">
        <f>lulcXorder!F3290</f>
        <v>1.0000000000000001E-15</v>
      </c>
      <c r="D3288">
        <f>lulcXorder!G3290</f>
        <v>0</v>
      </c>
      <c r="E3288">
        <f>lulcXorder!H3290</f>
        <v>0</v>
      </c>
      <c r="F3288">
        <f>lulcXorder!I3290</f>
        <v>22900</v>
      </c>
      <c r="G3288">
        <f>lulcXorder!J3290</f>
        <v>4545.0383283652518</v>
      </c>
      <c r="H3288">
        <f>lulcXorder!K3290</f>
        <v>3799.9999999998922</v>
      </c>
      <c r="I3288">
        <f>lulcXorder!L3290</f>
        <v>1700</v>
      </c>
      <c r="J3288">
        <f>lulcXorder!M3290</f>
        <v>294077.77819935005</v>
      </c>
    </row>
    <row r="3289" spans="1:10" x14ac:dyDescent="0.55000000000000004">
      <c r="A3289">
        <f>lulcXorder!D3291</f>
        <v>299.99999999999147</v>
      </c>
      <c r="B3289">
        <f>lulcXorder!E3291</f>
        <v>67991.583829305149</v>
      </c>
      <c r="C3289">
        <f>lulcXorder!F3291</f>
        <v>1.0000000000000001E-15</v>
      </c>
      <c r="D3289">
        <f>lulcXorder!G3291</f>
        <v>0</v>
      </c>
      <c r="E3289">
        <f>lulcXorder!H3291</f>
        <v>0</v>
      </c>
      <c r="F3289">
        <f>lulcXorder!I3291</f>
        <v>22900</v>
      </c>
      <c r="G3289">
        <f>lulcXorder!J3291</f>
        <v>4566.9854032563535</v>
      </c>
      <c r="H3289">
        <f>lulcXorder!K3291</f>
        <v>3799.9999999998922</v>
      </c>
      <c r="I3289">
        <f>lulcXorder!L3291</f>
        <v>1700</v>
      </c>
      <c r="J3289">
        <f>lulcXorder!M3291</f>
        <v>294341.43076743861</v>
      </c>
    </row>
    <row r="3290" spans="1:10" x14ac:dyDescent="0.55000000000000004">
      <c r="A3290">
        <f>lulcXorder!D3292</f>
        <v>299.99999999999147</v>
      </c>
      <c r="B3290">
        <f>lulcXorder!E3292</f>
        <v>67707.178833672107</v>
      </c>
      <c r="C3290">
        <f>lulcXorder!F3292</f>
        <v>1.0000000000000001E-15</v>
      </c>
      <c r="D3290">
        <f>lulcXorder!G3292</f>
        <v>0</v>
      </c>
      <c r="E3290">
        <f>lulcXorder!H3292</f>
        <v>0</v>
      </c>
      <c r="F3290">
        <f>lulcXorder!I3292</f>
        <v>22900</v>
      </c>
      <c r="G3290">
        <f>lulcXorder!J3292</f>
        <v>4589.3460171189527</v>
      </c>
      <c r="H3290">
        <f>lulcXorder!K3292</f>
        <v>3799.9999999998922</v>
      </c>
      <c r="I3290">
        <f>lulcXorder!L3292</f>
        <v>1700</v>
      </c>
      <c r="J3290">
        <f>lulcXorder!M3292</f>
        <v>294603.47514920909</v>
      </c>
    </row>
    <row r="3291" spans="1:10" x14ac:dyDescent="0.55000000000000004">
      <c r="A3291">
        <f>lulcXorder!D3293</f>
        <v>8900</v>
      </c>
      <c r="B3291">
        <f>lulcXorder!E3293</f>
        <v>1339900</v>
      </c>
      <c r="C3291">
        <f>lulcXorder!F3293</f>
        <v>1.0000000000000001E-15</v>
      </c>
      <c r="D3291">
        <f>lulcXorder!G3293</f>
        <v>82200</v>
      </c>
      <c r="E3291">
        <f>lulcXorder!H3293</f>
        <v>32300</v>
      </c>
      <c r="F3291">
        <f>lulcXorder!I3293</f>
        <v>171100</v>
      </c>
      <c r="G3291">
        <f>lulcXorder!J3293</f>
        <v>2792400</v>
      </c>
      <c r="H3291">
        <f>lulcXorder!K3293</f>
        <v>6100</v>
      </c>
      <c r="I3291">
        <f>lulcXorder!L3293</f>
        <v>251300</v>
      </c>
      <c r="J3291">
        <f>lulcXorder!M3293</f>
        <v>2465700</v>
      </c>
    </row>
    <row r="3292" spans="1:10" x14ac:dyDescent="0.55000000000000004">
      <c r="A3292">
        <f>lulcXorder!D3294</f>
        <v>8900</v>
      </c>
      <c r="B3292">
        <f>lulcXorder!E3294</f>
        <v>1334295.273176671</v>
      </c>
      <c r="C3292">
        <f>lulcXorder!F3294</f>
        <v>1.0000000000000001E-15</v>
      </c>
      <c r="D3292">
        <f>lulcXorder!G3294</f>
        <v>82200</v>
      </c>
      <c r="E3292">
        <f>lulcXorder!H3294</f>
        <v>32300</v>
      </c>
      <c r="F3292">
        <f>lulcXorder!I3294</f>
        <v>171100</v>
      </c>
      <c r="G3292">
        <f>lulcXorder!J3294</f>
        <v>2804564.6171362572</v>
      </c>
      <c r="H3292">
        <f>lulcXorder!K3294</f>
        <v>6100</v>
      </c>
      <c r="I3292">
        <f>lulcXorder!L3294</f>
        <v>251300</v>
      </c>
      <c r="J3292">
        <f>lulcXorder!M3294</f>
        <v>2459140.1096870713</v>
      </c>
    </row>
    <row r="3293" spans="1:10" x14ac:dyDescent="0.55000000000000004">
      <c r="A3293">
        <f>lulcXorder!D3295</f>
        <v>8900</v>
      </c>
      <c r="B3293">
        <f>lulcXorder!E3295</f>
        <v>1328713.9906124391</v>
      </c>
      <c r="C3293">
        <f>lulcXorder!F3295</f>
        <v>1.0000000000000001E-15</v>
      </c>
      <c r="D3293">
        <f>lulcXorder!G3295</f>
        <v>82200</v>
      </c>
      <c r="E3293">
        <f>lulcXorder!H3295</f>
        <v>32300</v>
      </c>
      <c r="F3293">
        <f>lulcXorder!I3295</f>
        <v>171100</v>
      </c>
      <c r="G3293">
        <f>lulcXorder!J3295</f>
        <v>2835318.2411805163</v>
      </c>
      <c r="H3293">
        <f>lulcXorder!K3295</f>
        <v>6100</v>
      </c>
      <c r="I3293">
        <f>lulcXorder!L3295</f>
        <v>251300</v>
      </c>
      <c r="J3293">
        <f>lulcXorder!M3295</f>
        <v>2433967.7682070443</v>
      </c>
    </row>
    <row r="3294" spans="1:10" x14ac:dyDescent="0.55000000000000004">
      <c r="A3294">
        <f>lulcXorder!D3296</f>
        <v>8900</v>
      </c>
      <c r="B3294">
        <f>lulcXorder!E3296</f>
        <v>1323156.0542412787</v>
      </c>
      <c r="C3294">
        <f>lulcXorder!F3296</f>
        <v>1.0000000000000001E-15</v>
      </c>
      <c r="D3294">
        <f>lulcXorder!G3296</f>
        <v>82200</v>
      </c>
      <c r="E3294">
        <f>lulcXorder!H3296</f>
        <v>32300</v>
      </c>
      <c r="F3294">
        <f>lulcXorder!I3296</f>
        <v>171100</v>
      </c>
      <c r="G3294">
        <f>lulcXorder!J3296</f>
        <v>2834105.6641551605</v>
      </c>
      <c r="H3294">
        <f>lulcXorder!K3296</f>
        <v>6100</v>
      </c>
      <c r="I3294">
        <f>lulcXorder!L3296</f>
        <v>251300</v>
      </c>
      <c r="J3294">
        <f>lulcXorder!M3296</f>
        <v>2440738.2816035608</v>
      </c>
    </row>
    <row r="3295" spans="1:10" x14ac:dyDescent="0.55000000000000004">
      <c r="A3295">
        <f>lulcXorder!D3297</f>
        <v>8899.999999999829</v>
      </c>
      <c r="B3295">
        <f>lulcXorder!E3297</f>
        <v>1317621.3664073686</v>
      </c>
      <c r="C3295">
        <f>lulcXorder!F3297</f>
        <v>1.0000000000000001E-15</v>
      </c>
      <c r="D3295">
        <f>lulcXorder!G3297</f>
        <v>82199.999999998428</v>
      </c>
      <c r="E3295">
        <f>lulcXorder!H3297</f>
        <v>32300</v>
      </c>
      <c r="F3295">
        <f>lulcXorder!I3297</f>
        <v>171100</v>
      </c>
      <c r="G3295">
        <f>lulcXorder!J3297</f>
        <v>2835710.3232409605</v>
      </c>
      <c r="H3295">
        <f>lulcXorder!K3297</f>
        <v>6099.9999999998827</v>
      </c>
      <c r="I3295">
        <f>lulcXorder!L3297</f>
        <v>251300</v>
      </c>
      <c r="J3295">
        <f>lulcXorder!M3297</f>
        <v>2444668.3103516721</v>
      </c>
    </row>
    <row r="3296" spans="1:10" x14ac:dyDescent="0.55000000000000004">
      <c r="A3296">
        <f>lulcXorder!D3298</f>
        <v>8900</v>
      </c>
      <c r="B3296">
        <f>lulcXorder!E3298</f>
        <v>1312109.8298633767</v>
      </c>
      <c r="C3296">
        <f>lulcXorder!F3298</f>
        <v>1.0000000000000001E-15</v>
      </c>
      <c r="D3296">
        <f>lulcXorder!G3298</f>
        <v>82200</v>
      </c>
      <c r="E3296">
        <f>lulcXorder!H3298</f>
        <v>32300</v>
      </c>
      <c r="F3296">
        <f>lulcXorder!I3298</f>
        <v>171100</v>
      </c>
      <c r="G3296">
        <f>lulcXorder!J3298</f>
        <v>2841969.5016977941</v>
      </c>
      <c r="H3296">
        <f>lulcXorder!K3298</f>
        <v>6100</v>
      </c>
      <c r="I3296">
        <f>lulcXorder!L3298</f>
        <v>251300</v>
      </c>
      <c r="J3296">
        <f>lulcXorder!M3298</f>
        <v>2443920.668438829</v>
      </c>
    </row>
    <row r="3297" spans="1:10" x14ac:dyDescent="0.55000000000000004">
      <c r="A3297">
        <f>lulcXorder!D3299</f>
        <v>8900</v>
      </c>
      <c r="B3297">
        <f>lulcXorder!E3299</f>
        <v>1306621.3477687512</v>
      </c>
      <c r="C3297">
        <f>lulcXorder!F3299</f>
        <v>1.0000000000000001E-15</v>
      </c>
      <c r="D3297">
        <f>lulcXorder!G3299</f>
        <v>82200</v>
      </c>
      <c r="E3297">
        <f>lulcXorder!H3299</f>
        <v>32300</v>
      </c>
      <c r="F3297">
        <f>lulcXorder!I3299</f>
        <v>171100</v>
      </c>
      <c r="G3297">
        <f>lulcXorder!J3299</f>
        <v>2849442.5766295376</v>
      </c>
      <c r="H3297">
        <f>lulcXorder!K3299</f>
        <v>6100</v>
      </c>
      <c r="I3297">
        <f>lulcXorder!L3299</f>
        <v>251300</v>
      </c>
      <c r="J3297">
        <f>lulcXorder!M3299</f>
        <v>2441936.0756017109</v>
      </c>
    </row>
    <row r="3298" spans="1:10" x14ac:dyDescent="0.55000000000000004">
      <c r="A3298">
        <f>lulcXorder!D3300</f>
        <v>8900</v>
      </c>
      <c r="B3298">
        <f>lulcXorder!E3300</f>
        <v>1301155.8236880186</v>
      </c>
      <c r="C3298">
        <f>lulcXorder!F3300</f>
        <v>1.0000000000000001E-15</v>
      </c>
      <c r="D3298">
        <f>lulcXorder!G3300</f>
        <v>82200</v>
      </c>
      <c r="E3298">
        <f>lulcXorder!H3300</f>
        <v>32300</v>
      </c>
      <c r="F3298">
        <f>lulcXorder!I3300</f>
        <v>171100</v>
      </c>
      <c r="G3298">
        <f>lulcXorder!J3300</f>
        <v>2857313.4769815663</v>
      </c>
      <c r="H3298">
        <f>lulcXorder!K3300</f>
        <v>6100</v>
      </c>
      <c r="I3298">
        <f>lulcXorder!L3300</f>
        <v>251300</v>
      </c>
      <c r="J3298">
        <f>lulcXorder!M3300</f>
        <v>2439530.6993304146</v>
      </c>
    </row>
    <row r="3299" spans="1:10" x14ac:dyDescent="0.55000000000000004">
      <c r="A3299">
        <f>lulcXorder!D3301</f>
        <v>8899.999999999829</v>
      </c>
      <c r="B3299">
        <f>lulcXorder!E3301</f>
        <v>1295713.1615890898</v>
      </c>
      <c r="C3299">
        <f>lulcXorder!F3301</f>
        <v>1.0000000000000001E-15</v>
      </c>
      <c r="D3299">
        <f>lulcXorder!G3301</f>
        <v>82199.999999998428</v>
      </c>
      <c r="E3299">
        <f>lulcXorder!H3301</f>
        <v>32300</v>
      </c>
      <c r="F3299">
        <f>lulcXorder!I3301</f>
        <v>171100</v>
      </c>
      <c r="G3299">
        <f>lulcXorder!J3301</f>
        <v>2865444.3142929496</v>
      </c>
      <c r="H3299">
        <f>lulcXorder!K3301</f>
        <v>6099.9999999998827</v>
      </c>
      <c r="I3299">
        <f>lulcXorder!L3301</f>
        <v>251300</v>
      </c>
      <c r="J3299">
        <f>lulcXorder!M3301</f>
        <v>2436842.524117962</v>
      </c>
    </row>
    <row r="3300" spans="1:10" x14ac:dyDescent="0.55000000000000004">
      <c r="A3300">
        <f>lulcXorder!D3302</f>
        <v>8900</v>
      </c>
      <c r="B3300">
        <f>lulcXorder!E3302</f>
        <v>1290293.2658415723</v>
      </c>
      <c r="C3300">
        <f>lulcXorder!F3302</f>
        <v>1.0000000000000001E-15</v>
      </c>
      <c r="D3300">
        <f>lulcXorder!G3302</f>
        <v>82200</v>
      </c>
      <c r="E3300">
        <f>lulcXorder!H3302</f>
        <v>32300</v>
      </c>
      <c r="F3300">
        <f>lulcXorder!I3302</f>
        <v>171100</v>
      </c>
      <c r="G3300">
        <f>lulcXorder!J3302</f>
        <v>2873874.4450575383</v>
      </c>
      <c r="H3300">
        <f>lulcXorder!K3302</f>
        <v>6100</v>
      </c>
      <c r="I3300">
        <f>lulcXorder!L3302</f>
        <v>251300</v>
      </c>
      <c r="J3300">
        <f>lulcXorder!M3302</f>
        <v>2433832.2891008896</v>
      </c>
    </row>
    <row r="3301" spans="1:10" x14ac:dyDescent="0.55000000000000004">
      <c r="A3301">
        <f>lulcXorder!D3303</f>
        <v>8899.9999999997435</v>
      </c>
      <c r="B3301">
        <f>lulcXorder!E3303</f>
        <v>1284896.0412150905</v>
      </c>
      <c r="C3301">
        <f>lulcXorder!F3303</f>
        <v>1.0000000000000001E-15</v>
      </c>
      <c r="D3301">
        <f>lulcXorder!G3303</f>
        <v>82199.999999997643</v>
      </c>
      <c r="E3301">
        <f>lulcXorder!H3303</f>
        <v>32300</v>
      </c>
      <c r="F3301">
        <f>lulcXorder!I3303</f>
        <v>171100</v>
      </c>
      <c r="G3301">
        <f>lulcXorder!J3303</f>
        <v>2882597.0513085383</v>
      </c>
      <c r="H3301">
        <f>lulcXorder!K3303</f>
        <v>6099.9999999998245</v>
      </c>
      <c r="I3301">
        <f>lulcXorder!L3303</f>
        <v>251300</v>
      </c>
      <c r="J3301">
        <f>lulcXorder!M3303</f>
        <v>2430506.9074763739</v>
      </c>
    </row>
    <row r="3302" spans="1:10" x14ac:dyDescent="0.55000000000000004">
      <c r="A3302">
        <f>lulcXorder!D3304</f>
        <v>8899.999999999829</v>
      </c>
      <c r="B3302">
        <f>lulcXorder!E3304</f>
        <v>1279521.392877612</v>
      </c>
      <c r="C3302">
        <f>lulcXorder!F3304</f>
        <v>1.0000000000000001E-15</v>
      </c>
      <c r="D3302">
        <f>lulcXorder!G3304</f>
        <v>82199.999999998428</v>
      </c>
      <c r="E3302">
        <f>lulcXorder!H3304</f>
        <v>32300</v>
      </c>
      <c r="F3302">
        <f>lulcXorder!I3304</f>
        <v>171100</v>
      </c>
      <c r="G3302">
        <f>lulcXorder!J3304</f>
        <v>2891593.4244059632</v>
      </c>
      <c r="H3302">
        <f>lulcXorder!K3304</f>
        <v>6099.9999999998827</v>
      </c>
      <c r="I3302">
        <f>lulcXorder!L3304</f>
        <v>251300</v>
      </c>
      <c r="J3302">
        <f>lulcXorder!M3304</f>
        <v>2426885.1827164269</v>
      </c>
    </row>
    <row r="3303" spans="1:10" x14ac:dyDescent="0.55000000000000004">
      <c r="A3303">
        <f>lulcXorder!D3305</f>
        <v>8899.9999999999145</v>
      </c>
      <c r="B3303">
        <f>lulcXorder!E3305</f>
        <v>1274169.2263937816</v>
      </c>
      <c r="C3303">
        <f>lulcXorder!F3305</f>
        <v>1.0000000000000001E-15</v>
      </c>
      <c r="D3303">
        <f>lulcXorder!G3305</f>
        <v>82199.999999999214</v>
      </c>
      <c r="E3303">
        <f>lulcXorder!H3305</f>
        <v>32300</v>
      </c>
      <c r="F3303">
        <f>lulcXorder!I3305</f>
        <v>171100</v>
      </c>
      <c r="G3303">
        <f>lulcXorder!J3305</f>
        <v>2900849.9014963466</v>
      </c>
      <c r="H3303">
        <f>lulcXorder!K3305</f>
        <v>6099.9999999999418</v>
      </c>
      <c r="I3303">
        <f>lulcXorder!L3305</f>
        <v>251300</v>
      </c>
      <c r="J3303">
        <f>lulcXorder!M3305</f>
        <v>2422980.8721098728</v>
      </c>
    </row>
    <row r="3304" spans="1:10" x14ac:dyDescent="0.55000000000000004">
      <c r="A3304">
        <f>lulcXorder!D3306</f>
        <v>4500</v>
      </c>
      <c r="B3304">
        <f>lulcXorder!E3306</f>
        <v>2892500</v>
      </c>
      <c r="C3304">
        <f>lulcXorder!F3306</f>
        <v>500</v>
      </c>
      <c r="D3304">
        <f>lulcXorder!G3306</f>
        <v>31100</v>
      </c>
      <c r="E3304">
        <f>lulcXorder!H3306</f>
        <v>112500</v>
      </c>
      <c r="F3304">
        <f>lulcXorder!I3306</f>
        <v>78800</v>
      </c>
      <c r="G3304">
        <f>lulcXorder!J3306</f>
        <v>561400</v>
      </c>
      <c r="H3304">
        <f>lulcXorder!K3306</f>
        <v>0</v>
      </c>
      <c r="I3304">
        <f>lulcXorder!L3306</f>
        <v>53600</v>
      </c>
      <c r="J3304">
        <f>lulcXorder!M3306</f>
        <v>203000</v>
      </c>
    </row>
    <row r="3305" spans="1:10" x14ac:dyDescent="0.55000000000000004">
      <c r="A3305">
        <f>lulcXorder!D3307</f>
        <v>4500</v>
      </c>
      <c r="B3305">
        <f>lulcXorder!E3307</f>
        <v>2880400.834139504</v>
      </c>
      <c r="C3305">
        <f>lulcXorder!F3307</f>
        <v>500.49999999999983</v>
      </c>
      <c r="D3305">
        <f>lulcXorder!G3307</f>
        <v>31100</v>
      </c>
      <c r="E3305">
        <f>lulcXorder!H3307</f>
        <v>112500</v>
      </c>
      <c r="F3305">
        <f>lulcXorder!I3307</f>
        <v>78800</v>
      </c>
      <c r="G3305">
        <f>lulcXorder!J3307</f>
        <v>571375.79307406268</v>
      </c>
      <c r="H3305">
        <f>lulcXorder!K3307</f>
        <v>0</v>
      </c>
      <c r="I3305">
        <f>lulcXorder!L3307</f>
        <v>53600</v>
      </c>
      <c r="J3305">
        <f>lulcXorder!M3307</f>
        <v>205122.87278643329</v>
      </c>
    </row>
    <row r="3306" spans="1:10" x14ac:dyDescent="0.55000000000000004">
      <c r="A3306">
        <f>lulcXorder!D3308</f>
        <v>4500</v>
      </c>
      <c r="B3306">
        <f>lulcXorder!E3308</f>
        <v>2868352.2784136734</v>
      </c>
      <c r="C3306">
        <f>lulcXorder!F3308</f>
        <v>501.00049999999976</v>
      </c>
      <c r="D3306">
        <f>lulcXorder!G3308</f>
        <v>31100</v>
      </c>
      <c r="E3306">
        <f>lulcXorder!H3308</f>
        <v>112500</v>
      </c>
      <c r="F3306">
        <f>lulcXorder!I3308</f>
        <v>78800</v>
      </c>
      <c r="G3306">
        <f>lulcXorder!J3308</f>
        <v>583663.32221129024</v>
      </c>
      <c r="H3306">
        <f>lulcXorder!K3308</f>
        <v>0</v>
      </c>
      <c r="I3306">
        <f>lulcXorder!L3308</f>
        <v>53600</v>
      </c>
      <c r="J3306">
        <f>lulcXorder!M3308</f>
        <v>204883.39887503613</v>
      </c>
    </row>
    <row r="3307" spans="1:10" x14ac:dyDescent="0.55000000000000004">
      <c r="A3307">
        <f>lulcXorder!D3309</f>
        <v>4500.0000000001173</v>
      </c>
      <c r="B3307">
        <f>lulcXorder!E3309</f>
        <v>2856354.121123143</v>
      </c>
      <c r="C3307">
        <f>lulcXorder!F3309</f>
        <v>501.50150049999962</v>
      </c>
      <c r="D3307">
        <f>lulcXorder!G3309</f>
        <v>31100.000000000815</v>
      </c>
      <c r="E3307">
        <f>lulcXorder!H3309</f>
        <v>112500</v>
      </c>
      <c r="F3307">
        <f>lulcXorder!I3309</f>
        <v>78800</v>
      </c>
      <c r="G3307">
        <f>lulcXorder!J3309</f>
        <v>591698.18472267338</v>
      </c>
      <c r="H3307">
        <f>lulcXorder!K3309</f>
        <v>0</v>
      </c>
      <c r="I3307">
        <f>lulcXorder!L3309</f>
        <v>53600</v>
      </c>
      <c r="J3307">
        <f>lulcXorder!M3309</f>
        <v>208846.19265368322</v>
      </c>
    </row>
    <row r="3308" spans="1:10" x14ac:dyDescent="0.55000000000000004">
      <c r="A3308">
        <f>lulcXorder!D3310</f>
        <v>4500</v>
      </c>
      <c r="B3308">
        <f>lulcXorder!E3310</f>
        <v>2844406.1514540743</v>
      </c>
      <c r="C3308">
        <f>lulcXorder!F3310</f>
        <v>502.00300200049952</v>
      </c>
      <c r="D3308">
        <f>lulcXorder!G3310</f>
        <v>31100</v>
      </c>
      <c r="E3308">
        <f>lulcXorder!H3310</f>
        <v>112500</v>
      </c>
      <c r="F3308">
        <f>lulcXorder!I3310</f>
        <v>78800</v>
      </c>
      <c r="G3308">
        <f>lulcXorder!J3310</f>
        <v>600178.98767534399</v>
      </c>
      <c r="H3308">
        <f>lulcXorder!K3310</f>
        <v>0</v>
      </c>
      <c r="I3308">
        <f>lulcXorder!L3310</f>
        <v>53600</v>
      </c>
      <c r="J3308">
        <f>lulcXorder!M3310</f>
        <v>212312.85786858096</v>
      </c>
    </row>
    <row r="3309" spans="1:10" x14ac:dyDescent="0.55000000000000004">
      <c r="A3309">
        <f>lulcXorder!D3311</f>
        <v>4500</v>
      </c>
      <c r="B3309">
        <f>lulcXorder!E3311</f>
        <v>2832508.1594744516</v>
      </c>
      <c r="C3309">
        <f>lulcXorder!F3311</f>
        <v>502.50500500249984</v>
      </c>
      <c r="D3309">
        <f>lulcXorder!G3311</f>
        <v>31100</v>
      </c>
      <c r="E3309">
        <f>lulcXorder!H3311</f>
        <v>112500</v>
      </c>
      <c r="F3309">
        <f>lulcXorder!I3311</f>
        <v>78800</v>
      </c>
      <c r="G3309">
        <f>lulcXorder!J3311</f>
        <v>609235.05384603236</v>
      </c>
      <c r="H3309">
        <f>lulcXorder!K3311</f>
        <v>0</v>
      </c>
      <c r="I3309">
        <f>lulcXorder!L3311</f>
        <v>53600</v>
      </c>
      <c r="J3309">
        <f>lulcXorder!M3311</f>
        <v>215154.28167451354</v>
      </c>
    </row>
    <row r="3310" spans="1:10" x14ac:dyDescent="0.55000000000000004">
      <c r="A3310">
        <f>lulcXorder!D3312</f>
        <v>4500.0000000000591</v>
      </c>
      <c r="B3310">
        <f>lulcXorder!E3312</f>
        <v>2820659.9361303928</v>
      </c>
      <c r="C3310">
        <f>lulcXorder!F3312</f>
        <v>503.00751000750222</v>
      </c>
      <c r="D3310">
        <f>lulcXorder!G3312</f>
        <v>31100.000000000407</v>
      </c>
      <c r="E3310">
        <f>lulcXorder!H3312</f>
        <v>112500</v>
      </c>
      <c r="F3310">
        <f>lulcXorder!I3312</f>
        <v>78800</v>
      </c>
      <c r="G3310">
        <f>lulcXorder!J3312</f>
        <v>618395.17265457124</v>
      </c>
      <c r="H3310">
        <f>lulcXorder!K3312</f>
        <v>0</v>
      </c>
      <c r="I3310">
        <f>lulcXorder!L3312</f>
        <v>53600</v>
      </c>
      <c r="J3310">
        <f>lulcXorder!M3312</f>
        <v>217841.88370502795</v>
      </c>
    </row>
    <row r="3311" spans="1:10" x14ac:dyDescent="0.55000000000000004">
      <c r="A3311">
        <f>lulcXorder!D3313</f>
        <v>4499.9999999999409</v>
      </c>
      <c r="B3311">
        <f>lulcXorder!E3313</f>
        <v>2808861.2732424764</v>
      </c>
      <c r="C3311">
        <f>lulcXorder!F3313</f>
        <v>503.51051751750964</v>
      </c>
      <c r="D3311">
        <f>lulcXorder!G3313</f>
        <v>31099.999999999593</v>
      </c>
      <c r="E3311">
        <f>lulcXorder!H3313</f>
        <v>112500</v>
      </c>
      <c r="F3311">
        <f>lulcXorder!I3313</f>
        <v>78800</v>
      </c>
      <c r="G3311">
        <f>lulcXorder!J3313</f>
        <v>627566.81011971389</v>
      </c>
      <c r="H3311">
        <f>lulcXorder!K3313</f>
        <v>0</v>
      </c>
      <c r="I3311">
        <f>lulcXorder!L3313</f>
        <v>53600</v>
      </c>
      <c r="J3311">
        <f>lulcXorder!M3313</f>
        <v>220468.40612029223</v>
      </c>
    </row>
    <row r="3312" spans="1:10" x14ac:dyDescent="0.55000000000000004">
      <c r="A3312">
        <f>lulcXorder!D3314</f>
        <v>4500</v>
      </c>
      <c r="B3312">
        <f>lulcXorder!E3314</f>
        <v>2797111.9635020839</v>
      </c>
      <c r="C3312">
        <f>lulcXorder!F3314</f>
        <v>504.01402803502702</v>
      </c>
      <c r="D3312">
        <f>lulcXorder!G3314</f>
        <v>31100</v>
      </c>
      <c r="E3312">
        <f>lulcXorder!H3314</f>
        <v>112500</v>
      </c>
      <c r="F3312">
        <f>lulcXorder!I3314</f>
        <v>78800</v>
      </c>
      <c r="G3312">
        <f>lulcXorder!J3314</f>
        <v>636739.87287737569</v>
      </c>
      <c r="H3312">
        <f>lulcXorder!K3314</f>
        <v>0</v>
      </c>
      <c r="I3312">
        <f>lulcXorder!L3314</f>
        <v>53600</v>
      </c>
      <c r="J3312">
        <f>lulcXorder!M3314</f>
        <v>223044.14959250527</v>
      </c>
    </row>
    <row r="3313" spans="1:10" x14ac:dyDescent="0.55000000000000004">
      <c r="A3313">
        <f>lulcXorder!D3315</f>
        <v>4500.0000000000591</v>
      </c>
      <c r="B3313">
        <f>lulcXorder!E3315</f>
        <v>2785411.800467757</v>
      </c>
      <c r="C3313">
        <f>lulcXorder!F3315</f>
        <v>504.51804206306207</v>
      </c>
      <c r="D3313">
        <f>lulcXorder!G3315</f>
        <v>31100.000000000407</v>
      </c>
      <c r="E3313">
        <f>lulcXorder!H3315</f>
        <v>112500</v>
      </c>
      <c r="F3313">
        <f>lulcXorder!I3315</f>
        <v>78800</v>
      </c>
      <c r="G3313">
        <f>lulcXorder!J3315</f>
        <v>645922.8645847399</v>
      </c>
      <c r="H3313">
        <f>lulcXorder!K3315</f>
        <v>0</v>
      </c>
      <c r="I3313">
        <f>lulcXorder!L3315</f>
        <v>53600</v>
      </c>
      <c r="J3313">
        <f>lulcXorder!M3315</f>
        <v>225560.81690543989</v>
      </c>
    </row>
    <row r="3314" spans="1:10" x14ac:dyDescent="0.55000000000000004">
      <c r="A3314">
        <f>lulcXorder!D3316</f>
        <v>4500.0000000001173</v>
      </c>
      <c r="B3314">
        <f>lulcXorder!E3316</f>
        <v>2773760.578561571</v>
      </c>
      <c r="C3314">
        <f>lulcXorder!F3316</f>
        <v>505.02256010512502</v>
      </c>
      <c r="D3314">
        <f>lulcXorder!G3316</f>
        <v>31100.000000000815</v>
      </c>
      <c r="E3314">
        <f>lulcXorder!H3316</f>
        <v>112500</v>
      </c>
      <c r="F3314">
        <f>lulcXorder!I3316</f>
        <v>78800</v>
      </c>
      <c r="G3314">
        <f>lulcXorder!J3316</f>
        <v>655117.18409496662</v>
      </c>
      <c r="H3314">
        <f>lulcXorder!K3316</f>
        <v>0</v>
      </c>
      <c r="I3314">
        <f>lulcXorder!L3316</f>
        <v>53600</v>
      </c>
      <c r="J3314">
        <f>lulcXorder!M3316</f>
        <v>228017.21478335667</v>
      </c>
    </row>
    <row r="3315" spans="1:10" x14ac:dyDescent="0.55000000000000004">
      <c r="A3315">
        <f>lulcXorder!D3317</f>
        <v>4500</v>
      </c>
      <c r="B3315">
        <f>lulcXorder!E3317</f>
        <v>2762158.0930655217</v>
      </c>
      <c r="C3315">
        <f>lulcXorder!F3317</f>
        <v>505.52758266523011</v>
      </c>
      <c r="D3315">
        <f>lulcXorder!G3317</f>
        <v>31100</v>
      </c>
      <c r="E3315">
        <f>lulcXorder!H3317</f>
        <v>112500</v>
      </c>
      <c r="F3315">
        <f>lulcXorder!I3317</f>
        <v>78800</v>
      </c>
      <c r="G3315">
        <f>lulcXorder!J3317</f>
        <v>664322.84652882372</v>
      </c>
      <c r="H3315">
        <f>lulcXorder!K3317</f>
        <v>0</v>
      </c>
      <c r="I3315">
        <f>lulcXorder!L3317</f>
        <v>53600</v>
      </c>
      <c r="J3315">
        <f>lulcXorder!M3317</f>
        <v>230413.53282298893</v>
      </c>
    </row>
    <row r="3316" spans="1:10" x14ac:dyDescent="0.55000000000000004">
      <c r="A3316">
        <f>lulcXorder!D3318</f>
        <v>4499.9999999999409</v>
      </c>
      <c r="B3316">
        <f>lulcXorder!E3318</f>
        <v>2750604.1401179293</v>
      </c>
      <c r="C3316">
        <f>lulcXorder!F3318</f>
        <v>506.03311024789531</v>
      </c>
      <c r="D3316">
        <f>lulcXorder!G3318</f>
        <v>31099.999999999593</v>
      </c>
      <c r="E3316">
        <f>lulcXorder!H3318</f>
        <v>112500</v>
      </c>
      <c r="F3316">
        <f>lulcXorder!I3318</f>
        <v>78800</v>
      </c>
      <c r="G3316">
        <f>lulcXorder!J3318</f>
        <v>673540.56355731317</v>
      </c>
      <c r="H3316">
        <f>lulcXorder!K3318</f>
        <v>0</v>
      </c>
      <c r="I3316">
        <f>lulcXorder!L3318</f>
        <v>53600</v>
      </c>
      <c r="J3316">
        <f>lulcXorder!M3318</f>
        <v>232749.26321450993</v>
      </c>
    </row>
    <row r="3317" spans="1:10" x14ac:dyDescent="0.55000000000000004">
      <c r="A3317">
        <f>lulcXorder!D3319</f>
        <v>10300</v>
      </c>
      <c r="B3317">
        <f>lulcXorder!E3319</f>
        <v>1601700</v>
      </c>
      <c r="C3317">
        <f>lulcXorder!F3319</f>
        <v>300</v>
      </c>
      <c r="D3317">
        <f>lulcXorder!G3319</f>
        <v>50600</v>
      </c>
      <c r="E3317">
        <f>lulcXorder!H3319</f>
        <v>0</v>
      </c>
      <c r="F3317">
        <f>lulcXorder!I3319</f>
        <v>65700</v>
      </c>
      <c r="G3317">
        <f>lulcXorder!J3319</f>
        <v>1185900</v>
      </c>
      <c r="H3317">
        <f>lulcXorder!K3319</f>
        <v>2638600</v>
      </c>
      <c r="I3317">
        <f>lulcXorder!L3319</f>
        <v>17000</v>
      </c>
      <c r="J3317">
        <f>lulcXorder!M3319</f>
        <v>1877300</v>
      </c>
    </row>
    <row r="3318" spans="1:10" x14ac:dyDescent="0.55000000000000004">
      <c r="A3318">
        <f>lulcXorder!D3320</f>
        <v>10300.000000000004</v>
      </c>
      <c r="B3318">
        <f>lulcXorder!E3320</f>
        <v>1595000.1784066528</v>
      </c>
      <c r="C3318">
        <f>lulcXorder!F3320</f>
        <v>300.2999999999999</v>
      </c>
      <c r="D3318">
        <f>lulcXorder!G3320</f>
        <v>50600.000000000015</v>
      </c>
      <c r="E3318">
        <f>lulcXorder!H3320</f>
        <v>0</v>
      </c>
      <c r="F3318">
        <f>lulcXorder!I3320</f>
        <v>65700</v>
      </c>
      <c r="G3318">
        <f>lulcXorder!J3320</f>
        <v>1193266.0577793973</v>
      </c>
      <c r="H3318">
        <f>lulcXorder!K3320</f>
        <v>2638600.0000000009</v>
      </c>
      <c r="I3318">
        <f>lulcXorder!L3320</f>
        <v>17000</v>
      </c>
      <c r="J3318">
        <f>lulcXorder!M3320</f>
        <v>1876633.4638139491</v>
      </c>
    </row>
    <row r="3319" spans="1:10" x14ac:dyDescent="0.55000000000000004">
      <c r="A3319">
        <f>lulcXorder!D3321</f>
        <v>10300</v>
      </c>
      <c r="B3319">
        <f>lulcXorder!E3321</f>
        <v>1588328.3817926291</v>
      </c>
      <c r="C3319">
        <f>lulcXorder!F3321</f>
        <v>300.60029999999978</v>
      </c>
      <c r="D3319">
        <f>lulcXorder!G3321</f>
        <v>50600</v>
      </c>
      <c r="E3319">
        <f>lulcXorder!H3321</f>
        <v>0</v>
      </c>
      <c r="F3319">
        <f>lulcXorder!I3321</f>
        <v>65700</v>
      </c>
      <c r="G3319">
        <f>lulcXorder!J3321</f>
        <v>1211395.2728654202</v>
      </c>
      <c r="H3319">
        <f>lulcXorder!K3321</f>
        <v>2638600</v>
      </c>
      <c r="I3319">
        <f>lulcXorder!L3321</f>
        <v>17000</v>
      </c>
      <c r="J3319">
        <f>lulcXorder!M3321</f>
        <v>1865175.7450419501</v>
      </c>
    </row>
    <row r="3320" spans="1:10" x14ac:dyDescent="0.55000000000000004">
      <c r="A3320">
        <f>lulcXorder!D3322</f>
        <v>10300</v>
      </c>
      <c r="B3320">
        <f>lulcXorder!E3322</f>
        <v>1581684.4929310069</v>
      </c>
      <c r="C3320">
        <f>lulcXorder!F3322</f>
        <v>300.90090029999971</v>
      </c>
      <c r="D3320">
        <f>lulcXorder!G3322</f>
        <v>50600</v>
      </c>
      <c r="E3320">
        <f>lulcXorder!H3322</f>
        <v>0</v>
      </c>
      <c r="F3320">
        <f>lulcXorder!I3322</f>
        <v>65700</v>
      </c>
      <c r="G3320">
        <f>lulcXorder!J3322</f>
        <v>1211394.1691451704</v>
      </c>
      <c r="H3320">
        <f>lulcXorder!K3322</f>
        <v>2638600</v>
      </c>
      <c r="I3320">
        <f>lulcXorder!L3322</f>
        <v>17000</v>
      </c>
      <c r="J3320">
        <f>lulcXorder!M3322</f>
        <v>1871820.4370235228</v>
      </c>
    </row>
    <row r="3321" spans="1:10" x14ac:dyDescent="0.55000000000000004">
      <c r="A3321">
        <f>lulcXorder!D3323</f>
        <v>10300</v>
      </c>
      <c r="B3321">
        <f>lulcXorder!E3323</f>
        <v>1575068.3950852172</v>
      </c>
      <c r="C3321">
        <f>lulcXorder!F3323</f>
        <v>301.20180120029966</v>
      </c>
      <c r="D3321">
        <f>lulcXorder!G3323</f>
        <v>50600</v>
      </c>
      <c r="E3321">
        <f>lulcXorder!H3323</f>
        <v>0</v>
      </c>
      <c r="F3321">
        <f>lulcXorder!I3323</f>
        <v>65700</v>
      </c>
      <c r="G3321">
        <f>lulcXorder!J3323</f>
        <v>1212831.3818199378</v>
      </c>
      <c r="H3321">
        <f>lulcXorder!K3323</f>
        <v>2638600</v>
      </c>
      <c r="I3321">
        <f>lulcXorder!L3323</f>
        <v>17000</v>
      </c>
      <c r="J3321">
        <f>lulcXorder!M3323</f>
        <v>1876999.0212936443</v>
      </c>
    </row>
    <row r="3322" spans="1:10" x14ac:dyDescent="0.55000000000000004">
      <c r="A3322">
        <f>lulcXorder!D3324</f>
        <v>10300</v>
      </c>
      <c r="B3322">
        <f>lulcXorder!E3324</f>
        <v>1568479.9720069936</v>
      </c>
      <c r="C3322">
        <f>lulcXorder!F3324</f>
        <v>301.50300300149996</v>
      </c>
      <c r="D3322">
        <f>lulcXorder!G3324</f>
        <v>50600</v>
      </c>
      <c r="E3322">
        <f>lulcXorder!H3324</f>
        <v>0</v>
      </c>
      <c r="F3322">
        <f>lulcXorder!I3324</f>
        <v>65700</v>
      </c>
      <c r="G3322">
        <f>lulcXorder!J3324</f>
        <v>1216792.3001512354</v>
      </c>
      <c r="H3322">
        <f>lulcXorder!K3324</f>
        <v>2638600</v>
      </c>
      <c r="I3322">
        <f>lulcXorder!L3324</f>
        <v>17000</v>
      </c>
      <c r="J3322">
        <f>lulcXorder!M3324</f>
        <v>1879626.2248387698</v>
      </c>
    </row>
    <row r="3323" spans="1:10" x14ac:dyDescent="0.55000000000000004">
      <c r="A3323">
        <f>lulcXorder!D3325</f>
        <v>10300</v>
      </c>
      <c r="B3323">
        <f>lulcXorder!E3325</f>
        <v>1561919.1079343301</v>
      </c>
      <c r="C3323">
        <f>lulcXorder!F3325</f>
        <v>301.80450600450143</v>
      </c>
      <c r="D3323">
        <f>lulcXorder!G3325</f>
        <v>50600</v>
      </c>
      <c r="E3323">
        <f>lulcXorder!H3325</f>
        <v>0</v>
      </c>
      <c r="F3323">
        <f>lulcXorder!I3325</f>
        <v>65700</v>
      </c>
      <c r="G3323">
        <f>lulcXorder!J3325</f>
        <v>1221367.1176651914</v>
      </c>
      <c r="H3323">
        <f>lulcXorder!K3325</f>
        <v>2638600</v>
      </c>
      <c r="I3323">
        <f>lulcXorder!L3325</f>
        <v>17000</v>
      </c>
      <c r="J3323">
        <f>lulcXorder!M3325</f>
        <v>1881611.9698944739</v>
      </c>
    </row>
    <row r="3324" spans="1:10" x14ac:dyDescent="0.55000000000000004">
      <c r="A3324">
        <f>lulcXorder!D3326</f>
        <v>10299.999999999996</v>
      </c>
      <c r="B3324">
        <f>lulcXorder!E3326</f>
        <v>1555385.6875894465</v>
      </c>
      <c r="C3324">
        <f>lulcXorder!F3326</f>
        <v>302.10631051050598</v>
      </c>
      <c r="D3324">
        <f>lulcXorder!G3326</f>
        <v>50599.999999999985</v>
      </c>
      <c r="E3324">
        <f>lulcXorder!H3326</f>
        <v>0</v>
      </c>
      <c r="F3324">
        <f>lulcXorder!I3326</f>
        <v>65700</v>
      </c>
      <c r="G3324">
        <f>lulcXorder!J3326</f>
        <v>1226106.3176011774</v>
      </c>
      <c r="H3324">
        <f>lulcXorder!K3326</f>
        <v>2638599.9999999991</v>
      </c>
      <c r="I3324">
        <f>lulcXorder!L3326</f>
        <v>17000</v>
      </c>
      <c r="J3324">
        <f>lulcXorder!M3326</f>
        <v>1883405.8884988667</v>
      </c>
    </row>
    <row r="3325" spans="1:10" x14ac:dyDescent="0.55000000000000004">
      <c r="A3325">
        <f>lulcXorder!D3327</f>
        <v>10299.999999999996</v>
      </c>
      <c r="B3325">
        <f>lulcXorder!E3327</f>
        <v>1548879.5961767633</v>
      </c>
      <c r="C3325">
        <f>lulcXorder!F3327</f>
        <v>302.40841682101637</v>
      </c>
      <c r="D3325">
        <f>lulcXorder!G3327</f>
        <v>50599.999999999985</v>
      </c>
      <c r="E3325">
        <f>lulcXorder!H3327</f>
        <v>0</v>
      </c>
      <c r="F3325">
        <f>lulcXorder!I3327</f>
        <v>65700</v>
      </c>
      <c r="G3325">
        <f>lulcXorder!J3327</f>
        <v>1230922.5285112481</v>
      </c>
      <c r="H3325">
        <f>lulcXorder!K3327</f>
        <v>2638599.9999999991</v>
      </c>
      <c r="I3325">
        <f>lulcXorder!L3327</f>
        <v>17000</v>
      </c>
      <c r="J3325">
        <f>lulcXorder!M3327</f>
        <v>1885095.4668951684</v>
      </c>
    </row>
    <row r="3326" spans="1:10" x14ac:dyDescent="0.55000000000000004">
      <c r="A3326">
        <f>lulcXorder!D3328</f>
        <v>10300</v>
      </c>
      <c r="B3326">
        <f>lulcXorder!E3328</f>
        <v>1542400.719380884</v>
      </c>
      <c r="C3326">
        <f>lulcXorder!F3328</f>
        <v>302.71082523783735</v>
      </c>
      <c r="D3326">
        <f>lulcXorder!G3328</f>
        <v>50600</v>
      </c>
      <c r="E3326">
        <f>lulcXorder!H3328</f>
        <v>0</v>
      </c>
      <c r="F3326">
        <f>lulcXorder!I3328</f>
        <v>65700</v>
      </c>
      <c r="G3326">
        <f>lulcXorder!J3328</f>
        <v>1235851.5403126809</v>
      </c>
      <c r="H3326">
        <f>lulcXorder!K3328</f>
        <v>2638600</v>
      </c>
      <c r="I3326">
        <f>lulcXorder!L3328</f>
        <v>17000</v>
      </c>
      <c r="J3326">
        <f>lulcXorder!M3328</f>
        <v>1886645.0294811977</v>
      </c>
    </row>
    <row r="3327" spans="1:10" x14ac:dyDescent="0.55000000000000004">
      <c r="A3327">
        <f>lulcXorder!D3329</f>
        <v>10300</v>
      </c>
      <c r="B3327">
        <f>lulcXorder!E3329</f>
        <v>1535948.9433645874</v>
      </c>
      <c r="C3327">
        <f>lulcXorder!F3329</f>
        <v>303.01353606307515</v>
      </c>
      <c r="D3327">
        <f>lulcXorder!G3329</f>
        <v>50600</v>
      </c>
      <c r="E3327">
        <f>lulcXorder!H3329</f>
        <v>0</v>
      </c>
      <c r="F3327">
        <f>lulcXorder!I3329</f>
        <v>65700</v>
      </c>
      <c r="G3327">
        <f>lulcXorder!J3329</f>
        <v>1240890.2485585574</v>
      </c>
      <c r="H3327">
        <f>lulcXorder!K3329</f>
        <v>2638600</v>
      </c>
      <c r="I3327">
        <f>lulcXorder!L3329</f>
        <v>17000</v>
      </c>
      <c r="J3327">
        <f>lulcXorder!M3329</f>
        <v>1888057.7945407925</v>
      </c>
    </row>
    <row r="3328" spans="1:10" x14ac:dyDescent="0.55000000000000004">
      <c r="A3328">
        <f>lulcXorder!D3330</f>
        <v>10300</v>
      </c>
      <c r="B3328">
        <f>lulcXorder!E3330</f>
        <v>1529524.1547668269</v>
      </c>
      <c r="C3328">
        <f>lulcXorder!F3330</f>
        <v>303.31654959913817</v>
      </c>
      <c r="D3328">
        <f>lulcXorder!G3330</f>
        <v>50600</v>
      </c>
      <c r="E3328">
        <f>lulcXorder!H3330</f>
        <v>0</v>
      </c>
      <c r="F3328">
        <f>lulcXorder!I3330</f>
        <v>65700</v>
      </c>
      <c r="G3328">
        <f>lulcXorder!J3330</f>
        <v>1246023.4987631938</v>
      </c>
      <c r="H3328">
        <f>lulcXorder!K3330</f>
        <v>2638600</v>
      </c>
      <c r="I3328">
        <f>lulcXorder!L3330</f>
        <v>17000</v>
      </c>
      <c r="J3328">
        <f>lulcXorder!M3330</f>
        <v>1889349.0299203799</v>
      </c>
    </row>
    <row r="3329" spans="1:10" x14ac:dyDescent="0.55000000000000004">
      <c r="A3329">
        <f>lulcXorder!D3331</f>
        <v>10300</v>
      </c>
      <c r="B3329">
        <f>lulcXorder!E3331</f>
        <v>1523126.240700739</v>
      </c>
      <c r="C3329">
        <f>lulcXorder!F3331</f>
        <v>303.61986614873734</v>
      </c>
      <c r="D3329">
        <f>lulcXorder!G3331</f>
        <v>50600</v>
      </c>
      <c r="E3329">
        <f>lulcXorder!H3331</f>
        <v>0</v>
      </c>
      <c r="F3329">
        <f>lulcXorder!I3331</f>
        <v>65700</v>
      </c>
      <c r="G3329">
        <f>lulcXorder!J3331</f>
        <v>1251239.9151616332</v>
      </c>
      <c r="H3329">
        <f>lulcXorder!K3331</f>
        <v>2638600</v>
      </c>
      <c r="I3329">
        <f>lulcXorder!L3331</f>
        <v>17000</v>
      </c>
      <c r="J3329">
        <f>lulcXorder!M3331</f>
        <v>1890530.2242714793</v>
      </c>
    </row>
    <row r="3330" spans="1:10" x14ac:dyDescent="0.55000000000000004">
      <c r="A3330">
        <f>lulcXorder!D3332</f>
        <v>6900</v>
      </c>
      <c r="B3330">
        <f>lulcXorder!E3332</f>
        <v>443500</v>
      </c>
      <c r="C3330">
        <f>lulcXorder!F3332</f>
        <v>1.0000000000000001E-15</v>
      </c>
      <c r="D3330">
        <f>lulcXorder!G3332</f>
        <v>0</v>
      </c>
      <c r="E3330">
        <f>lulcXorder!H3332</f>
        <v>0</v>
      </c>
      <c r="F3330">
        <f>lulcXorder!I3332</f>
        <v>59300</v>
      </c>
      <c r="G3330">
        <f>lulcXorder!J3332</f>
        <v>65000</v>
      </c>
      <c r="H3330">
        <f>lulcXorder!K3332</f>
        <v>246500</v>
      </c>
      <c r="I3330">
        <f>lulcXorder!L3332</f>
        <v>8200</v>
      </c>
      <c r="J3330">
        <f>lulcXorder!M3332</f>
        <v>330100</v>
      </c>
    </row>
    <row r="3331" spans="1:10" x14ac:dyDescent="0.55000000000000004">
      <c r="A3331">
        <f>lulcXorder!D3333</f>
        <v>6900</v>
      </c>
      <c r="B3331">
        <f>lulcXorder!E3333</f>
        <v>441644.86428379256</v>
      </c>
      <c r="C3331">
        <f>lulcXorder!F3333</f>
        <v>1.0000000000000001E-15</v>
      </c>
      <c r="D3331">
        <f>lulcXorder!G3333</f>
        <v>0</v>
      </c>
      <c r="E3331">
        <f>lulcXorder!H3333</f>
        <v>0</v>
      </c>
      <c r="F3331">
        <f>lulcXorder!I3333</f>
        <v>59300</v>
      </c>
      <c r="G3331">
        <f>lulcXorder!J3333</f>
        <v>65726.568730869476</v>
      </c>
      <c r="H3331">
        <f>lulcXorder!K3333</f>
        <v>246500</v>
      </c>
      <c r="I3331">
        <f>lulcXorder!L3333</f>
        <v>8200</v>
      </c>
      <c r="J3331">
        <f>lulcXorder!M3333</f>
        <v>331228.56698533799</v>
      </c>
    </row>
    <row r="3332" spans="1:10" x14ac:dyDescent="0.55000000000000004">
      <c r="A3332">
        <f>lulcXorder!D3334</f>
        <v>6803.3428176795596</v>
      </c>
      <c r="B3332">
        <f>lulcXorder!E3334</f>
        <v>443347.18849661673</v>
      </c>
      <c r="C3332">
        <f>lulcXorder!F3334</f>
        <v>1.0000000000000001E-15</v>
      </c>
      <c r="D3332">
        <f>lulcXorder!G3334</f>
        <v>0</v>
      </c>
      <c r="E3332">
        <f>lulcXorder!H3334</f>
        <v>0</v>
      </c>
      <c r="F3332">
        <f>lulcXorder!I3334</f>
        <v>59300</v>
      </c>
      <c r="G3332">
        <f>lulcXorder!J3334</f>
        <v>67276.880323816265</v>
      </c>
      <c r="H3332">
        <f>lulcXorder!K3334</f>
        <v>243046.95718232048</v>
      </c>
      <c r="I3332">
        <f>lulcXorder!L3334</f>
        <v>8200</v>
      </c>
      <c r="J3332">
        <f>lulcXorder!M3334</f>
        <v>331525.63117956696</v>
      </c>
    </row>
    <row r="3333" spans="1:10" x14ac:dyDescent="0.55000000000000004">
      <c r="A3333">
        <f>lulcXorder!D3335</f>
        <v>6772.7845856353642</v>
      </c>
      <c r="B3333">
        <f>lulcXorder!E3335</f>
        <v>442629.7801791231</v>
      </c>
      <c r="C3333">
        <f>lulcXorder!F3335</f>
        <v>1.0000000000000001E-15</v>
      </c>
      <c r="D3333">
        <f>lulcXorder!G3335</f>
        <v>0</v>
      </c>
      <c r="E3333">
        <f>lulcXorder!H3335</f>
        <v>0</v>
      </c>
      <c r="F3333">
        <f>lulcXorder!I3335</f>
        <v>59300</v>
      </c>
      <c r="G3333">
        <f>lulcXorder!J3335</f>
        <v>67314.788082805084</v>
      </c>
      <c r="H3333">
        <f>lulcXorder!K3335</f>
        <v>241955.27541436482</v>
      </c>
      <c r="I3333">
        <f>lulcXorder!L3335</f>
        <v>8200</v>
      </c>
      <c r="J3333">
        <f>lulcXorder!M3335</f>
        <v>333327.37173807167</v>
      </c>
    </row>
    <row r="3334" spans="1:10" x14ac:dyDescent="0.55000000000000004">
      <c r="A3334">
        <f>lulcXorder!D3336</f>
        <v>6745.5549092344163</v>
      </c>
      <c r="B3334">
        <f>lulcXorder!E3336</f>
        <v>441797.82700773783</v>
      </c>
      <c r="C3334">
        <f>lulcXorder!F3336</f>
        <v>1.0000000000000001E-15</v>
      </c>
      <c r="D3334">
        <f>lulcXorder!G3336</f>
        <v>0</v>
      </c>
      <c r="E3334">
        <f>lulcXorder!H3336</f>
        <v>0</v>
      </c>
      <c r="F3334">
        <f>lulcXorder!I3336</f>
        <v>59300</v>
      </c>
      <c r="G3334">
        <f>lulcXorder!J3336</f>
        <v>67563.334709739705</v>
      </c>
      <c r="H3334">
        <f>lulcXorder!K3336</f>
        <v>240982.50509076574</v>
      </c>
      <c r="I3334">
        <f>lulcXorder!L3336</f>
        <v>8200</v>
      </c>
      <c r="J3334">
        <f>lulcXorder!M3336</f>
        <v>334910.77828252228</v>
      </c>
    </row>
    <row r="3335" spans="1:10" x14ac:dyDescent="0.55000000000000004">
      <c r="A3335">
        <f>lulcXorder!D3337</f>
        <v>6745.5549092344136</v>
      </c>
      <c r="B3335">
        <f>lulcXorder!E3337</f>
        <v>439973.53679409472</v>
      </c>
      <c r="C3335">
        <f>lulcXorder!F3337</f>
        <v>1.0000000000000001E-15</v>
      </c>
      <c r="D3335">
        <f>lulcXorder!G3337</f>
        <v>0</v>
      </c>
      <c r="E3335">
        <f>lulcXorder!H3337</f>
        <v>0</v>
      </c>
      <c r="F3335">
        <f>lulcXorder!I3337</f>
        <v>59300</v>
      </c>
      <c r="G3335">
        <f>lulcXorder!J3337</f>
        <v>68022.687273172036</v>
      </c>
      <c r="H3335">
        <f>lulcXorder!K3337</f>
        <v>240982.50509076566</v>
      </c>
      <c r="I3335">
        <f>lulcXorder!L3337</f>
        <v>8200</v>
      </c>
      <c r="J3335">
        <f>lulcXorder!M3337</f>
        <v>336275.71593273315</v>
      </c>
    </row>
    <row r="3336" spans="1:10" x14ac:dyDescent="0.55000000000000004">
      <c r="A3336">
        <f>lulcXorder!D3338</f>
        <v>6745.5549092344163</v>
      </c>
      <c r="B3336">
        <f>lulcXorder!E3338</f>
        <v>438156.87748446979</v>
      </c>
      <c r="C3336">
        <f>lulcXorder!F3338</f>
        <v>1.0000000000000001E-15</v>
      </c>
      <c r="D3336">
        <f>lulcXorder!G3338</f>
        <v>0</v>
      </c>
      <c r="E3336">
        <f>lulcXorder!H3338</f>
        <v>0</v>
      </c>
      <c r="F3336">
        <f>lulcXorder!I3338</f>
        <v>59300</v>
      </c>
      <c r="G3336">
        <f>lulcXorder!J3338</f>
        <v>68522.902438854595</v>
      </c>
      <c r="H3336">
        <f>lulcXorder!K3338</f>
        <v>240982.50509076574</v>
      </c>
      <c r="I3336">
        <f>lulcXorder!L3338</f>
        <v>8200</v>
      </c>
      <c r="J3336">
        <f>lulcXorder!M3338</f>
        <v>337592.16007667547</v>
      </c>
    </row>
    <row r="3337" spans="1:10" x14ac:dyDescent="0.55000000000000004">
      <c r="A3337">
        <f>lulcXorder!D3339</f>
        <v>6745.5549092344163</v>
      </c>
      <c r="B3337">
        <f>lulcXorder!E3339</f>
        <v>436347.81715921796</v>
      </c>
      <c r="C3337">
        <f>lulcXorder!F3339</f>
        <v>1.0000000000000001E-15</v>
      </c>
      <c r="D3337">
        <f>lulcXorder!G3339</f>
        <v>0</v>
      </c>
      <c r="E3337">
        <f>lulcXorder!H3339</f>
        <v>0</v>
      </c>
      <c r="F3337">
        <f>lulcXorder!I3339</f>
        <v>59300</v>
      </c>
      <c r="G3337">
        <f>lulcXorder!J3339</f>
        <v>69040.831690041479</v>
      </c>
      <c r="H3337">
        <f>lulcXorder!K3339</f>
        <v>240982.50509076574</v>
      </c>
      <c r="I3337">
        <f>lulcXorder!L3339</f>
        <v>8200</v>
      </c>
      <c r="J3337">
        <f>lulcXorder!M3339</f>
        <v>338883.29115074041</v>
      </c>
    </row>
    <row r="3338" spans="1:10" x14ac:dyDescent="0.55000000000000004">
      <c r="A3338">
        <f>lulcXorder!D3340</f>
        <v>6745.5549092344136</v>
      </c>
      <c r="B3338">
        <f>lulcXorder!E3340</f>
        <v>434546.32403221226</v>
      </c>
      <c r="C3338">
        <f>lulcXorder!F3340</f>
        <v>1.0000000000000001E-15</v>
      </c>
      <c r="D3338">
        <f>lulcXorder!G3340</f>
        <v>0</v>
      </c>
      <c r="E3338">
        <f>lulcXorder!H3340</f>
        <v>0</v>
      </c>
      <c r="F3338">
        <f>lulcXorder!I3340</f>
        <v>59300</v>
      </c>
      <c r="G3338">
        <f>lulcXorder!J3340</f>
        <v>69568.635514374473</v>
      </c>
      <c r="H3338">
        <f>lulcXorder!K3340</f>
        <v>240982.50509076566</v>
      </c>
      <c r="I3338">
        <f>lulcXorder!L3340</f>
        <v>8200</v>
      </c>
      <c r="J3338">
        <f>lulcXorder!M3340</f>
        <v>340156.98045341315</v>
      </c>
    </row>
    <row r="3339" spans="1:10" x14ac:dyDescent="0.55000000000000004">
      <c r="A3339">
        <f>lulcXorder!D3341</f>
        <v>6745.5549092344136</v>
      </c>
      <c r="B3339">
        <f>lulcXorder!E3341</f>
        <v>432752.36645028525</v>
      </c>
      <c r="C3339">
        <f>lulcXorder!F3341</f>
        <v>1.0000000000000001E-15</v>
      </c>
      <c r="D3339">
        <f>lulcXorder!G3341</f>
        <v>0</v>
      </c>
      <c r="E3339">
        <f>lulcXorder!H3341</f>
        <v>0</v>
      </c>
      <c r="F3339">
        <f>lulcXorder!I3341</f>
        <v>59300</v>
      </c>
      <c r="G3339">
        <f>lulcXorder!J3341</f>
        <v>70109.24730045718</v>
      </c>
      <c r="H3339">
        <f>lulcXorder!K3341</f>
        <v>240982.50509076566</v>
      </c>
      <c r="I3339">
        <f>lulcXorder!L3341</f>
        <v>8200</v>
      </c>
      <c r="J3339">
        <f>lulcXorder!M3341</f>
        <v>341410.32624925749</v>
      </c>
    </row>
    <row r="3340" spans="1:10" x14ac:dyDescent="0.55000000000000004">
      <c r="A3340">
        <f>lulcXorder!D3342</f>
        <v>6745.5549092344136</v>
      </c>
      <c r="B3340">
        <f>lulcXorder!E3342</f>
        <v>430965.91289267299</v>
      </c>
      <c r="C3340">
        <f>lulcXorder!F3342</f>
        <v>1.0000000000000001E-15</v>
      </c>
      <c r="D3340">
        <f>lulcXorder!G3342</f>
        <v>0</v>
      </c>
      <c r="E3340">
        <f>lulcXorder!H3342</f>
        <v>0</v>
      </c>
      <c r="F3340">
        <f>lulcXorder!I3342</f>
        <v>59300</v>
      </c>
      <c r="G3340">
        <f>lulcXorder!J3342</f>
        <v>70662.507688724407</v>
      </c>
      <c r="H3340">
        <f>lulcXorder!K3342</f>
        <v>240982.50509076566</v>
      </c>
      <c r="I3340">
        <f>lulcXorder!L3342</f>
        <v>8200</v>
      </c>
      <c r="J3340">
        <f>lulcXorder!M3342</f>
        <v>342643.51941860258</v>
      </c>
    </row>
    <row r="3341" spans="1:10" x14ac:dyDescent="0.55000000000000004">
      <c r="A3341">
        <f>lulcXorder!D3343</f>
        <v>6745.5549092344136</v>
      </c>
      <c r="B3341">
        <f>lulcXorder!E3343</f>
        <v>429186.93197046116</v>
      </c>
      <c r="C3341">
        <f>lulcXorder!F3343</f>
        <v>1.0000000000000001E-15</v>
      </c>
      <c r="D3341">
        <f>lulcXorder!G3343</f>
        <v>0</v>
      </c>
      <c r="E3341">
        <f>lulcXorder!H3343</f>
        <v>0</v>
      </c>
      <c r="F3341">
        <f>lulcXorder!I3343</f>
        <v>59300</v>
      </c>
      <c r="G3341">
        <f>lulcXorder!J3343</f>
        <v>71227.591631080737</v>
      </c>
      <c r="H3341">
        <f>lulcXorder!K3343</f>
        <v>240982.50509076566</v>
      </c>
      <c r="I3341">
        <f>lulcXorder!L3343</f>
        <v>8200</v>
      </c>
      <c r="J3341">
        <f>lulcXorder!M3343</f>
        <v>343857.41639845812</v>
      </c>
    </row>
    <row r="3342" spans="1:10" x14ac:dyDescent="0.55000000000000004">
      <c r="A3342">
        <f>lulcXorder!D3344</f>
        <v>6745.5549092344136</v>
      </c>
      <c r="B3342">
        <f>lulcXorder!E3344</f>
        <v>427415.39242603339</v>
      </c>
      <c r="C3342">
        <f>lulcXorder!F3344</f>
        <v>1.0000000000000001E-15</v>
      </c>
      <c r="D3342">
        <f>lulcXorder!G3344</f>
        <v>0</v>
      </c>
      <c r="E3342">
        <f>lulcXorder!H3344</f>
        <v>0</v>
      </c>
      <c r="F3342">
        <f>lulcXorder!I3344</f>
        <v>59300</v>
      </c>
      <c r="G3342">
        <f>lulcXorder!J3344</f>
        <v>71804.001298730218</v>
      </c>
      <c r="H3342">
        <f>lulcXorder!K3344</f>
        <v>240982.50509076566</v>
      </c>
      <c r="I3342">
        <f>lulcXorder!L3344</f>
        <v>8200</v>
      </c>
      <c r="J3342">
        <f>lulcXorder!M3344</f>
        <v>345052.54627523635</v>
      </c>
    </row>
    <row r="3343" spans="1:10" x14ac:dyDescent="0.55000000000000004">
      <c r="A3343">
        <f>lulcXorder!D3345</f>
        <v>1300</v>
      </c>
      <c r="B3343">
        <f>lulcXorder!E3345</f>
        <v>128699.99999999999</v>
      </c>
      <c r="C3343">
        <f>lulcXorder!F3345</f>
        <v>1.0000000000000001E-15</v>
      </c>
      <c r="D3343">
        <f>lulcXorder!G3345</f>
        <v>0</v>
      </c>
      <c r="E3343">
        <f>lulcXorder!H3345</f>
        <v>0</v>
      </c>
      <c r="F3343">
        <f>lulcXorder!I3345</f>
        <v>22000</v>
      </c>
      <c r="G3343">
        <f>lulcXorder!J3345</f>
        <v>139000</v>
      </c>
      <c r="H3343">
        <f>lulcXorder!K3345</f>
        <v>42100</v>
      </c>
      <c r="I3343">
        <f>lulcXorder!L3345</f>
        <v>4200</v>
      </c>
      <c r="J3343">
        <f>lulcXorder!M3345</f>
        <v>217900</v>
      </c>
    </row>
    <row r="3344" spans="1:10" x14ac:dyDescent="0.55000000000000004">
      <c r="A3344">
        <f>lulcXorder!D3346</f>
        <v>1300</v>
      </c>
      <c r="B3344">
        <f>lulcXorder!E3346</f>
        <v>128161.65509204981</v>
      </c>
      <c r="C3344">
        <f>lulcXorder!F3346</f>
        <v>1.0000000000000001E-15</v>
      </c>
      <c r="D3344">
        <f>lulcXorder!G3346</f>
        <v>0</v>
      </c>
      <c r="E3344">
        <f>lulcXorder!H3346</f>
        <v>0</v>
      </c>
      <c r="F3344">
        <f>lulcXorder!I3346</f>
        <v>22000</v>
      </c>
      <c r="G3344">
        <f>lulcXorder!J3346</f>
        <v>139832.20255572142</v>
      </c>
      <c r="H3344">
        <f>lulcXorder!K3346</f>
        <v>42100</v>
      </c>
      <c r="I3344">
        <f>lulcXorder!L3346</f>
        <v>4200</v>
      </c>
      <c r="J3344">
        <f>lulcXorder!M3346</f>
        <v>217606.14235222878</v>
      </c>
    </row>
    <row r="3345" spans="1:10" x14ac:dyDescent="0.55000000000000004">
      <c r="A3345">
        <f>lulcXorder!D3347</f>
        <v>1288.9919354838728</v>
      </c>
      <c r="B3345">
        <f>lulcXorder!E3347</f>
        <v>127993.06205076567</v>
      </c>
      <c r="C3345">
        <f>lulcXorder!F3347</f>
        <v>1.0000000000000001E-15</v>
      </c>
      <c r="D3345">
        <f>lulcXorder!G3347</f>
        <v>0</v>
      </c>
      <c r="E3345">
        <f>lulcXorder!H3347</f>
        <v>0</v>
      </c>
      <c r="F3345">
        <f>lulcXorder!I3347</f>
        <v>22000</v>
      </c>
      <c r="G3345">
        <f>lulcXorder!J3347</f>
        <v>141872.4517909303</v>
      </c>
      <c r="H3345">
        <f>lulcXorder!K3347</f>
        <v>41743.508064516187</v>
      </c>
      <c r="I3345">
        <f>lulcXorder!L3347</f>
        <v>4200</v>
      </c>
      <c r="J3345">
        <f>lulcXorder!M3347</f>
        <v>216101.98615830397</v>
      </c>
    </row>
    <row r="3346" spans="1:10" x14ac:dyDescent="0.55000000000000004">
      <c r="A3346">
        <f>lulcXorder!D3348</f>
        <v>1288.991935483871</v>
      </c>
      <c r="B3346">
        <f>lulcXorder!E3348</f>
        <v>127459.21145671511</v>
      </c>
      <c r="C3346">
        <f>lulcXorder!F3348</f>
        <v>1.0000000000000001E-15</v>
      </c>
      <c r="D3346">
        <f>lulcXorder!G3348</f>
        <v>0</v>
      </c>
      <c r="E3346">
        <f>lulcXorder!H3348</f>
        <v>0</v>
      </c>
      <c r="F3346">
        <f>lulcXorder!I3348</f>
        <v>22000</v>
      </c>
      <c r="G3346">
        <f>lulcXorder!J3348</f>
        <v>141826.11915548902</v>
      </c>
      <c r="H3346">
        <f>lulcXorder!K3348</f>
        <v>41743.508064516129</v>
      </c>
      <c r="I3346">
        <f>lulcXorder!L3348</f>
        <v>4200</v>
      </c>
      <c r="J3346">
        <f>lulcXorder!M3348</f>
        <v>216682.16938779582</v>
      </c>
    </row>
    <row r="3347" spans="1:10" x14ac:dyDescent="0.55000000000000004">
      <c r="A3347">
        <f>lulcXorder!D3349</f>
        <v>1266.5264976958526</v>
      </c>
      <c r="B3347">
        <f>lulcXorder!E3349</f>
        <v>127677.59392986668</v>
      </c>
      <c r="C3347">
        <f>lulcXorder!F3349</f>
        <v>1.0000000000000001E-15</v>
      </c>
      <c r="D3347">
        <f>lulcXorder!G3349</f>
        <v>0</v>
      </c>
      <c r="E3347">
        <f>lulcXorder!H3349</f>
        <v>0</v>
      </c>
      <c r="F3347">
        <f>lulcXorder!I3349</f>
        <v>22000</v>
      </c>
      <c r="G3347">
        <f>lulcXorder!J3349</f>
        <v>141971.89418177019</v>
      </c>
      <c r="H3347">
        <f>lulcXorder!K3349</f>
        <v>41015.97350230415</v>
      </c>
      <c r="I3347">
        <f>lulcXorder!L3349</f>
        <v>4200</v>
      </c>
      <c r="J3347">
        <f>lulcXorder!M3349</f>
        <v>217068.01188836314</v>
      </c>
    </row>
    <row r="3348" spans="1:10" x14ac:dyDescent="0.55000000000000004">
      <c r="A3348">
        <f>lulcXorder!D3350</f>
        <v>1266.5264976958526</v>
      </c>
      <c r="B3348">
        <f>lulcXorder!E3350</f>
        <v>127148.20012942504</v>
      </c>
      <c r="C3348">
        <f>lulcXorder!F3350</f>
        <v>1.0000000000000001E-15</v>
      </c>
      <c r="D3348">
        <f>lulcXorder!G3350</f>
        <v>0</v>
      </c>
      <c r="E3348">
        <f>lulcXorder!H3350</f>
        <v>0</v>
      </c>
      <c r="F3348">
        <f>lulcXorder!I3350</f>
        <v>22000</v>
      </c>
      <c r="G3348">
        <f>lulcXorder!J3350</f>
        <v>142423.06681918545</v>
      </c>
      <c r="H3348">
        <f>lulcXorder!K3350</f>
        <v>41015.97350230415</v>
      </c>
      <c r="I3348">
        <f>lulcXorder!L3350</f>
        <v>4200</v>
      </c>
      <c r="J3348">
        <f>lulcXorder!M3350</f>
        <v>217146.23305138948</v>
      </c>
    </row>
    <row r="3349" spans="1:10" x14ac:dyDescent="0.55000000000000004">
      <c r="A3349">
        <f>lulcXorder!D3351</f>
        <v>1266.5264976958526</v>
      </c>
      <c r="B3349">
        <f>lulcXorder!E3351</f>
        <v>126621.02075366692</v>
      </c>
      <c r="C3349">
        <f>lulcXorder!F3351</f>
        <v>1.0000000000000001E-15</v>
      </c>
      <c r="D3349">
        <f>lulcXorder!G3351</f>
        <v>0</v>
      </c>
      <c r="E3349">
        <f>lulcXorder!H3351</f>
        <v>0</v>
      </c>
      <c r="F3349">
        <f>lulcXorder!I3351</f>
        <v>22000</v>
      </c>
      <c r="G3349">
        <f>lulcXorder!J3351</f>
        <v>142953.5434502982</v>
      </c>
      <c r="H3349">
        <f>lulcXorder!K3351</f>
        <v>41015.97350230415</v>
      </c>
      <c r="I3349">
        <f>lulcXorder!L3351</f>
        <v>4200</v>
      </c>
      <c r="J3349">
        <f>lulcXorder!M3351</f>
        <v>217142.93579603484</v>
      </c>
    </row>
    <row r="3350" spans="1:10" x14ac:dyDescent="0.55000000000000004">
      <c r="A3350">
        <f>lulcXorder!D3352</f>
        <v>1266.5264976958542</v>
      </c>
      <c r="B3350">
        <f>lulcXorder!E3352</f>
        <v>126096.04653977758</v>
      </c>
      <c r="C3350">
        <f>lulcXorder!F3352</f>
        <v>1.0000000000000001E-15</v>
      </c>
      <c r="D3350">
        <f>lulcXorder!G3352</f>
        <v>0</v>
      </c>
      <c r="E3350">
        <f>lulcXorder!H3352</f>
        <v>0</v>
      </c>
      <c r="F3350">
        <f>lulcXorder!I3352</f>
        <v>22000</v>
      </c>
      <c r="G3350">
        <f>lulcXorder!J3352</f>
        <v>143518.15504860078</v>
      </c>
      <c r="H3350">
        <f>lulcXorder!K3352</f>
        <v>41015.973502304201</v>
      </c>
      <c r="I3350">
        <f>lulcXorder!L3352</f>
        <v>4200</v>
      </c>
      <c r="J3350">
        <f>lulcXorder!M3352</f>
        <v>217103.2984116216</v>
      </c>
    </row>
    <row r="3351" spans="1:10" x14ac:dyDescent="0.55000000000000004">
      <c r="A3351">
        <f>lulcXorder!D3353</f>
        <v>1266.5264976958526</v>
      </c>
      <c r="B3351">
        <f>lulcXorder!E3353</f>
        <v>125573.26826368822</v>
      </c>
      <c r="C3351">
        <f>lulcXorder!F3353</f>
        <v>1.0000000000000001E-15</v>
      </c>
      <c r="D3351">
        <f>lulcXorder!G3353</f>
        <v>0</v>
      </c>
      <c r="E3351">
        <f>lulcXorder!H3353</f>
        <v>0</v>
      </c>
      <c r="F3351">
        <f>lulcXorder!I3353</f>
        <v>22000</v>
      </c>
      <c r="G3351">
        <f>lulcXorder!J3353</f>
        <v>144101.98475961509</v>
      </c>
      <c r="H3351">
        <f>lulcXorder!K3353</f>
        <v>41015.97350230415</v>
      </c>
      <c r="I3351">
        <f>lulcXorder!L3353</f>
        <v>4200</v>
      </c>
      <c r="J3351">
        <f>lulcXorder!M3353</f>
        <v>217042.24697669668</v>
      </c>
    </row>
    <row r="3352" spans="1:10" x14ac:dyDescent="0.55000000000000004">
      <c r="A3352">
        <f>lulcXorder!D3354</f>
        <v>1266.5264976958526</v>
      </c>
      <c r="B3352">
        <f>lulcXorder!E3354</f>
        <v>125052.67673991367</v>
      </c>
      <c r="C3352">
        <f>lulcXorder!F3354</f>
        <v>1.0000000000000001E-15</v>
      </c>
      <c r="D3352">
        <f>lulcXorder!G3354</f>
        <v>0</v>
      </c>
      <c r="E3352">
        <f>lulcXorder!H3354</f>
        <v>0</v>
      </c>
      <c r="F3352">
        <f>lulcXorder!I3354</f>
        <v>22000</v>
      </c>
      <c r="G3352">
        <f>lulcXorder!J3354</f>
        <v>144707.06951242359</v>
      </c>
      <c r="H3352">
        <f>lulcXorder!K3354</f>
        <v>41015.97350230415</v>
      </c>
      <c r="I3352">
        <f>lulcXorder!L3354</f>
        <v>4200</v>
      </c>
      <c r="J3352">
        <f>lulcXorder!M3354</f>
        <v>216957.75374766273</v>
      </c>
    </row>
    <row r="3353" spans="1:10" x14ac:dyDescent="0.55000000000000004">
      <c r="A3353">
        <f>lulcXorder!D3355</f>
        <v>1266.5264976958526</v>
      </c>
      <c r="B3353">
        <f>lulcXorder!E3355</f>
        <v>124534.26282139125</v>
      </c>
      <c r="C3353">
        <f>lulcXorder!F3355</f>
        <v>1.0000000000000001E-15</v>
      </c>
      <c r="D3353">
        <f>lulcXorder!G3355</f>
        <v>0</v>
      </c>
      <c r="E3353">
        <f>lulcXorder!H3355</f>
        <v>0</v>
      </c>
      <c r="F3353">
        <f>lulcXorder!I3355</f>
        <v>22000</v>
      </c>
      <c r="G3353">
        <f>lulcXorder!J3355</f>
        <v>145332.93651530254</v>
      </c>
      <c r="H3353">
        <f>lulcXorder!K3355</f>
        <v>41015.97350230415</v>
      </c>
      <c r="I3353">
        <f>lulcXorder!L3355</f>
        <v>4200</v>
      </c>
      <c r="J3353">
        <f>lulcXorder!M3355</f>
        <v>216850.30066330623</v>
      </c>
    </row>
    <row r="3354" spans="1:10" x14ac:dyDescent="0.55000000000000004">
      <c r="A3354">
        <f>lulcXorder!D3356</f>
        <v>1266.5264976958508</v>
      </c>
      <c r="B3354">
        <f>lulcXorder!E3356</f>
        <v>124018.01739931984</v>
      </c>
      <c r="C3354">
        <f>lulcXorder!F3356</f>
        <v>1.0000000000000001E-15</v>
      </c>
      <c r="D3354">
        <f>lulcXorder!G3356</f>
        <v>0</v>
      </c>
      <c r="E3354">
        <f>lulcXorder!H3356</f>
        <v>0</v>
      </c>
      <c r="F3354">
        <f>lulcXorder!I3356</f>
        <v>22000</v>
      </c>
      <c r="G3354">
        <f>lulcXorder!J3356</f>
        <v>145978.34520642704</v>
      </c>
      <c r="H3354">
        <f>lulcXorder!K3356</f>
        <v>41015.973502304092</v>
      </c>
      <c r="I3354">
        <f>lulcXorder!L3356</f>
        <v>4200</v>
      </c>
      <c r="J3354">
        <f>lulcXorder!M3356</f>
        <v>216721.13739425316</v>
      </c>
    </row>
    <row r="3355" spans="1:10" x14ac:dyDescent="0.55000000000000004">
      <c r="A3355">
        <f>lulcXorder!D3357</f>
        <v>1266.5264976958474</v>
      </c>
      <c r="B3355">
        <f>lulcXorder!E3357</f>
        <v>123503.931403</v>
      </c>
      <c r="C3355">
        <f>lulcXorder!F3357</f>
        <v>1.0000000000000001E-15</v>
      </c>
      <c r="D3355">
        <f>lulcXorder!G3357</f>
        <v>0</v>
      </c>
      <c r="E3355">
        <f>lulcXorder!H3357</f>
        <v>0</v>
      </c>
      <c r="F3355">
        <f>lulcXorder!I3357</f>
        <v>22000</v>
      </c>
      <c r="G3355">
        <f>lulcXorder!J3357</f>
        <v>146642.41403643691</v>
      </c>
      <c r="H3355">
        <f>lulcXorder!K3357</f>
        <v>41015.973502303976</v>
      </c>
      <c r="I3355">
        <f>lulcXorder!L3357</f>
        <v>4200</v>
      </c>
      <c r="J3355">
        <f>lulcXorder!M3357</f>
        <v>216571.15456056327</v>
      </c>
    </row>
    <row r="3356" spans="1:10" x14ac:dyDescent="0.55000000000000004">
      <c r="A3356">
        <f>lulcXorder!D3358</f>
        <v>295000</v>
      </c>
      <c r="B3356">
        <f>lulcXorder!E3358</f>
        <v>182300</v>
      </c>
      <c r="C3356">
        <f>lulcXorder!F3358</f>
        <v>100</v>
      </c>
      <c r="D3356">
        <f>lulcXorder!G3358</f>
        <v>440100</v>
      </c>
      <c r="E3356">
        <f>lulcXorder!H3358</f>
        <v>300</v>
      </c>
      <c r="F3356">
        <f>lulcXorder!I3358</f>
        <v>103400</v>
      </c>
      <c r="G3356">
        <f>lulcXorder!J3358</f>
        <v>108500</v>
      </c>
      <c r="H3356">
        <f>lulcXorder!K3358</f>
        <v>5737400</v>
      </c>
      <c r="I3356">
        <f>lulcXorder!L3358</f>
        <v>29600</v>
      </c>
      <c r="J3356">
        <f>lulcXorder!M3358</f>
        <v>424900</v>
      </c>
    </row>
    <row r="3357" spans="1:10" x14ac:dyDescent="0.55000000000000004">
      <c r="A3357">
        <f>lulcXorder!D3359</f>
        <v>295000</v>
      </c>
      <c r="B3357">
        <f>lulcXorder!E3359</f>
        <v>181537.44928734022</v>
      </c>
      <c r="C3357">
        <f>lulcXorder!F3359</f>
        <v>100.10000000000001</v>
      </c>
      <c r="D3357">
        <f>lulcXorder!G3359</f>
        <v>440100</v>
      </c>
      <c r="E3357">
        <f>lulcXorder!H3359</f>
        <v>300</v>
      </c>
      <c r="F3357">
        <f>lulcXorder!I3359</f>
        <v>103400</v>
      </c>
      <c r="G3357">
        <f>lulcXorder!J3359</f>
        <v>109291.69724095875</v>
      </c>
      <c r="H3357">
        <f>lulcXorder!K3359</f>
        <v>5737400</v>
      </c>
      <c r="I3357">
        <f>lulcXorder!L3359</f>
        <v>29600</v>
      </c>
      <c r="J3357">
        <f>lulcXorder!M3359</f>
        <v>424870.75347170111</v>
      </c>
    </row>
    <row r="3358" spans="1:10" x14ac:dyDescent="0.55000000000000004">
      <c r="A3358">
        <f>lulcXorder!D3360</f>
        <v>294916.88953263807</v>
      </c>
      <c r="B3358">
        <f>lulcXorder!E3360</f>
        <v>182601.58828169841</v>
      </c>
      <c r="C3358">
        <f>lulcXorder!F3360</f>
        <v>100.20010000000002</v>
      </c>
      <c r="D3358">
        <f>lulcXorder!G3360</f>
        <v>439976.01045191195</v>
      </c>
      <c r="E3358">
        <f>lulcXorder!H3360</f>
        <v>300</v>
      </c>
      <c r="F3358">
        <f>lulcXorder!I3360</f>
        <v>103400</v>
      </c>
      <c r="G3358">
        <f>lulcXorder!J3360</f>
        <v>111471.94146700564</v>
      </c>
      <c r="H3358">
        <f>lulcXorder!K3360</f>
        <v>5735783.6000154503</v>
      </c>
      <c r="I3358">
        <f>lulcXorder!L3360</f>
        <v>29600</v>
      </c>
      <c r="J3358">
        <f>lulcXorder!M3360</f>
        <v>423449.77015129599</v>
      </c>
    </row>
    <row r="3359" spans="1:10" x14ac:dyDescent="0.55000000000000004">
      <c r="A3359">
        <f>lulcXorder!D3361</f>
        <v>294794.62485129392</v>
      </c>
      <c r="B3359">
        <f>lulcXorder!E3361</f>
        <v>184527.97364070834</v>
      </c>
      <c r="C3359">
        <f>lulcXorder!F3361</f>
        <v>100.30030010000003</v>
      </c>
      <c r="D3359">
        <f>lulcXorder!G3361</f>
        <v>439793.60812560836</v>
      </c>
      <c r="E3359">
        <f>lulcXorder!H3361</f>
        <v>300</v>
      </c>
      <c r="F3359">
        <f>lulcXorder!I3361</f>
        <v>103400</v>
      </c>
      <c r="G3359">
        <f>lulcXorder!J3361</f>
        <v>111211.6358429056</v>
      </c>
      <c r="H3359">
        <f>lulcXorder!K3361</f>
        <v>5733405.6970230974</v>
      </c>
      <c r="I3359">
        <f>lulcXorder!L3361</f>
        <v>29600</v>
      </c>
      <c r="J3359">
        <f>lulcXorder!M3361</f>
        <v>424466.16021628608</v>
      </c>
    </row>
    <row r="3360" spans="1:10" x14ac:dyDescent="0.55000000000000004">
      <c r="A3360">
        <f>lulcXorder!D3362</f>
        <v>294714.86432599457</v>
      </c>
      <c r="B3360">
        <f>lulcXorder!E3362</f>
        <v>185524.95207781426</v>
      </c>
      <c r="C3360">
        <f>lulcXorder!F3362</f>
        <v>100.40060040010005</v>
      </c>
      <c r="D3360">
        <f>lulcXorder!G3362</f>
        <v>439674.61623684817</v>
      </c>
      <c r="E3360">
        <f>lulcXorder!H3362</f>
        <v>300</v>
      </c>
      <c r="F3360">
        <f>lulcXorder!I3362</f>
        <v>103400</v>
      </c>
      <c r="G3360">
        <f>lulcXorder!J3362</f>
        <v>111232.23960015494</v>
      </c>
      <c r="H3360">
        <f>lulcXorder!K3362</f>
        <v>5731854.4494371573</v>
      </c>
      <c r="I3360">
        <f>lulcXorder!L3362</f>
        <v>29600</v>
      </c>
      <c r="J3360">
        <f>lulcXorder!M3362</f>
        <v>425198.47772163089</v>
      </c>
    </row>
    <row r="3361" spans="1:10" x14ac:dyDescent="0.55000000000000004">
      <c r="A3361">
        <f>lulcXorder!D3363</f>
        <v>294714.86432599457</v>
      </c>
      <c r="B3361">
        <f>lulcXorder!E3363</f>
        <v>184775.08036203714</v>
      </c>
      <c r="C3361">
        <f>lulcXorder!F3363</f>
        <v>100.50100100050015</v>
      </c>
      <c r="D3361">
        <f>lulcXorder!G3363</f>
        <v>439674.61623684817</v>
      </c>
      <c r="E3361">
        <f>lulcXorder!H3363</f>
        <v>300</v>
      </c>
      <c r="F3361">
        <f>lulcXorder!I3363</f>
        <v>103400</v>
      </c>
      <c r="G3361">
        <f>lulcXorder!J3363</f>
        <v>111584.91149589073</v>
      </c>
      <c r="H3361">
        <f>lulcXorder!K3363</f>
        <v>5731854.4494371573</v>
      </c>
      <c r="I3361">
        <f>lulcXorder!L3363</f>
        <v>29600</v>
      </c>
      <c r="J3361">
        <f>lulcXorder!M3363</f>
        <v>425595.57714107184</v>
      </c>
    </row>
    <row r="3362" spans="1:10" x14ac:dyDescent="0.55000000000000004">
      <c r="A3362">
        <f>lulcXorder!D3364</f>
        <v>294714.86432599457</v>
      </c>
      <c r="B3362">
        <f>lulcXorder!E3364</f>
        <v>184028.34531774264</v>
      </c>
      <c r="C3362">
        <f>lulcXorder!F3364</f>
        <v>100.60150200150068</v>
      </c>
      <c r="D3362">
        <f>lulcXorder!G3364</f>
        <v>439674.61623684817</v>
      </c>
      <c r="E3362">
        <f>lulcXorder!H3364</f>
        <v>300</v>
      </c>
      <c r="F3362">
        <f>lulcXorder!I3364</f>
        <v>103400</v>
      </c>
      <c r="G3362">
        <f>lulcXorder!J3364</f>
        <v>112003.50955104428</v>
      </c>
      <c r="H3362">
        <f>lulcXorder!K3364</f>
        <v>5731854.4494371573</v>
      </c>
      <c r="I3362">
        <f>lulcXorder!L3364</f>
        <v>29600</v>
      </c>
      <c r="J3362">
        <f>lulcXorder!M3364</f>
        <v>425923.6136292119</v>
      </c>
    </row>
    <row r="3363" spans="1:10" x14ac:dyDescent="0.55000000000000004">
      <c r="A3363">
        <f>lulcXorder!D3365</f>
        <v>294714.86432599457</v>
      </c>
      <c r="B3363">
        <f>lulcXorder!E3365</f>
        <v>183284.73382440914</v>
      </c>
      <c r="C3363">
        <f>lulcXorder!F3365</f>
        <v>100.7021035035022</v>
      </c>
      <c r="D3363">
        <f>lulcXorder!G3365</f>
        <v>439674.61623684817</v>
      </c>
      <c r="E3363">
        <f>lulcXorder!H3365</f>
        <v>300</v>
      </c>
      <c r="F3363">
        <f>lulcXorder!I3365</f>
        <v>103400</v>
      </c>
      <c r="G3363">
        <f>lulcXorder!J3365</f>
        <v>112445.27139567224</v>
      </c>
      <c r="H3363">
        <f>lulcXorder!K3365</f>
        <v>5731854.4494371573</v>
      </c>
      <c r="I3363">
        <f>lulcXorder!L3365</f>
        <v>29600</v>
      </c>
      <c r="J3363">
        <f>lulcXorder!M3365</f>
        <v>426225.36267641542</v>
      </c>
    </row>
    <row r="3364" spans="1:10" x14ac:dyDescent="0.55000000000000004">
      <c r="A3364">
        <f>lulcXorder!D3366</f>
        <v>294714.86432599457</v>
      </c>
      <c r="B3364">
        <f>lulcXorder!E3366</f>
        <v>182544.2328163975</v>
      </c>
      <c r="C3364">
        <f>lulcXorder!F3366</f>
        <v>100.80280560700574</v>
      </c>
      <c r="D3364">
        <f>lulcXorder!G3366</f>
        <v>439674.61623684817</v>
      </c>
      <c r="E3364">
        <f>lulcXorder!H3366</f>
        <v>300</v>
      </c>
      <c r="F3364">
        <f>lulcXorder!I3366</f>
        <v>103400</v>
      </c>
      <c r="G3364">
        <f>lulcXorder!J3366</f>
        <v>112895.1058957889</v>
      </c>
      <c r="H3364">
        <f>lulcXorder!K3366</f>
        <v>5731854.4494371563</v>
      </c>
      <c r="I3364">
        <f>lulcXorder!L3366</f>
        <v>29600</v>
      </c>
      <c r="J3364">
        <f>lulcXorder!M3366</f>
        <v>426515.92848220706</v>
      </c>
    </row>
    <row r="3365" spans="1:10" x14ac:dyDescent="0.55000000000000004">
      <c r="A3365">
        <f>lulcXorder!D3367</f>
        <v>294714.86432599457</v>
      </c>
      <c r="B3365">
        <f>lulcXorder!E3367</f>
        <v>181806.82928272153</v>
      </c>
      <c r="C3365">
        <f>lulcXorder!F3367</f>
        <v>100.90360841261277</v>
      </c>
      <c r="D3365">
        <f>lulcXorder!G3367</f>
        <v>439674.61623684817</v>
      </c>
      <c r="E3365">
        <f>lulcXorder!H3367</f>
        <v>300</v>
      </c>
      <c r="F3365">
        <f>lulcXorder!I3367</f>
        <v>103400</v>
      </c>
      <c r="G3365">
        <f>lulcXorder!J3367</f>
        <v>113358.60708629219</v>
      </c>
      <c r="H3365">
        <f>lulcXorder!K3367</f>
        <v>5731854.4494371563</v>
      </c>
      <c r="I3365">
        <f>lulcXorder!L3367</f>
        <v>29600</v>
      </c>
      <c r="J3365">
        <f>lulcXorder!M3367</f>
        <v>426789.73002257413</v>
      </c>
    </row>
    <row r="3366" spans="1:10" x14ac:dyDescent="0.55000000000000004">
      <c r="A3366">
        <f>lulcXorder!D3368</f>
        <v>294714.86432599457</v>
      </c>
      <c r="B3366">
        <f>lulcXorder!E3368</f>
        <v>181072.51026681912</v>
      </c>
      <c r="C3366">
        <f>lulcXorder!F3368</f>
        <v>101.00451202102541</v>
      </c>
      <c r="D3366">
        <f>lulcXorder!G3368</f>
        <v>439674.61623684817</v>
      </c>
      <c r="E3366">
        <f>lulcXorder!H3368</f>
        <v>300</v>
      </c>
      <c r="F3366">
        <f>lulcXorder!I3368</f>
        <v>103400</v>
      </c>
      <c r="G3366">
        <f>lulcXorder!J3368</f>
        <v>113834.99628113452</v>
      </c>
      <c r="H3366">
        <f>lulcXorder!K3368</f>
        <v>5731854.4494371573</v>
      </c>
      <c r="I3366">
        <f>lulcXorder!L3368</f>
        <v>29600</v>
      </c>
      <c r="J3366">
        <f>lulcXorder!M3368</f>
        <v>427047.55894002574</v>
      </c>
    </row>
    <row r="3367" spans="1:10" x14ac:dyDescent="0.55000000000000004">
      <c r="A3367">
        <f>lulcXorder!D3369</f>
        <v>294714.86432599457</v>
      </c>
      <c r="B3367">
        <f>lulcXorder!E3369</f>
        <v>180341.26286632486</v>
      </c>
      <c r="C3367">
        <f>lulcXorder!F3369</f>
        <v>101.10551653304648</v>
      </c>
      <c r="D3367">
        <f>lulcXorder!G3369</f>
        <v>439674.61623684817</v>
      </c>
      <c r="E3367">
        <f>lulcXorder!H3369</f>
        <v>300</v>
      </c>
      <c r="F3367">
        <f>lulcXorder!I3369</f>
        <v>103400</v>
      </c>
      <c r="G3367">
        <f>lulcXorder!J3369</f>
        <v>114321.73728855327</v>
      </c>
      <c r="H3367">
        <f>lulcXorder!K3369</f>
        <v>5731854.4494371563</v>
      </c>
      <c r="I3367">
        <f>lulcXorder!L3369</f>
        <v>29600</v>
      </c>
      <c r="J3367">
        <f>lulcXorder!M3369</f>
        <v>427291.96432858933</v>
      </c>
    </row>
    <row r="3368" spans="1:10" x14ac:dyDescent="0.55000000000000004">
      <c r="A3368">
        <f>lulcXorder!D3370</f>
        <v>294714.86432599457</v>
      </c>
      <c r="B3368">
        <f>lulcXorder!E3370</f>
        <v>179613.07423284304</v>
      </c>
      <c r="C3368">
        <f>lulcXorder!F3370</f>
        <v>101.20662204957956</v>
      </c>
      <c r="D3368">
        <f>lulcXorder!G3370</f>
        <v>439674.61623684817</v>
      </c>
      <c r="E3368">
        <f>lulcXorder!H3370</f>
        <v>300</v>
      </c>
      <c r="F3368">
        <f>lulcXorder!I3370</f>
        <v>103400</v>
      </c>
      <c r="G3368">
        <f>lulcXorder!J3370</f>
        <v>114816.96942733868</v>
      </c>
      <c r="H3368">
        <f>lulcXorder!K3370</f>
        <v>5731854.4494371563</v>
      </c>
      <c r="I3368">
        <f>lulcXorder!L3370</f>
        <v>29600</v>
      </c>
      <c r="J3368">
        <f>lulcXorder!M3370</f>
        <v>427524.81971776922</v>
      </c>
    </row>
    <row r="3369" spans="1:10" x14ac:dyDescent="0.55000000000000004">
      <c r="A3369">
        <f>lulcXorder!D3371</f>
        <v>111700</v>
      </c>
      <c r="B3369">
        <f>lulcXorder!E3371</f>
        <v>373700</v>
      </c>
      <c r="C3369">
        <f>lulcXorder!F3371</f>
        <v>1.0000000000000001E-15</v>
      </c>
      <c r="D3369">
        <f>lulcXorder!G3371</f>
        <v>988900</v>
      </c>
      <c r="E3369">
        <f>lulcXorder!H3371</f>
        <v>32500</v>
      </c>
      <c r="F3369">
        <f>lulcXorder!I3371</f>
        <v>23500</v>
      </c>
      <c r="G3369">
        <f>lulcXorder!J3371</f>
        <v>10000</v>
      </c>
      <c r="H3369">
        <f>lulcXorder!K3371</f>
        <v>5433600</v>
      </c>
      <c r="I3369">
        <f>lulcXorder!L3371</f>
        <v>307500</v>
      </c>
      <c r="J3369">
        <f>lulcXorder!M3371</f>
        <v>109000</v>
      </c>
    </row>
    <row r="3370" spans="1:10" x14ac:dyDescent="0.55000000000000004">
      <c r="A3370">
        <f>lulcXorder!D3372</f>
        <v>111700</v>
      </c>
      <c r="B3370">
        <f>lulcXorder!E3372</f>
        <v>372136.83378320921</v>
      </c>
      <c r="C3370">
        <f>lulcXorder!F3372</f>
        <v>1.0000000000000001E-15</v>
      </c>
      <c r="D3370">
        <f>lulcXorder!G3372</f>
        <v>988900</v>
      </c>
      <c r="E3370">
        <f>lulcXorder!H3372</f>
        <v>32500</v>
      </c>
      <c r="F3370">
        <f>lulcXorder!I3372</f>
        <v>23500</v>
      </c>
      <c r="G3370">
        <f>lulcXorder!J3372</f>
        <v>10194.318761595119</v>
      </c>
      <c r="H3370">
        <f>lulcXorder!K3372</f>
        <v>5433600</v>
      </c>
      <c r="I3370">
        <f>lulcXorder!L3372</f>
        <v>307500</v>
      </c>
      <c r="J3370">
        <f>lulcXorder!M3372</f>
        <v>110368.84745519565</v>
      </c>
    </row>
    <row r="3371" spans="1:10" x14ac:dyDescent="0.55000000000000004">
      <c r="A3371">
        <f>lulcXorder!D3373</f>
        <v>111589.58423716752</v>
      </c>
      <c r="B3371">
        <f>lulcXorder!E3373</f>
        <v>377039.28120334988</v>
      </c>
      <c r="C3371">
        <f>lulcXorder!F3373</f>
        <v>1.0000000000000001E-15</v>
      </c>
      <c r="D3371">
        <f>lulcXorder!G3373</f>
        <v>987922.46958043834</v>
      </c>
      <c r="E3371">
        <f>lulcXorder!H3373</f>
        <v>32500</v>
      </c>
      <c r="F3371">
        <f>lulcXorder!I3373</f>
        <v>23500</v>
      </c>
      <c r="G3371">
        <f>lulcXorder!J3373</f>
        <v>10544.165096084294</v>
      </c>
      <c r="H3371">
        <f>lulcXorder!K3373</f>
        <v>5428228.8711823942</v>
      </c>
      <c r="I3371">
        <f>lulcXorder!L3373</f>
        <v>307500</v>
      </c>
      <c r="J3371">
        <f>lulcXorder!M3373</f>
        <v>111575.62870056578</v>
      </c>
    </row>
    <row r="3372" spans="1:10" x14ac:dyDescent="0.55000000000000004">
      <c r="A3372">
        <f>lulcXorder!D3374</f>
        <v>111589.58423716752</v>
      </c>
      <c r="B3372">
        <f>lulcXorder!E3374</f>
        <v>375489.16490966926</v>
      </c>
      <c r="C3372">
        <f>lulcXorder!F3374</f>
        <v>1.0000000000000001E-15</v>
      </c>
      <c r="D3372">
        <f>lulcXorder!G3374</f>
        <v>987922.46958043834</v>
      </c>
      <c r="E3372">
        <f>lulcXorder!H3374</f>
        <v>32500</v>
      </c>
      <c r="F3372">
        <f>lulcXorder!I3374</f>
        <v>23500</v>
      </c>
      <c r="G3372">
        <f>lulcXorder!J3374</f>
        <v>10603.788519038408</v>
      </c>
      <c r="H3372">
        <f>lulcXorder!K3374</f>
        <v>5428228.8711823942</v>
      </c>
      <c r="I3372">
        <f>lulcXorder!L3374</f>
        <v>307500</v>
      </c>
      <c r="J3372">
        <f>lulcXorder!M3374</f>
        <v>113066.12157129229</v>
      </c>
    </row>
    <row r="3373" spans="1:10" x14ac:dyDescent="0.55000000000000004">
      <c r="A3373">
        <f>lulcXorder!D3375</f>
        <v>111539.83382950476</v>
      </c>
      <c r="B3373">
        <f>lulcXorder!E3375</f>
        <v>376855.82016582112</v>
      </c>
      <c r="C3373">
        <f>lulcXorder!F3375</f>
        <v>1.0000000000000001E-15</v>
      </c>
      <c r="D3373">
        <f>lulcXorder!G3375</f>
        <v>987482.02035807748</v>
      </c>
      <c r="E3373">
        <f>lulcXorder!H3375</f>
        <v>32500</v>
      </c>
      <c r="F3373">
        <f>lulcXorder!I3375</f>
        <v>23500</v>
      </c>
      <c r="G3373">
        <f>lulcXorder!J3375</f>
        <v>10708.40207229173</v>
      </c>
      <c r="H3373">
        <f>lulcXorder!K3375</f>
        <v>5425808.7833124176</v>
      </c>
      <c r="I3373">
        <f>lulcXorder!L3375</f>
        <v>307500</v>
      </c>
      <c r="J3373">
        <f>lulcXorder!M3375</f>
        <v>114505.14026188711</v>
      </c>
    </row>
    <row r="3374" spans="1:10" x14ac:dyDescent="0.55000000000000004">
      <c r="A3374">
        <f>lulcXorder!D3376</f>
        <v>111539.83382950476</v>
      </c>
      <c r="B3374">
        <f>lulcXorder!E3376</f>
        <v>375318.64484938723</v>
      </c>
      <c r="C3374">
        <f>lulcXorder!F3376</f>
        <v>1.0000000000000001E-15</v>
      </c>
      <c r="D3374">
        <f>lulcXorder!G3376</f>
        <v>987482.02035807748</v>
      </c>
      <c r="E3374">
        <f>lulcXorder!H3376</f>
        <v>32500</v>
      </c>
      <c r="F3374">
        <f>lulcXorder!I3376</f>
        <v>23500</v>
      </c>
      <c r="G3374">
        <f>lulcXorder!J3376</f>
        <v>10848.890458393145</v>
      </c>
      <c r="H3374">
        <f>lulcXorder!K3376</f>
        <v>5425808.7833124176</v>
      </c>
      <c r="I3374">
        <f>lulcXorder!L3376</f>
        <v>307500</v>
      </c>
      <c r="J3374">
        <f>lulcXorder!M3376</f>
        <v>115901.82719221954</v>
      </c>
    </row>
    <row r="3375" spans="1:10" x14ac:dyDescent="0.55000000000000004">
      <c r="A3375">
        <f>lulcXorder!D3377</f>
        <v>111539.83382950476</v>
      </c>
      <c r="B3375">
        <f>lulcXorder!E3377</f>
        <v>373787.89945140114</v>
      </c>
      <c r="C3375">
        <f>lulcXorder!F3377</f>
        <v>1.0000000000000001E-15</v>
      </c>
      <c r="D3375">
        <f>lulcXorder!G3377</f>
        <v>987482.02035807748</v>
      </c>
      <c r="E3375">
        <f>lulcXorder!H3377</f>
        <v>32500</v>
      </c>
      <c r="F3375">
        <f>lulcXorder!I3377</f>
        <v>23500</v>
      </c>
      <c r="G3375">
        <f>lulcXorder!J3377</f>
        <v>10993.513192368047</v>
      </c>
      <c r="H3375">
        <f>lulcXorder!K3377</f>
        <v>5425808.7833124176</v>
      </c>
      <c r="I3375">
        <f>lulcXorder!L3377</f>
        <v>307500</v>
      </c>
      <c r="J3375">
        <f>lulcXorder!M3377</f>
        <v>117287.94985623076</v>
      </c>
    </row>
    <row r="3376" spans="1:10" x14ac:dyDescent="0.55000000000000004">
      <c r="A3376">
        <f>lulcXorder!D3378</f>
        <v>111539.83382950476</v>
      </c>
      <c r="B3376">
        <f>lulcXorder!E3378</f>
        <v>372263.55707587325</v>
      </c>
      <c r="C3376">
        <f>lulcXorder!F3378</f>
        <v>1.0000000000000001E-15</v>
      </c>
      <c r="D3376">
        <f>lulcXorder!G3378</f>
        <v>987482.02035807748</v>
      </c>
      <c r="E3376">
        <f>lulcXorder!H3378</f>
        <v>32500</v>
      </c>
      <c r="F3376">
        <f>lulcXorder!I3378</f>
        <v>23500</v>
      </c>
      <c r="G3376">
        <f>lulcXorder!J3378</f>
        <v>11139.03219251175</v>
      </c>
      <c r="H3376">
        <f>lulcXorder!K3378</f>
        <v>5425808.7833124176</v>
      </c>
      <c r="I3376">
        <f>lulcXorder!L3378</f>
        <v>307500</v>
      </c>
      <c r="J3376">
        <f>lulcXorder!M3378</f>
        <v>118666.77323161495</v>
      </c>
    </row>
    <row r="3377" spans="1:10" x14ac:dyDescent="0.55000000000000004">
      <c r="A3377">
        <f>lulcXorder!D3379</f>
        <v>111539.83382950476</v>
      </c>
      <c r="B3377">
        <f>lulcXorder!E3379</f>
        <v>370745.59093931847</v>
      </c>
      <c r="C3377">
        <f>lulcXorder!F3379</f>
        <v>1.0000000000000001E-15</v>
      </c>
      <c r="D3377">
        <f>lulcXorder!G3379</f>
        <v>987482.02035807748</v>
      </c>
      <c r="E3377">
        <f>lulcXorder!H3379</f>
        <v>32500</v>
      </c>
      <c r="F3377">
        <f>lulcXorder!I3379</f>
        <v>23500</v>
      </c>
      <c r="G3377">
        <f>lulcXorder!J3379</f>
        <v>11284.084674063326</v>
      </c>
      <c r="H3377">
        <f>lulcXorder!K3379</f>
        <v>5425808.7833124176</v>
      </c>
      <c r="I3377">
        <f>lulcXorder!L3379</f>
        <v>307500</v>
      </c>
      <c r="J3377">
        <f>lulcXorder!M3379</f>
        <v>120039.68688661819</v>
      </c>
    </row>
    <row r="3378" spans="1:10" x14ac:dyDescent="0.55000000000000004">
      <c r="A3378">
        <f>lulcXorder!D3380</f>
        <v>111539.83382950476</v>
      </c>
      <c r="B3378">
        <f>lulcXorder!E3380</f>
        <v>369233.97437028552</v>
      </c>
      <c r="C3378">
        <f>lulcXorder!F3380</f>
        <v>1.0000000000000001E-15</v>
      </c>
      <c r="D3378">
        <f>lulcXorder!G3380</f>
        <v>987482.02035807748</v>
      </c>
      <c r="E3378">
        <f>lulcXorder!H3380</f>
        <v>32500</v>
      </c>
      <c r="F3378">
        <f>lulcXorder!I3380</f>
        <v>23500</v>
      </c>
      <c r="G3378">
        <f>lulcXorder!J3380</f>
        <v>11429.537096659393</v>
      </c>
      <c r="H3378">
        <f>lulcXorder!K3380</f>
        <v>5425808.7833124176</v>
      </c>
      <c r="I3378">
        <f>lulcXorder!L3380</f>
        <v>307500</v>
      </c>
      <c r="J3378">
        <f>lulcXorder!M3380</f>
        <v>121405.85103305499</v>
      </c>
    </row>
    <row r="3379" spans="1:10" x14ac:dyDescent="0.55000000000000004">
      <c r="A3379">
        <f>lulcXorder!D3381</f>
        <v>111539.83382950476</v>
      </c>
      <c r="B3379">
        <f>lulcXorder!E3381</f>
        <v>367728.68080888822</v>
      </c>
      <c r="C3379">
        <f>lulcXorder!F3381</f>
        <v>1.0000000000000001E-15</v>
      </c>
      <c r="D3379">
        <f>lulcXorder!G3381</f>
        <v>987482.02035807748</v>
      </c>
      <c r="E3379">
        <f>lulcXorder!H3381</f>
        <v>32500</v>
      </c>
      <c r="F3379">
        <f>lulcXorder!I3381</f>
        <v>23500</v>
      </c>
      <c r="G3379">
        <f>lulcXorder!J3381</f>
        <v>11575.319660914569</v>
      </c>
      <c r="H3379">
        <f>lulcXorder!K3381</f>
        <v>5425808.7833124176</v>
      </c>
      <c r="I3379">
        <f>lulcXorder!L3381</f>
        <v>307500</v>
      </c>
      <c r="J3379">
        <f>lulcXorder!M3381</f>
        <v>122765.36203019711</v>
      </c>
    </row>
    <row r="3380" spans="1:10" x14ac:dyDescent="0.55000000000000004">
      <c r="A3380">
        <f>lulcXorder!D3382</f>
        <v>111539.83382950476</v>
      </c>
      <c r="B3380">
        <f>lulcXorder!E3382</f>
        <v>366229.68380633905</v>
      </c>
      <c r="C3380">
        <f>lulcXorder!F3382</f>
        <v>1.0000000000000001E-15</v>
      </c>
      <c r="D3380">
        <f>lulcXorder!G3382</f>
        <v>987482.02035807748</v>
      </c>
      <c r="E3380">
        <f>lulcXorder!H3382</f>
        <v>32500</v>
      </c>
      <c r="F3380">
        <f>lulcXorder!I3382</f>
        <v>23500</v>
      </c>
      <c r="G3380">
        <f>lulcXorder!J3382</f>
        <v>11721.173558324788</v>
      </c>
      <c r="H3380">
        <f>lulcXorder!K3382</f>
        <v>5425808.7833124176</v>
      </c>
      <c r="I3380">
        <f>lulcXorder!L3382</f>
        <v>307500</v>
      </c>
      <c r="J3380">
        <f>lulcXorder!M3382</f>
        <v>124118.50513533606</v>
      </c>
    </row>
    <row r="3381" spans="1:10" x14ac:dyDescent="0.55000000000000004">
      <c r="A3381">
        <f>lulcXorder!D3383</f>
        <v>111539.83382950476</v>
      </c>
      <c r="B3381">
        <f>lulcXorder!E3383</f>
        <v>364736.95702448406</v>
      </c>
      <c r="C3381">
        <f>lulcXorder!F3383</f>
        <v>1.0000000000000001E-15</v>
      </c>
      <c r="D3381">
        <f>lulcXorder!G3383</f>
        <v>987482.02035807748</v>
      </c>
      <c r="E3381">
        <f>lulcXorder!H3383</f>
        <v>32500</v>
      </c>
      <c r="F3381">
        <f>lulcXorder!I3383</f>
        <v>23500</v>
      </c>
      <c r="G3381">
        <f>lulcXorder!J3383</f>
        <v>11866.933242208088</v>
      </c>
      <c r="H3381">
        <f>lulcXorder!K3383</f>
        <v>5425808.7833124176</v>
      </c>
      <c r="I3381">
        <f>lulcXorder!L3383</f>
        <v>307500</v>
      </c>
      <c r="J3381">
        <f>lulcXorder!M3383</f>
        <v>125465.47223330777</v>
      </c>
    </row>
    <row r="3382" spans="1:10" x14ac:dyDescent="0.55000000000000004">
      <c r="A3382">
        <f>lulcXorder!D3384</f>
        <v>18500</v>
      </c>
      <c r="B3382">
        <f>lulcXorder!E3384</f>
        <v>3788800</v>
      </c>
      <c r="C3382">
        <f>lulcXorder!F3384</f>
        <v>7100</v>
      </c>
      <c r="D3382">
        <f>lulcXorder!G3384</f>
        <v>213200</v>
      </c>
      <c r="E3382">
        <f>lulcXorder!H3384</f>
        <v>229500</v>
      </c>
      <c r="F3382">
        <f>lulcXorder!I3384</f>
        <v>27700</v>
      </c>
      <c r="G3382">
        <f>lulcXorder!J3384</f>
        <v>356300</v>
      </c>
      <c r="H3382">
        <f>lulcXorder!K3384</f>
        <v>3300</v>
      </c>
      <c r="I3382">
        <f>lulcXorder!L3384</f>
        <v>231700</v>
      </c>
      <c r="J3382">
        <f>lulcXorder!M3384</f>
        <v>849100</v>
      </c>
    </row>
    <row r="3383" spans="1:10" x14ac:dyDescent="0.55000000000000004">
      <c r="A3383">
        <f>lulcXorder!D3385</f>
        <v>18500</v>
      </c>
      <c r="B3383">
        <f>lulcXorder!E3385</f>
        <v>3772951.661326794</v>
      </c>
      <c r="C3383">
        <f>lulcXorder!F3385</f>
        <v>7107.0999999999995</v>
      </c>
      <c r="D3383">
        <f>lulcXorder!G3385</f>
        <v>213200</v>
      </c>
      <c r="E3383">
        <f>lulcXorder!H3385</f>
        <v>229500</v>
      </c>
      <c r="F3383">
        <f>lulcXorder!I3385</f>
        <v>27700</v>
      </c>
      <c r="G3383">
        <f>lulcXorder!J3385</f>
        <v>362485.24741663085</v>
      </c>
      <c r="H3383">
        <f>lulcXorder!K3385</f>
        <v>3300</v>
      </c>
      <c r="I3383">
        <f>lulcXorder!L3385</f>
        <v>231700</v>
      </c>
      <c r="J3383">
        <f>lulcXorder!M3385</f>
        <v>858755.99125657522</v>
      </c>
    </row>
    <row r="3384" spans="1:10" x14ac:dyDescent="0.55000000000000004">
      <c r="A3384">
        <f>lulcXorder!D3386</f>
        <v>17954.047287234102</v>
      </c>
      <c r="B3384">
        <f>lulcXorder!E3386</f>
        <v>3764104.6903686165</v>
      </c>
      <c r="C3384">
        <f>lulcXorder!F3386</f>
        <v>7114.2070999999978</v>
      </c>
      <c r="D3384">
        <f>lulcXorder!G3386</f>
        <v>206908.26387234111</v>
      </c>
      <c r="E3384">
        <f>lulcXorder!H3386</f>
        <v>229500</v>
      </c>
      <c r="F3384">
        <f>lulcXorder!I3386</f>
        <v>27700</v>
      </c>
      <c r="G3384">
        <f>lulcXorder!J3386</f>
        <v>372010.37030004733</v>
      </c>
      <c r="H3384">
        <f>lulcXorder!K3386</f>
        <v>3202.6138404255425</v>
      </c>
      <c r="I3384">
        <f>lulcXorder!L3386</f>
        <v>231700</v>
      </c>
      <c r="J3384">
        <f>lulcXorder!M3386</f>
        <v>865005.80723133637</v>
      </c>
    </row>
    <row r="3385" spans="1:10" x14ac:dyDescent="0.55000000000000004">
      <c r="A3385">
        <f>lulcXorder!D3387</f>
        <v>17127.581042553142</v>
      </c>
      <c r="B3385">
        <f>lulcXorder!E3387</f>
        <v>3758887.0148267462</v>
      </c>
      <c r="C3385">
        <f>lulcXorder!F3387</f>
        <v>7121.3213070999973</v>
      </c>
      <c r="D3385">
        <f>lulcXorder!G3387</f>
        <v>197383.79882553132</v>
      </c>
      <c r="E3385">
        <f>lulcXorder!H3387</f>
        <v>229500</v>
      </c>
      <c r="F3385">
        <f>lulcXorder!I3387</f>
        <v>27700</v>
      </c>
      <c r="G3385">
        <f>lulcXorder!J3387</f>
        <v>375499.46424754977</v>
      </c>
      <c r="H3385">
        <f>lulcXorder!K3387</f>
        <v>3055.1901319148847</v>
      </c>
      <c r="I3385">
        <f>lulcXorder!L3387</f>
        <v>231700</v>
      </c>
      <c r="J3385">
        <f>lulcXorder!M3387</f>
        <v>877225.62961860455</v>
      </c>
    </row>
    <row r="3386" spans="1:10" x14ac:dyDescent="0.55000000000000004">
      <c r="A3386">
        <f>lulcXorder!D3388</f>
        <v>16674.921468085129</v>
      </c>
      <c r="B3386">
        <f>lulcXorder!E3388</f>
        <v>3748986.723562384</v>
      </c>
      <c r="C3386">
        <f>lulcXorder!F3388</f>
        <v>7128.4426284070978</v>
      </c>
      <c r="D3386">
        <f>lulcXorder!G3388</f>
        <v>192167.20308085132</v>
      </c>
      <c r="E3386">
        <f>lulcXorder!H3388</f>
        <v>229500</v>
      </c>
      <c r="F3386">
        <f>lulcXorder!I3388</f>
        <v>27700</v>
      </c>
      <c r="G3386">
        <f>lulcXorder!J3388</f>
        <v>379617.3673283041</v>
      </c>
      <c r="H3386">
        <f>lulcXorder!K3388</f>
        <v>2974.4454510638338</v>
      </c>
      <c r="I3386">
        <f>lulcXorder!L3388</f>
        <v>231700</v>
      </c>
      <c r="J3386">
        <f>lulcXorder!M3388</f>
        <v>888750.89648090501</v>
      </c>
    </row>
    <row r="3387" spans="1:10" x14ac:dyDescent="0.55000000000000004">
      <c r="A3387">
        <f>lulcXorder!D3389</f>
        <v>16674.921468085056</v>
      </c>
      <c r="B3387">
        <f>lulcXorder!E3389</f>
        <v>3733401.8965918072</v>
      </c>
      <c r="C3387">
        <f>lulcXorder!F3389</f>
        <v>7135.5710710355052</v>
      </c>
      <c r="D3387">
        <f>lulcXorder!G3389</f>
        <v>192167.20308085048</v>
      </c>
      <c r="E3387">
        <f>lulcXorder!H3389</f>
        <v>229500</v>
      </c>
      <c r="F3387">
        <f>lulcXorder!I3389</f>
        <v>27700</v>
      </c>
      <c r="G3387">
        <f>lulcXorder!J3389</f>
        <v>384588.1392610512</v>
      </c>
      <c r="H3387">
        <f>lulcXorder!K3389</f>
        <v>2974.4454510638207</v>
      </c>
      <c r="I3387">
        <f>lulcXorder!L3389</f>
        <v>231700</v>
      </c>
      <c r="J3387">
        <f>lulcXorder!M3389</f>
        <v>899357.82307610672</v>
      </c>
    </row>
    <row r="3388" spans="1:10" x14ac:dyDescent="0.55000000000000004">
      <c r="A3388">
        <f>lulcXorder!D3390</f>
        <v>16674.921468085056</v>
      </c>
      <c r="B3388">
        <f>lulcXorder!E3390</f>
        <v>3717882.2600815324</v>
      </c>
      <c r="C3388">
        <f>lulcXorder!F3390</f>
        <v>7142.7066421065419</v>
      </c>
      <c r="D3388">
        <f>lulcXorder!G3390</f>
        <v>192167.20308085048</v>
      </c>
      <c r="E3388">
        <f>lulcXorder!H3390</f>
        <v>229500</v>
      </c>
      <c r="F3388">
        <f>lulcXorder!I3390</f>
        <v>27700</v>
      </c>
      <c r="G3388">
        <f>lulcXorder!J3390</f>
        <v>389743.33692022081</v>
      </c>
      <c r="H3388">
        <f>lulcXorder!K3390</f>
        <v>2974.4454510638207</v>
      </c>
      <c r="I3388">
        <f>lulcXorder!L3390</f>
        <v>231700</v>
      </c>
      <c r="J3388">
        <f>lulcXorder!M3390</f>
        <v>909715.12635614071</v>
      </c>
    </row>
    <row r="3389" spans="1:10" x14ac:dyDescent="0.55000000000000004">
      <c r="A3389">
        <f>lulcXorder!D3391</f>
        <v>16674.921468085129</v>
      </c>
      <c r="B3389">
        <f>lulcXorder!E3391</f>
        <v>3702427.5413435069</v>
      </c>
      <c r="C3389">
        <f>lulcXorder!F3391</f>
        <v>7149.8493487486503</v>
      </c>
      <c r="D3389">
        <f>lulcXorder!G3391</f>
        <v>192167.20308085132</v>
      </c>
      <c r="E3389">
        <f>lulcXorder!H3391</f>
        <v>229500</v>
      </c>
      <c r="F3389">
        <f>lulcXorder!I3391</f>
        <v>27700</v>
      </c>
      <c r="G3389">
        <f>lulcXorder!J3391</f>
        <v>394967.23765662906</v>
      </c>
      <c r="H3389">
        <f>lulcXorder!K3391</f>
        <v>2974.4454510638338</v>
      </c>
      <c r="I3389">
        <f>lulcXorder!L3391</f>
        <v>231700</v>
      </c>
      <c r="J3389">
        <f>lulcXorder!M3391</f>
        <v>919938.80165111541</v>
      </c>
    </row>
    <row r="3390" spans="1:10" x14ac:dyDescent="0.55000000000000004">
      <c r="A3390">
        <f>lulcXorder!D3392</f>
        <v>16674.921468085129</v>
      </c>
      <c r="B3390">
        <f>lulcXorder!E3392</f>
        <v>3687037.4688303187</v>
      </c>
      <c r="C3390">
        <f>lulcXorder!F3392</f>
        <v>7156.9991980974</v>
      </c>
      <c r="D3390">
        <f>lulcXorder!G3392</f>
        <v>192167.20308085132</v>
      </c>
      <c r="E3390">
        <f>lulcXorder!H3392</f>
        <v>229500</v>
      </c>
      <c r="F3390">
        <f>lulcXorder!I3392</f>
        <v>27700</v>
      </c>
      <c r="G3390">
        <f>lulcXorder!J3392</f>
        <v>400225.81434480683</v>
      </c>
      <c r="H3390">
        <f>lulcXorder!K3392</f>
        <v>2974.4454510638338</v>
      </c>
      <c r="I3390">
        <f>lulcXorder!L3392</f>
        <v>231700</v>
      </c>
      <c r="J3390">
        <f>lulcXorder!M3392</f>
        <v>930063.14762677753</v>
      </c>
    </row>
    <row r="3391" spans="1:10" x14ac:dyDescent="0.55000000000000004">
      <c r="A3391">
        <f>lulcXorder!D3393</f>
        <v>16674.921468085129</v>
      </c>
      <c r="B3391">
        <f>lulcXorder!E3393</f>
        <v>3671711.77213042</v>
      </c>
      <c r="C3391">
        <f>lulcXorder!F3393</f>
        <v>7164.1561972954987</v>
      </c>
      <c r="D3391">
        <f>lulcXorder!G3393</f>
        <v>192167.20308085132</v>
      </c>
      <c r="E3391">
        <f>lulcXorder!H3393</f>
        <v>229500</v>
      </c>
      <c r="F3391">
        <f>lulcXorder!I3393</f>
        <v>27700</v>
      </c>
      <c r="G3391">
        <f>lulcXorder!J3393</f>
        <v>405527.0972677414</v>
      </c>
      <c r="H3391">
        <f>lulcXorder!K3393</f>
        <v>2974.4454510638338</v>
      </c>
      <c r="I3391">
        <f>lulcXorder!L3393</f>
        <v>231700</v>
      </c>
      <c r="J3391">
        <f>lulcXorder!M3393</f>
        <v>940080.40440454334</v>
      </c>
    </row>
    <row r="3392" spans="1:10" x14ac:dyDescent="0.55000000000000004">
      <c r="A3392">
        <f>lulcXorder!D3394</f>
        <v>16674.921468085129</v>
      </c>
      <c r="B3392">
        <f>lulcXorder!E3394</f>
        <v>3656450.1819633818</v>
      </c>
      <c r="C3392">
        <f>lulcXorder!F3394</f>
        <v>7171.3203534927943</v>
      </c>
      <c r="D3392">
        <f>lulcXorder!G3394</f>
        <v>192167.20308085132</v>
      </c>
      <c r="E3392">
        <f>lulcXorder!H3394</f>
        <v>229500</v>
      </c>
      <c r="F3392">
        <f>lulcXorder!I3394</f>
        <v>27700</v>
      </c>
      <c r="G3392">
        <f>lulcXorder!J3394</f>
        <v>410872.79154732788</v>
      </c>
      <c r="H3392">
        <f>lulcXorder!K3394</f>
        <v>2974.4454510638338</v>
      </c>
      <c r="I3392">
        <f>lulcXorder!L3394</f>
        <v>231700</v>
      </c>
      <c r="J3392">
        <f>lulcXorder!M3394</f>
        <v>949989.13613579725</v>
      </c>
    </row>
    <row r="3393" spans="1:10" x14ac:dyDescent="0.55000000000000004">
      <c r="A3393">
        <f>lulcXorder!D3395</f>
        <v>16674.921468085129</v>
      </c>
      <c r="B3393">
        <f>lulcXorder!E3395</f>
        <v>3641252.4301751605</v>
      </c>
      <c r="C3393">
        <f>lulcXorder!F3395</f>
        <v>7178.491673846288</v>
      </c>
      <c r="D3393">
        <f>lulcXorder!G3395</f>
        <v>192167.20308085132</v>
      </c>
      <c r="E3393">
        <f>lulcXorder!H3395</f>
        <v>229500</v>
      </c>
      <c r="F3393">
        <f>lulcXorder!I3395</f>
        <v>27700</v>
      </c>
      <c r="G3393">
        <f>lulcXorder!J3395</f>
        <v>416263.28776077973</v>
      </c>
      <c r="H3393">
        <f>lulcXorder!K3395</f>
        <v>2974.4454510638338</v>
      </c>
      <c r="I3393">
        <f>lulcXorder!L3395</f>
        <v>231700</v>
      </c>
      <c r="J3393">
        <f>lulcXorder!M3395</f>
        <v>959789.22039021319</v>
      </c>
    </row>
    <row r="3394" spans="1:10" x14ac:dyDescent="0.55000000000000004">
      <c r="A3394">
        <f>lulcXorder!D3396</f>
        <v>16674.921468085129</v>
      </c>
      <c r="B3394">
        <f>lulcXorder!E3396</f>
        <v>3626118.2497333833</v>
      </c>
      <c r="C3394">
        <f>lulcXorder!F3396</f>
        <v>7185.6701655201359</v>
      </c>
      <c r="D3394">
        <f>lulcXorder!G3396</f>
        <v>192167.20308085132</v>
      </c>
      <c r="E3394">
        <f>lulcXorder!H3396</f>
        <v>229500</v>
      </c>
      <c r="F3394">
        <f>lulcXorder!I3396</f>
        <v>27700</v>
      </c>
      <c r="G3394">
        <f>lulcXorder!J3396</f>
        <v>421699.87124921102</v>
      </c>
      <c r="H3394">
        <f>lulcXorder!K3396</f>
        <v>2974.4454510638338</v>
      </c>
      <c r="I3394">
        <f>lulcXorder!L3396</f>
        <v>231700</v>
      </c>
      <c r="J3394">
        <f>lulcXorder!M3396</f>
        <v>969479.63885188545</v>
      </c>
    </row>
    <row r="3395" spans="1:10" x14ac:dyDescent="0.55000000000000004">
      <c r="A3395">
        <f>lulcXorder!D3397</f>
        <v>494700</v>
      </c>
      <c r="B3395">
        <f>lulcXorder!E3397</f>
        <v>804600</v>
      </c>
      <c r="C3395">
        <f>lulcXorder!F3397</f>
        <v>1.0000000000000001E-15</v>
      </c>
      <c r="D3395">
        <f>lulcXorder!G3397</f>
        <v>317200</v>
      </c>
      <c r="E3395">
        <f>lulcXorder!H3397</f>
        <v>0</v>
      </c>
      <c r="F3395">
        <f>lulcXorder!I3397</f>
        <v>65500</v>
      </c>
      <c r="G3395">
        <f>lulcXorder!J3397</f>
        <v>859200</v>
      </c>
      <c r="H3395">
        <f>lulcXorder!K3397</f>
        <v>11798800</v>
      </c>
      <c r="I3395">
        <f>lulcXorder!L3397</f>
        <v>47300</v>
      </c>
      <c r="J3395">
        <f>lulcXorder!M3397</f>
        <v>680600</v>
      </c>
    </row>
    <row r="3396" spans="1:10" x14ac:dyDescent="0.55000000000000004">
      <c r="A3396">
        <f>lulcXorder!D3398</f>
        <v>494700</v>
      </c>
      <c r="B3396">
        <f>lulcXorder!E3398</f>
        <v>801234.40316288499</v>
      </c>
      <c r="C3396">
        <f>lulcXorder!F3398</f>
        <v>1.0000000000000001E-15</v>
      </c>
      <c r="D3396">
        <f>lulcXorder!G3398</f>
        <v>317200</v>
      </c>
      <c r="E3396">
        <f>lulcXorder!H3398</f>
        <v>0</v>
      </c>
      <c r="F3396">
        <f>lulcXorder!I3398</f>
        <v>65500</v>
      </c>
      <c r="G3396">
        <f>lulcXorder!J3398</f>
        <v>863511.64365981321</v>
      </c>
      <c r="H3396">
        <f>lulcXorder!K3398</f>
        <v>11798800</v>
      </c>
      <c r="I3396">
        <f>lulcXorder!L3398</f>
        <v>47300</v>
      </c>
      <c r="J3396">
        <f>lulcXorder!M3398</f>
        <v>679653.95317730214</v>
      </c>
    </row>
    <row r="3397" spans="1:10" x14ac:dyDescent="0.55000000000000004">
      <c r="A3397">
        <f>lulcXorder!D3399</f>
        <v>494199.63931423315</v>
      </c>
      <c r="B3397">
        <f>lulcXorder!E3399</f>
        <v>810637.88442926237</v>
      </c>
      <c r="C3397">
        <f>lulcXorder!F3399</f>
        <v>1.0000000000000001E-15</v>
      </c>
      <c r="D3397">
        <f>lulcXorder!G3399</f>
        <v>316879.17038705229</v>
      </c>
      <c r="E3397">
        <f>lulcXorder!H3399</f>
        <v>0</v>
      </c>
      <c r="F3397">
        <f>lulcXorder!I3399</f>
        <v>65500</v>
      </c>
      <c r="G3397">
        <f>lulcXorder!J3399</f>
        <v>872955.04362272157</v>
      </c>
      <c r="H3397">
        <f>lulcXorder!K3399</f>
        <v>11786866.190298714</v>
      </c>
      <c r="I3397">
        <f>lulcXorder!L3399</f>
        <v>47300</v>
      </c>
      <c r="J3397">
        <f>lulcXorder!M3399</f>
        <v>673562.07194801606</v>
      </c>
    </row>
    <row r="3398" spans="1:10" x14ac:dyDescent="0.55000000000000004">
      <c r="A3398">
        <f>lulcXorder!D3400</f>
        <v>494199.63931423315</v>
      </c>
      <c r="B3398">
        <f>lulcXorder!E3400</f>
        <v>807300.38491121202</v>
      </c>
      <c r="C3398">
        <f>lulcXorder!F3400</f>
        <v>1.0000000000000001E-15</v>
      </c>
      <c r="D3398">
        <f>lulcXorder!G3400</f>
        <v>316879.17038705229</v>
      </c>
      <c r="E3398">
        <f>lulcXorder!H3400</f>
        <v>0</v>
      </c>
      <c r="F3398">
        <f>lulcXorder!I3400</f>
        <v>65500</v>
      </c>
      <c r="G3398">
        <f>lulcXorder!J3400</f>
        <v>873460.1121291637</v>
      </c>
      <c r="H3398">
        <f>lulcXorder!K3400</f>
        <v>11786866.190298714</v>
      </c>
      <c r="I3398">
        <f>lulcXorder!L3400</f>
        <v>47300</v>
      </c>
      <c r="J3398">
        <f>lulcXorder!M3400</f>
        <v>676394.50295962451</v>
      </c>
    </row>
    <row r="3399" spans="1:10" x14ac:dyDescent="0.55000000000000004">
      <c r="A3399">
        <f>lulcXorder!D3401</f>
        <v>494099.89385317627</v>
      </c>
      <c r="B3399">
        <f>lulcXorder!E3401</f>
        <v>806519.51846713852</v>
      </c>
      <c r="C3399">
        <f>lulcXorder!F3401</f>
        <v>1.0000000000000001E-15</v>
      </c>
      <c r="D3399">
        <f>lulcXorder!G3401</f>
        <v>316815.21392809279</v>
      </c>
      <c r="E3399">
        <f>lulcXorder!H3401</f>
        <v>0</v>
      </c>
      <c r="F3399">
        <f>lulcXorder!I3401</f>
        <v>65500</v>
      </c>
      <c r="G3399">
        <f>lulcXorder!J3401</f>
        <v>874739.37050463143</v>
      </c>
      <c r="H3399">
        <f>lulcXorder!K3401</f>
        <v>11784487.21971873</v>
      </c>
      <c r="I3399">
        <f>lulcXorder!L3401</f>
        <v>47300</v>
      </c>
      <c r="J3399">
        <f>lulcXorder!M3401</f>
        <v>678438.78352823062</v>
      </c>
    </row>
    <row r="3400" spans="1:10" x14ac:dyDescent="0.55000000000000004">
      <c r="A3400">
        <f>lulcXorder!D3402</f>
        <v>494099.89385317621</v>
      </c>
      <c r="B3400">
        <f>lulcXorder!E3402</f>
        <v>803209.88170074113</v>
      </c>
      <c r="C3400">
        <f>lulcXorder!F3402</f>
        <v>1.0000000000000001E-15</v>
      </c>
      <c r="D3400">
        <f>lulcXorder!G3402</f>
        <v>316815.21392809279</v>
      </c>
      <c r="E3400">
        <f>lulcXorder!H3402</f>
        <v>0</v>
      </c>
      <c r="F3400">
        <f>lulcXorder!I3402</f>
        <v>65500</v>
      </c>
      <c r="G3400">
        <f>lulcXorder!J3402</f>
        <v>877306.98079845414</v>
      </c>
      <c r="H3400">
        <f>lulcXorder!K3402</f>
        <v>11784487.21971873</v>
      </c>
      <c r="I3400">
        <f>lulcXorder!L3402</f>
        <v>47300</v>
      </c>
      <c r="J3400">
        <f>lulcXorder!M3402</f>
        <v>679180.81000080553</v>
      </c>
    </row>
    <row r="3401" spans="1:10" x14ac:dyDescent="0.55000000000000004">
      <c r="A3401">
        <f>lulcXorder!D3403</f>
        <v>494099.89385317621</v>
      </c>
      <c r="B3401">
        <f>lulcXorder!E3403</f>
        <v>799914.08895998751</v>
      </c>
      <c r="C3401">
        <f>lulcXorder!F3403</f>
        <v>1.0000000000000001E-15</v>
      </c>
      <c r="D3401">
        <f>lulcXorder!G3403</f>
        <v>316815.21392809279</v>
      </c>
      <c r="E3401">
        <f>lulcXorder!H3403</f>
        <v>0</v>
      </c>
      <c r="F3401">
        <f>lulcXorder!I3403</f>
        <v>65500</v>
      </c>
      <c r="G3401">
        <f>lulcXorder!J3403</f>
        <v>880201.12508345395</v>
      </c>
      <c r="H3401">
        <f>lulcXorder!K3403</f>
        <v>11784487.21971873</v>
      </c>
      <c r="I3401">
        <f>lulcXorder!L3403</f>
        <v>47300</v>
      </c>
      <c r="J3401">
        <f>lulcXorder!M3403</f>
        <v>679582.45845655934</v>
      </c>
    </row>
    <row r="3402" spans="1:10" x14ac:dyDescent="0.55000000000000004">
      <c r="A3402">
        <f>lulcXorder!D3404</f>
        <v>494099.89385317627</v>
      </c>
      <c r="B3402">
        <f>lulcXorder!E3404</f>
        <v>796632.08233609213</v>
      </c>
      <c r="C3402">
        <f>lulcXorder!F3404</f>
        <v>1.0000000000000001E-15</v>
      </c>
      <c r="D3402">
        <f>lulcXorder!G3404</f>
        <v>316815.21392809279</v>
      </c>
      <c r="E3402">
        <f>lulcXorder!H3404</f>
        <v>0</v>
      </c>
      <c r="F3402">
        <f>lulcXorder!I3404</f>
        <v>65500</v>
      </c>
      <c r="G3402">
        <f>lulcXorder!J3404</f>
        <v>883225.55581030878</v>
      </c>
      <c r="H3402">
        <f>lulcXorder!K3404</f>
        <v>11784487.21971873</v>
      </c>
      <c r="I3402">
        <f>lulcXorder!L3404</f>
        <v>47300</v>
      </c>
      <c r="J3402">
        <f>lulcXorder!M3404</f>
        <v>679840.03435359942</v>
      </c>
    </row>
    <row r="3403" spans="1:10" x14ac:dyDescent="0.55000000000000004">
      <c r="A3403">
        <f>lulcXorder!D3405</f>
        <v>494099.89385317627</v>
      </c>
      <c r="B3403">
        <f>lulcXorder!E3405</f>
        <v>793363.80416249845</v>
      </c>
      <c r="C3403">
        <f>lulcXorder!F3405</f>
        <v>1.0000000000000001E-15</v>
      </c>
      <c r="D3403">
        <f>lulcXorder!G3405</f>
        <v>316815.21392809279</v>
      </c>
      <c r="E3403">
        <f>lulcXorder!H3405</f>
        <v>0</v>
      </c>
      <c r="F3403">
        <f>lulcXorder!I3405</f>
        <v>65500</v>
      </c>
      <c r="G3403">
        <f>lulcXorder!J3405</f>
        <v>886317.40463816875</v>
      </c>
      <c r="H3403">
        <f>lulcXorder!K3405</f>
        <v>11784487.21971873</v>
      </c>
      <c r="I3403">
        <f>lulcXorder!L3405</f>
        <v>47300</v>
      </c>
      <c r="J3403">
        <f>lulcXorder!M3405</f>
        <v>680016.46369933302</v>
      </c>
    </row>
    <row r="3404" spans="1:10" x14ac:dyDescent="0.55000000000000004">
      <c r="A3404">
        <f>lulcXorder!D3406</f>
        <v>494099.89385317627</v>
      </c>
      <c r="B3404">
        <f>lulcXorder!E3406</f>
        <v>790109.19701386604</v>
      </c>
      <c r="C3404">
        <f>lulcXorder!F3406</f>
        <v>1.0000000000000001E-15</v>
      </c>
      <c r="D3404">
        <f>lulcXorder!G3406</f>
        <v>316815.21392809279</v>
      </c>
      <c r="E3404">
        <f>lulcXorder!H3406</f>
        <v>0</v>
      </c>
      <c r="F3404">
        <f>lulcXorder!I3406</f>
        <v>65500</v>
      </c>
      <c r="G3404">
        <f>lulcXorder!J3406</f>
        <v>889483.93069864926</v>
      </c>
      <c r="H3404">
        <f>lulcXorder!K3406</f>
        <v>11784487.219718732</v>
      </c>
      <c r="I3404">
        <f>lulcXorder!L3406</f>
        <v>47300</v>
      </c>
      <c r="J3404">
        <f>lulcXorder!M3406</f>
        <v>680104.5447874848</v>
      </c>
    </row>
    <row r="3405" spans="1:10" x14ac:dyDescent="0.55000000000000004">
      <c r="A3405">
        <f>lulcXorder!D3407</f>
        <v>494099.89385317627</v>
      </c>
      <c r="B3405">
        <f>lulcXorder!E3407</f>
        <v>786868.20370506146</v>
      </c>
      <c r="C3405">
        <f>lulcXorder!F3407</f>
        <v>1.0000000000000001E-15</v>
      </c>
      <c r="D3405">
        <f>lulcXorder!G3407</f>
        <v>316815.21392809279</v>
      </c>
      <c r="E3405">
        <f>lulcXorder!H3407</f>
        <v>0</v>
      </c>
      <c r="F3405">
        <f>lulcXorder!I3407</f>
        <v>65500</v>
      </c>
      <c r="G3405">
        <f>lulcXorder!J3407</f>
        <v>892723.66430730326</v>
      </c>
      <c r="H3405">
        <f>lulcXorder!K3407</f>
        <v>11784487.21971873</v>
      </c>
      <c r="I3405">
        <f>lulcXorder!L3407</f>
        <v>47300</v>
      </c>
      <c r="J3405">
        <f>lulcXorder!M3407</f>
        <v>680105.80448763585</v>
      </c>
    </row>
    <row r="3406" spans="1:10" x14ac:dyDescent="0.55000000000000004">
      <c r="A3406">
        <f>lulcXorder!D3408</f>
        <v>494099.89385317627</v>
      </c>
      <c r="B3406">
        <f>lulcXorder!E3408</f>
        <v>783640.76729015354</v>
      </c>
      <c r="C3406">
        <f>lulcXorder!F3408</f>
        <v>1.0000000000000001E-15</v>
      </c>
      <c r="D3406">
        <f>lulcXorder!G3408</f>
        <v>316815.21392809279</v>
      </c>
      <c r="E3406">
        <f>lulcXorder!H3408</f>
        <v>0</v>
      </c>
      <c r="F3406">
        <f>lulcXorder!I3408</f>
        <v>65500</v>
      </c>
      <c r="G3406">
        <f>lulcXorder!J3408</f>
        <v>896032.53133616201</v>
      </c>
      <c r="H3406">
        <f>lulcXorder!K3408</f>
        <v>11784487.21971873</v>
      </c>
      <c r="I3406">
        <f>lulcXorder!L3408</f>
        <v>47300</v>
      </c>
      <c r="J3406">
        <f>lulcXorder!M3408</f>
        <v>680024.3738736849</v>
      </c>
    </row>
    <row r="3407" spans="1:10" x14ac:dyDescent="0.55000000000000004">
      <c r="A3407">
        <f>lulcXorder!D3409</f>
        <v>494099.89385317627</v>
      </c>
      <c r="B3407">
        <f>lulcXorder!E3409</f>
        <v>780426.8310614127</v>
      </c>
      <c r="C3407">
        <f>lulcXorder!F3409</f>
        <v>1.0000000000000001E-15</v>
      </c>
      <c r="D3407">
        <f>lulcXorder!G3409</f>
        <v>316815.21392809279</v>
      </c>
      <c r="E3407">
        <f>lulcXorder!H3409</f>
        <v>0</v>
      </c>
      <c r="F3407">
        <f>lulcXorder!I3409</f>
        <v>65500</v>
      </c>
      <c r="G3407">
        <f>lulcXorder!J3409</f>
        <v>899407.81627278891</v>
      </c>
      <c r="H3407">
        <f>lulcXorder!K3409</f>
        <v>11784487.21971873</v>
      </c>
      <c r="I3407">
        <f>lulcXorder!L3409</f>
        <v>47300</v>
      </c>
      <c r="J3407">
        <f>lulcXorder!M3409</f>
        <v>679863.02516579884</v>
      </c>
    </row>
    <row r="3408" spans="1:10" x14ac:dyDescent="0.55000000000000004">
      <c r="A3408">
        <f>lulcXorder!D3410</f>
        <v>7100</v>
      </c>
      <c r="B3408">
        <f>lulcXorder!E3410</f>
        <v>290900</v>
      </c>
      <c r="C3408">
        <f>lulcXorder!F3410</f>
        <v>1.0000000000000001E-15</v>
      </c>
      <c r="D3408">
        <f>lulcXorder!G3410</f>
        <v>6200</v>
      </c>
      <c r="E3408">
        <f>lulcXorder!H3410</f>
        <v>5000</v>
      </c>
      <c r="F3408">
        <f>lulcXorder!I3410</f>
        <v>17000</v>
      </c>
      <c r="G3408">
        <f>lulcXorder!J3410</f>
        <v>70800</v>
      </c>
      <c r="H3408">
        <f>lulcXorder!K3410</f>
        <v>300</v>
      </c>
      <c r="I3408">
        <f>lulcXorder!L3410</f>
        <v>7100</v>
      </c>
      <c r="J3408">
        <f>lulcXorder!M3410</f>
        <v>154200</v>
      </c>
    </row>
    <row r="3409" spans="1:10" x14ac:dyDescent="0.55000000000000004">
      <c r="A3409">
        <f>lulcXorder!D3411</f>
        <v>7100</v>
      </c>
      <c r="B3409">
        <f>lulcXorder!E3411</f>
        <v>289683.18155615614</v>
      </c>
      <c r="C3409">
        <f>lulcXorder!F3411</f>
        <v>1.0000000000000001E-15</v>
      </c>
      <c r="D3409">
        <f>lulcXorder!G3411</f>
        <v>6200</v>
      </c>
      <c r="E3409">
        <f>lulcXorder!H3411</f>
        <v>5000</v>
      </c>
      <c r="F3409">
        <f>lulcXorder!I3411</f>
        <v>17000</v>
      </c>
      <c r="G3409">
        <f>lulcXorder!J3411</f>
        <v>71543.768871270862</v>
      </c>
      <c r="H3409">
        <f>lulcXorder!K3411</f>
        <v>300</v>
      </c>
      <c r="I3409">
        <f>lulcXorder!L3411</f>
        <v>7100</v>
      </c>
      <c r="J3409">
        <f>lulcXorder!M3411</f>
        <v>154673.04957257299</v>
      </c>
    </row>
    <row r="3410" spans="1:10" x14ac:dyDescent="0.55000000000000004">
      <c r="A3410">
        <f>lulcXorder!D3412</f>
        <v>6401.224264705882</v>
      </c>
      <c r="B3410">
        <f>lulcXorder!E3412</f>
        <v>289809.95299586427</v>
      </c>
      <c r="C3410">
        <f>lulcXorder!F3412</f>
        <v>1.0000000000000001E-15</v>
      </c>
      <c r="D3410">
        <f>lulcXorder!G3412</f>
        <v>5589.8014705882351</v>
      </c>
      <c r="E3410">
        <f>lulcXorder!H3412</f>
        <v>5000</v>
      </c>
      <c r="F3410">
        <f>lulcXorder!I3412</f>
        <v>17000</v>
      </c>
      <c r="G3410">
        <f>lulcXorder!J3412</f>
        <v>73068.405860751649</v>
      </c>
      <c r="H3410">
        <f>lulcXorder!K3412</f>
        <v>270.47426470588238</v>
      </c>
      <c r="I3410">
        <f>lulcXorder!L3412</f>
        <v>7100</v>
      </c>
      <c r="J3410">
        <f>lulcXorder!M3412</f>
        <v>154360.14114338407</v>
      </c>
    </row>
    <row r="3411" spans="1:10" x14ac:dyDescent="0.55000000000000004">
      <c r="A3411">
        <f>lulcXorder!D3413</f>
        <v>6401.2242647059129</v>
      </c>
      <c r="B3411">
        <f>lulcXorder!E3413</f>
        <v>288603.29302842601</v>
      </c>
      <c r="C3411">
        <f>lulcXorder!F3413</f>
        <v>1.0000000000000001E-15</v>
      </c>
      <c r="D3411">
        <f>lulcXorder!G3413</f>
        <v>5589.8014705882615</v>
      </c>
      <c r="E3411">
        <f>lulcXorder!H3413</f>
        <v>5000</v>
      </c>
      <c r="F3411">
        <f>lulcXorder!I3413</f>
        <v>17000</v>
      </c>
      <c r="G3411">
        <f>lulcXorder!J3413</f>
        <v>73248.834171589406</v>
      </c>
      <c r="H3411">
        <f>lulcXorder!K3413</f>
        <v>270.47426470588363</v>
      </c>
      <c r="I3411">
        <f>lulcXorder!L3413</f>
        <v>7100</v>
      </c>
      <c r="J3411">
        <f>lulcXorder!M3413</f>
        <v>155386.37279998453</v>
      </c>
    </row>
    <row r="3412" spans="1:10" x14ac:dyDescent="0.55000000000000004">
      <c r="A3412">
        <f>lulcXorder!D3414</f>
        <v>5324.4779411765012</v>
      </c>
      <c r="B3412">
        <f>lulcXorder!E3414</f>
        <v>289464.18045220053</v>
      </c>
      <c r="C3412">
        <f>lulcXorder!F3414</f>
        <v>1.0000000000000001E-15</v>
      </c>
      <c r="D3412">
        <f>lulcXorder!G3414</f>
        <v>4649.5441176470849</v>
      </c>
      <c r="E3412">
        <f>lulcXorder!H3414</f>
        <v>5000</v>
      </c>
      <c r="F3412">
        <f>lulcXorder!I3414</f>
        <v>17000</v>
      </c>
      <c r="G3412">
        <f>lulcXorder!J3414</f>
        <v>73550.662540614532</v>
      </c>
      <c r="H3412">
        <f>lulcXorder!K3414</f>
        <v>224.97794117647186</v>
      </c>
      <c r="I3412">
        <f>lulcXorder!L3414</f>
        <v>7100</v>
      </c>
      <c r="J3412">
        <f>lulcXorder!M3414</f>
        <v>156286.15700718487</v>
      </c>
    </row>
    <row r="3413" spans="1:10" x14ac:dyDescent="0.55000000000000004">
      <c r="A3413">
        <f>lulcXorder!D3415</f>
        <v>5324.4779411765312</v>
      </c>
      <c r="B3413">
        <f>lulcXorder!E3415</f>
        <v>288267.59415423259</v>
      </c>
      <c r="C3413">
        <f>lulcXorder!F3415</f>
        <v>1.0000000000000001E-15</v>
      </c>
      <c r="D3413">
        <f>lulcXorder!G3415</f>
        <v>4649.5441176471122</v>
      </c>
      <c r="E3413">
        <f>lulcXorder!H3415</f>
        <v>5000</v>
      </c>
      <c r="F3413">
        <f>lulcXorder!I3415</f>
        <v>17000</v>
      </c>
      <c r="G3413">
        <f>lulcXorder!J3415</f>
        <v>74039.311521522541</v>
      </c>
      <c r="H3413">
        <f>lulcXorder!K3415</f>
        <v>224.97794117647317</v>
      </c>
      <c r="I3413">
        <f>lulcXorder!L3415</f>
        <v>7100</v>
      </c>
      <c r="J3413">
        <f>lulcXorder!M3415</f>
        <v>156994.0943242448</v>
      </c>
    </row>
    <row r="3414" spans="1:10" x14ac:dyDescent="0.55000000000000004">
      <c r="A3414">
        <f>lulcXorder!D3416</f>
        <v>5324.4779411765012</v>
      </c>
      <c r="B3414">
        <f>lulcXorder!E3416</f>
        <v>287076.01310988108</v>
      </c>
      <c r="C3414">
        <f>lulcXorder!F3416</f>
        <v>1.0000000000000001E-15</v>
      </c>
      <c r="D3414">
        <f>lulcXorder!G3416</f>
        <v>4649.5441176470849</v>
      </c>
      <c r="E3414">
        <f>lulcXorder!H3416</f>
        <v>5000</v>
      </c>
      <c r="F3414">
        <f>lulcXorder!I3416</f>
        <v>17000</v>
      </c>
      <c r="G3414">
        <f>lulcXorder!J3416</f>
        <v>74570.562957438306</v>
      </c>
      <c r="H3414">
        <f>lulcXorder!K3416</f>
        <v>224.97794117647186</v>
      </c>
      <c r="I3414">
        <f>lulcXorder!L3416</f>
        <v>7100</v>
      </c>
      <c r="J3414">
        <f>lulcXorder!M3416</f>
        <v>157654.42393268057</v>
      </c>
    </row>
    <row r="3415" spans="1:10" x14ac:dyDescent="0.55000000000000004">
      <c r="A3415">
        <f>lulcXorder!D3417</f>
        <v>5324.4779411764703</v>
      </c>
      <c r="B3415">
        <f>lulcXorder!E3417</f>
        <v>285889.41638244985</v>
      </c>
      <c r="C3415">
        <f>lulcXorder!F3417</f>
        <v>1.0000000000000001E-15</v>
      </c>
      <c r="D3415">
        <f>lulcXorder!G3417</f>
        <v>4649.5441176470586</v>
      </c>
      <c r="E3415">
        <f>lulcXorder!H3417</f>
        <v>5000</v>
      </c>
      <c r="F3415">
        <f>lulcXorder!I3417</f>
        <v>17000</v>
      </c>
      <c r="G3415">
        <f>lulcXorder!J3417</f>
        <v>75116.990955842484</v>
      </c>
      <c r="H3415">
        <f>lulcXorder!K3417</f>
        <v>224.97794117647058</v>
      </c>
      <c r="I3415">
        <f>lulcXorder!L3417</f>
        <v>7100</v>
      </c>
      <c r="J3415">
        <f>lulcXorder!M3417</f>
        <v>158294.59266170763</v>
      </c>
    </row>
    <row r="3416" spans="1:10" x14ac:dyDescent="0.55000000000000004">
      <c r="A3416">
        <f>lulcXorder!D3418</f>
        <v>5324.4779411764703</v>
      </c>
      <c r="B3416">
        <f>lulcXorder!E3418</f>
        <v>284707.78312281979</v>
      </c>
      <c r="C3416">
        <f>lulcXorder!F3418</f>
        <v>1.0000000000000001E-15</v>
      </c>
      <c r="D3416">
        <f>lulcXorder!G3418</f>
        <v>4649.5441176470586</v>
      </c>
      <c r="E3416">
        <f>lulcXorder!H3418</f>
        <v>5000</v>
      </c>
      <c r="F3416">
        <f>lulcXorder!I3418</f>
        <v>17000</v>
      </c>
      <c r="G3416">
        <f>lulcXorder!J3418</f>
        <v>75669.172341658152</v>
      </c>
      <c r="H3416">
        <f>lulcXorder!K3418</f>
        <v>224.97794117647058</v>
      </c>
      <c r="I3416">
        <f>lulcXorder!L3418</f>
        <v>7100</v>
      </c>
      <c r="J3416">
        <f>lulcXorder!M3418</f>
        <v>158924.04453552209</v>
      </c>
    </row>
    <row r="3417" spans="1:10" x14ac:dyDescent="0.55000000000000004">
      <c r="A3417">
        <f>lulcXorder!D3419</f>
        <v>5324.4779411765012</v>
      </c>
      <c r="B3417">
        <f>lulcXorder!E3419</f>
        <v>283531.09256908228</v>
      </c>
      <c r="C3417">
        <f>lulcXorder!F3419</f>
        <v>1.0000000000000001E-15</v>
      </c>
      <c r="D3417">
        <f>lulcXorder!G3419</f>
        <v>4649.5441176470849</v>
      </c>
      <c r="E3417">
        <f>lulcXorder!H3419</f>
        <v>5000</v>
      </c>
      <c r="F3417">
        <f>lulcXorder!I3419</f>
        <v>17000</v>
      </c>
      <c r="G3417">
        <f>lulcXorder!J3419</f>
        <v>76229.705934603597</v>
      </c>
      <c r="H3417">
        <f>lulcXorder!K3419</f>
        <v>224.97794117647186</v>
      </c>
      <c r="I3417">
        <f>lulcXorder!L3419</f>
        <v>7100</v>
      </c>
      <c r="J3417">
        <f>lulcXorder!M3419</f>
        <v>159540.20149631408</v>
      </c>
    </row>
    <row r="3418" spans="1:10" x14ac:dyDescent="0.55000000000000004">
      <c r="A3418">
        <f>lulcXorder!D3420</f>
        <v>5324.4779411764703</v>
      </c>
      <c r="B3418">
        <f>lulcXorder!E3420</f>
        <v>282359.32404617494</v>
      </c>
      <c r="C3418">
        <f>lulcXorder!F3420</f>
        <v>1.0000000000000001E-15</v>
      </c>
      <c r="D3418">
        <f>lulcXorder!G3420</f>
        <v>4649.5441176470586</v>
      </c>
      <c r="E3418">
        <f>lulcXorder!H3420</f>
        <v>5000</v>
      </c>
      <c r="F3418">
        <f>lulcXorder!I3420</f>
        <v>17000</v>
      </c>
      <c r="G3418">
        <f>lulcXorder!J3420</f>
        <v>76798.377744217549</v>
      </c>
      <c r="H3418">
        <f>lulcXorder!K3420</f>
        <v>224.97794117647058</v>
      </c>
      <c r="I3418">
        <f>lulcXorder!L3420</f>
        <v>7100</v>
      </c>
      <c r="J3418">
        <f>lulcXorder!M3420</f>
        <v>160143.29820960746</v>
      </c>
    </row>
    <row r="3419" spans="1:10" x14ac:dyDescent="0.55000000000000004">
      <c r="A3419">
        <f>lulcXorder!D3421</f>
        <v>5324.4779411765312</v>
      </c>
      <c r="B3419">
        <f>lulcXorder!E3421</f>
        <v>281192.45696551783</v>
      </c>
      <c r="C3419">
        <f>lulcXorder!F3421</f>
        <v>1.0000000000000001E-15</v>
      </c>
      <c r="D3419">
        <f>lulcXorder!G3421</f>
        <v>4649.5441176471122</v>
      </c>
      <c r="E3419">
        <f>lulcXorder!H3421</f>
        <v>5000</v>
      </c>
      <c r="F3419">
        <f>lulcXorder!I3421</f>
        <v>17000</v>
      </c>
      <c r="G3419">
        <f>lulcXorder!J3421</f>
        <v>77374.057878968524</v>
      </c>
      <c r="H3419">
        <f>lulcXorder!K3421</f>
        <v>224.97794117647317</v>
      </c>
      <c r="I3419">
        <f>lulcXorder!L3421</f>
        <v>7100</v>
      </c>
      <c r="J3419">
        <f>lulcXorder!M3421</f>
        <v>160734.48515551354</v>
      </c>
    </row>
    <row r="3420" spans="1:10" x14ac:dyDescent="0.55000000000000004">
      <c r="A3420">
        <f>lulcXorder!D3422</f>
        <v>5324.4779411764703</v>
      </c>
      <c r="B3420">
        <f>lulcXorder!E3422</f>
        <v>280030.47082465189</v>
      </c>
      <c r="C3420">
        <f>lulcXorder!F3422</f>
        <v>1.0000000000000001E-15</v>
      </c>
      <c r="D3420">
        <f>lulcXorder!G3422</f>
        <v>4649.5441176470586</v>
      </c>
      <c r="E3420">
        <f>lulcXorder!H3422</f>
        <v>5000</v>
      </c>
      <c r="F3420">
        <f>lulcXorder!I3422</f>
        <v>17000</v>
      </c>
      <c r="G3420">
        <f>lulcXorder!J3422</f>
        <v>77955.925821825556</v>
      </c>
      <c r="H3420">
        <f>lulcXorder!K3422</f>
        <v>224.97794117647058</v>
      </c>
      <c r="I3420">
        <f>lulcXorder!L3422</f>
        <v>7100</v>
      </c>
      <c r="J3420">
        <f>lulcXorder!M3422</f>
        <v>161314.60335352251</v>
      </c>
    </row>
    <row r="3421" spans="1:10" x14ac:dyDescent="0.55000000000000004">
      <c r="A3421">
        <f>lulcXorder!D3423</f>
        <v>5000</v>
      </c>
      <c r="B3421">
        <f>lulcXorder!E3423</f>
        <v>3754200</v>
      </c>
      <c r="C3421">
        <f>lulcXorder!F3423</f>
        <v>1.0000000000000001E-15</v>
      </c>
      <c r="D3421">
        <f>lulcXorder!G3423</f>
        <v>37500</v>
      </c>
      <c r="E3421">
        <f>lulcXorder!H3423</f>
        <v>58200</v>
      </c>
      <c r="F3421">
        <f>lulcXorder!I3423</f>
        <v>126000</v>
      </c>
      <c r="G3421">
        <f>lulcXorder!J3423</f>
        <v>1329900</v>
      </c>
      <c r="H3421">
        <f>lulcXorder!K3423</f>
        <v>2500</v>
      </c>
      <c r="I3421">
        <f>lulcXorder!L3423</f>
        <v>176800</v>
      </c>
      <c r="J3421">
        <f>lulcXorder!M3423</f>
        <v>1867400</v>
      </c>
    </row>
    <row r="3422" spans="1:10" x14ac:dyDescent="0.55000000000000004">
      <c r="A3422">
        <f>lulcXorder!D3424</f>
        <v>5000</v>
      </c>
      <c r="B3422">
        <f>lulcXorder!E3424</f>
        <v>3738496.391193267</v>
      </c>
      <c r="C3422">
        <f>lulcXorder!F3424</f>
        <v>1.0000000000000001E-15</v>
      </c>
      <c r="D3422">
        <f>lulcXorder!G3424</f>
        <v>37500</v>
      </c>
      <c r="E3422">
        <f>lulcXorder!H3424</f>
        <v>58200</v>
      </c>
      <c r="F3422">
        <f>lulcXorder!I3424</f>
        <v>126000</v>
      </c>
      <c r="G3422">
        <f>lulcXorder!J3424</f>
        <v>1341573.6296127702</v>
      </c>
      <c r="H3422">
        <f>lulcXorder!K3424</f>
        <v>2500</v>
      </c>
      <c r="I3422">
        <f>lulcXorder!L3424</f>
        <v>176800</v>
      </c>
      <c r="J3422">
        <f>lulcXorder!M3424</f>
        <v>1871429.9791939631</v>
      </c>
    </row>
    <row r="3423" spans="1:10" x14ac:dyDescent="0.55000000000000004">
      <c r="A3423">
        <f>lulcXorder!D3425</f>
        <v>3573.9722222222226</v>
      </c>
      <c r="B3423">
        <f>lulcXorder!E3425</f>
        <v>3735692.7197046187</v>
      </c>
      <c r="C3423">
        <f>lulcXorder!F3425</f>
        <v>1.0000000000000001E-15</v>
      </c>
      <c r="D3423">
        <f>lulcXorder!G3425</f>
        <v>26804.791666666664</v>
      </c>
      <c r="E3423">
        <f>lulcXorder!H3425</f>
        <v>58200</v>
      </c>
      <c r="F3423">
        <f>lulcXorder!I3425</f>
        <v>126000</v>
      </c>
      <c r="G3423">
        <f>lulcXorder!J3425</f>
        <v>1363846.6978755463</v>
      </c>
      <c r="H3423">
        <f>lulcXorder!K3425</f>
        <v>1786.9861111111113</v>
      </c>
      <c r="I3423">
        <f>lulcXorder!L3425</f>
        <v>176800</v>
      </c>
      <c r="J3423">
        <f>lulcXorder!M3425</f>
        <v>1864794.832419835</v>
      </c>
    </row>
    <row r="3424" spans="1:10" x14ac:dyDescent="0.55000000000000004">
      <c r="A3424">
        <f>lulcXorder!D3426</f>
        <v>3573.9722222222226</v>
      </c>
      <c r="B3424">
        <f>lulcXorder!E3426</f>
        <v>3720120.2107676752</v>
      </c>
      <c r="C3424">
        <f>lulcXorder!F3426</f>
        <v>1.0000000000000001E-15</v>
      </c>
      <c r="D3424">
        <f>lulcXorder!G3426</f>
        <v>26804.791666666664</v>
      </c>
      <c r="E3424">
        <f>lulcXorder!H3426</f>
        <v>58200</v>
      </c>
      <c r="F3424">
        <f>lulcXorder!I3426</f>
        <v>126000</v>
      </c>
      <c r="G3424">
        <f>lulcXorder!J3426</f>
        <v>1367544.1430488685</v>
      </c>
      <c r="H3424">
        <f>lulcXorder!K3426</f>
        <v>1786.9861111111113</v>
      </c>
      <c r="I3424">
        <f>lulcXorder!L3426</f>
        <v>176800</v>
      </c>
      <c r="J3424">
        <f>lulcXorder!M3426</f>
        <v>1876669.8961834558</v>
      </c>
    </row>
    <row r="3425" spans="1:10" x14ac:dyDescent="0.55000000000000004">
      <c r="A3425">
        <f>lulcXorder!D3427</f>
        <v>2866.2049999999713</v>
      </c>
      <c r="B3425">
        <f>lulcXorder!E3427</f>
        <v>3710982.745765388</v>
      </c>
      <c r="C3425">
        <f>lulcXorder!F3427</f>
        <v>1.0000000000000001E-15</v>
      </c>
      <c r="D3425">
        <f>lulcXorder!G3427</f>
        <v>21496.53749999978</v>
      </c>
      <c r="E3425">
        <f>lulcXorder!H3427</f>
        <v>58200</v>
      </c>
      <c r="F3425">
        <f>lulcXorder!I3427</f>
        <v>126000</v>
      </c>
      <c r="G3425">
        <f>lulcXorder!J3427</f>
        <v>1372915.3274316816</v>
      </c>
      <c r="H3425">
        <f>lulcXorder!K3427</f>
        <v>1433.1024999999856</v>
      </c>
      <c r="I3425">
        <f>lulcXorder!L3427</f>
        <v>176800</v>
      </c>
      <c r="J3425">
        <f>lulcXorder!M3427</f>
        <v>1886806.0818029305</v>
      </c>
    </row>
    <row r="3426" spans="1:10" x14ac:dyDescent="0.55000000000000004">
      <c r="A3426">
        <f>lulcXorder!D3428</f>
        <v>2866.2050000000745</v>
      </c>
      <c r="B3426">
        <f>lulcXorder!E3428</f>
        <v>3695540.2422252325</v>
      </c>
      <c r="C3426">
        <f>lulcXorder!F3428</f>
        <v>1.0000000000000001E-15</v>
      </c>
      <c r="D3426">
        <f>lulcXorder!G3428</f>
        <v>21496.537500000559</v>
      </c>
      <c r="E3426">
        <f>lulcXorder!H3428</f>
        <v>58200</v>
      </c>
      <c r="F3426">
        <f>lulcXorder!I3428</f>
        <v>126000</v>
      </c>
      <c r="G3426">
        <f>lulcXorder!J3428</f>
        <v>1380973.3342304782</v>
      </c>
      <c r="H3426">
        <f>lulcXorder!K3428</f>
        <v>1433.1025000000373</v>
      </c>
      <c r="I3426">
        <f>lulcXorder!L3428</f>
        <v>176800</v>
      </c>
      <c r="J3426">
        <f>lulcXorder!M3428</f>
        <v>1894190.5785442893</v>
      </c>
    </row>
    <row r="3427" spans="1:10" x14ac:dyDescent="0.55000000000000004">
      <c r="A3427">
        <f>lulcXorder!D3429</f>
        <v>2866.2050000000745</v>
      </c>
      <c r="B3427">
        <f>lulcXorder!E3429</f>
        <v>3680162.3338144235</v>
      </c>
      <c r="C3427">
        <f>lulcXorder!F3429</f>
        <v>1.0000000000000001E-15</v>
      </c>
      <c r="D3427">
        <f>lulcXorder!G3429</f>
        <v>21496.537500000559</v>
      </c>
      <c r="E3427">
        <f>lulcXorder!H3429</f>
        <v>58200</v>
      </c>
      <c r="F3427">
        <f>lulcXorder!I3429</f>
        <v>126000</v>
      </c>
      <c r="G3427">
        <f>lulcXorder!J3429</f>
        <v>1389703.7659513843</v>
      </c>
      <c r="H3427">
        <f>lulcXorder!K3429</f>
        <v>1433.1025000000373</v>
      </c>
      <c r="I3427">
        <f>lulcXorder!L3429</f>
        <v>176800</v>
      </c>
      <c r="J3427">
        <f>lulcXorder!M3429</f>
        <v>1900838.0552341922</v>
      </c>
    </row>
    <row r="3428" spans="1:10" x14ac:dyDescent="0.55000000000000004">
      <c r="A3428">
        <f>lulcXorder!D3430</f>
        <v>2866.2049999998676</v>
      </c>
      <c r="B3428">
        <f>lulcXorder!E3430</f>
        <v>3664848.7503351443</v>
      </c>
      <c r="C3428">
        <f>lulcXorder!F3430</f>
        <v>1.0000000000000001E-15</v>
      </c>
      <c r="D3428">
        <f>lulcXorder!G3430</f>
        <v>21496.537499999005</v>
      </c>
      <c r="E3428">
        <f>lulcXorder!H3430</f>
        <v>58200</v>
      </c>
      <c r="F3428">
        <f>lulcXorder!I3430</f>
        <v>126000</v>
      </c>
      <c r="G3428">
        <f>lulcXorder!J3430</f>
        <v>1398707.41949932</v>
      </c>
      <c r="H3428">
        <f>lulcXorder!K3430</f>
        <v>1433.1024999999338</v>
      </c>
      <c r="I3428">
        <f>lulcXorder!L3430</f>
        <v>176800</v>
      </c>
      <c r="J3428">
        <f>lulcXorder!M3430</f>
        <v>1907147.9851655359</v>
      </c>
    </row>
    <row r="3429" spans="1:10" x14ac:dyDescent="0.55000000000000004">
      <c r="A3429">
        <f>lulcXorder!D3431</f>
        <v>2866.2049999999713</v>
      </c>
      <c r="B3429">
        <f>lulcXorder!E3431</f>
        <v>3649599.2227198007</v>
      </c>
      <c r="C3429">
        <f>lulcXorder!F3431</f>
        <v>1.0000000000000001E-15</v>
      </c>
      <c r="D3429">
        <f>lulcXorder!G3431</f>
        <v>21496.53749999978</v>
      </c>
      <c r="E3429">
        <f>lulcXorder!H3431</f>
        <v>58200</v>
      </c>
      <c r="F3429">
        <f>lulcXorder!I3431</f>
        <v>126000</v>
      </c>
      <c r="G3429">
        <f>lulcXorder!J3431</f>
        <v>1407857.338289015</v>
      </c>
      <c r="H3429">
        <f>lulcXorder!K3431</f>
        <v>1433.1024999999856</v>
      </c>
      <c r="I3429">
        <f>lulcXorder!L3431</f>
        <v>176800</v>
      </c>
      <c r="J3429">
        <f>lulcXorder!M3431</f>
        <v>1913247.5939911846</v>
      </c>
    </row>
    <row r="3430" spans="1:10" x14ac:dyDescent="0.55000000000000004">
      <c r="A3430">
        <f>lulcXorder!D3432</f>
        <v>2866.2049999998676</v>
      </c>
      <c r="B3430">
        <f>lulcXorder!E3432</f>
        <v>3634413.4830262936</v>
      </c>
      <c r="C3430">
        <f>lulcXorder!F3432</f>
        <v>1.0000000000000001E-15</v>
      </c>
      <c r="D3430">
        <f>lulcXorder!G3432</f>
        <v>21496.537499999005</v>
      </c>
      <c r="E3430">
        <f>lulcXorder!H3432</f>
        <v>58200</v>
      </c>
      <c r="F3430">
        <f>lulcXorder!I3432</f>
        <v>126000</v>
      </c>
      <c r="G3430">
        <f>lulcXorder!J3432</f>
        <v>1417171.3713935297</v>
      </c>
      <c r="H3430">
        <f>lulcXorder!K3432</f>
        <v>1433.1024999999338</v>
      </c>
      <c r="I3430">
        <f>lulcXorder!L3432</f>
        <v>176800</v>
      </c>
      <c r="J3430">
        <f>lulcXorder!M3432</f>
        <v>1919119.300580177</v>
      </c>
    </row>
    <row r="3431" spans="1:10" x14ac:dyDescent="0.55000000000000004">
      <c r="A3431">
        <f>lulcXorder!D3433</f>
        <v>2866.2050000000745</v>
      </c>
      <c r="B3431">
        <f>lulcXorder!E3433</f>
        <v>3619291.2644333108</v>
      </c>
      <c r="C3431">
        <f>lulcXorder!F3433</f>
        <v>1.0000000000000001E-15</v>
      </c>
      <c r="D3431">
        <f>lulcXorder!G3433</f>
        <v>21496.537500000559</v>
      </c>
      <c r="E3431">
        <f>lulcXorder!H3433</f>
        <v>58200</v>
      </c>
      <c r="F3431">
        <f>lulcXorder!I3433</f>
        <v>126000</v>
      </c>
      <c r="G3431">
        <f>lulcXorder!J3433</f>
        <v>1426648.6957649454</v>
      </c>
      <c r="H3431">
        <f>lulcXorder!K3433</f>
        <v>1433.1025000000373</v>
      </c>
      <c r="I3431">
        <f>lulcXorder!L3433</f>
        <v>176800</v>
      </c>
      <c r="J3431">
        <f>lulcXorder!M3433</f>
        <v>1924764.1948017436</v>
      </c>
    </row>
    <row r="3432" spans="1:10" x14ac:dyDescent="0.55000000000000004">
      <c r="A3432">
        <f>lulcXorder!D3434</f>
        <v>2866.2050000000745</v>
      </c>
      <c r="B3432">
        <f>lulcXorder!E3434</f>
        <v>3604232.3012356381</v>
      </c>
      <c r="C3432">
        <f>lulcXorder!F3434</f>
        <v>1.0000000000000001E-15</v>
      </c>
      <c r="D3432">
        <f>lulcXorder!G3434</f>
        <v>21496.537500000559</v>
      </c>
      <c r="E3432">
        <f>lulcXorder!H3434</f>
        <v>58200</v>
      </c>
      <c r="F3432">
        <f>lulcXorder!I3434</f>
        <v>126000</v>
      </c>
      <c r="G3432">
        <f>lulcXorder!J3434</f>
        <v>1436283.1827028166</v>
      </c>
      <c r="H3432">
        <f>lulcXorder!K3434</f>
        <v>1433.1025000000373</v>
      </c>
      <c r="I3432">
        <f>lulcXorder!L3434</f>
        <v>176800</v>
      </c>
      <c r="J3432">
        <f>lulcXorder!M3434</f>
        <v>1930188.6710615451</v>
      </c>
    </row>
    <row r="3433" spans="1:10" x14ac:dyDescent="0.55000000000000004">
      <c r="A3433">
        <f>lulcXorder!D3435</f>
        <v>2866.2050000000745</v>
      </c>
      <c r="B3433">
        <f>lulcXorder!E3435</f>
        <v>3589236.3288394921</v>
      </c>
      <c r="C3433">
        <f>lulcXorder!F3435</f>
        <v>1.0000000000000001E-15</v>
      </c>
      <c r="D3433">
        <f>lulcXorder!G3435</f>
        <v>21496.537500000559</v>
      </c>
      <c r="E3433">
        <f>lulcXorder!H3435</f>
        <v>58200</v>
      </c>
      <c r="F3433">
        <f>lulcXorder!I3435</f>
        <v>126000</v>
      </c>
      <c r="G3433">
        <f>lulcXorder!J3435</f>
        <v>1446071.5445666388</v>
      </c>
      <c r="H3433">
        <f>lulcXorder!K3435</f>
        <v>1433.1025000000373</v>
      </c>
      <c r="I3433">
        <f>lulcXorder!L3435</f>
        <v>176800</v>
      </c>
      <c r="J3433">
        <f>lulcXorder!M3435</f>
        <v>1935396.281593869</v>
      </c>
    </row>
    <row r="3434" spans="1:10" x14ac:dyDescent="0.55000000000000004">
      <c r="A3434">
        <f>lulcXorder!D3436</f>
        <v>140000</v>
      </c>
      <c r="B3434">
        <f>lulcXorder!E3436</f>
        <v>7506200</v>
      </c>
      <c r="C3434">
        <f>lulcXorder!F3436</f>
        <v>300</v>
      </c>
      <c r="D3434">
        <f>lulcXorder!G3436</f>
        <v>809100</v>
      </c>
      <c r="E3434">
        <f>lulcXorder!H3436</f>
        <v>0</v>
      </c>
      <c r="F3434">
        <f>lulcXorder!I3436</f>
        <v>119500</v>
      </c>
      <c r="G3434">
        <f>lulcXorder!J3436</f>
        <v>5247900</v>
      </c>
      <c r="H3434">
        <f>lulcXorder!K3436</f>
        <v>8920600</v>
      </c>
      <c r="I3434">
        <f>lulcXorder!L3436</f>
        <v>80900</v>
      </c>
      <c r="J3434">
        <f>lulcXorder!M3436</f>
        <v>1869000</v>
      </c>
    </row>
    <row r="3435" spans="1:10" x14ac:dyDescent="0.55000000000000004">
      <c r="A3435">
        <f>lulcXorder!D3437</f>
        <v>140000.00000000003</v>
      </c>
      <c r="B3435">
        <f>lulcXorder!E3437</f>
        <v>7474801.9848635932</v>
      </c>
      <c r="C3435">
        <f>lulcXorder!F3437</f>
        <v>300.2999999999999</v>
      </c>
      <c r="D3435">
        <f>lulcXorder!G3437</f>
        <v>809100.00000000012</v>
      </c>
      <c r="E3435">
        <f>lulcXorder!H3437</f>
        <v>0</v>
      </c>
      <c r="F3435">
        <f>lulcXorder!I3437</f>
        <v>119500</v>
      </c>
      <c r="G3435">
        <f>lulcXorder!J3437</f>
        <v>5280279.0527692912</v>
      </c>
      <c r="H3435">
        <f>lulcXorder!K3437</f>
        <v>8920600.0000000019</v>
      </c>
      <c r="I3435">
        <f>lulcXorder!L3437</f>
        <v>80900</v>
      </c>
      <c r="J3435">
        <f>lulcXorder!M3437</f>
        <v>1868018.6623671143</v>
      </c>
    </row>
    <row r="3436" spans="1:10" x14ac:dyDescent="0.55000000000000004">
      <c r="A3436">
        <f>lulcXorder!D3438</f>
        <v>139881.04035583657</v>
      </c>
      <c r="B3436">
        <f>lulcXorder!E3438</f>
        <v>7451921.7058699094</v>
      </c>
      <c r="C3436">
        <f>lulcXorder!F3438</f>
        <v>300.60029999999978</v>
      </c>
      <c r="D3436">
        <f>lulcXorder!G3438</f>
        <v>808412.49822790979</v>
      </c>
      <c r="E3436">
        <f>lulcXorder!H3438</f>
        <v>0</v>
      </c>
      <c r="F3436">
        <f>lulcXorder!I3438</f>
        <v>119500</v>
      </c>
      <c r="G3436">
        <f>lulcXorder!J3438</f>
        <v>5333364.088458511</v>
      </c>
      <c r="H3436">
        <f>lulcXorder!K3438</f>
        <v>8913020.0614162553</v>
      </c>
      <c r="I3436">
        <f>lulcXorder!L3438</f>
        <v>80900</v>
      </c>
      <c r="J3436">
        <f>lulcXorder!M3438</f>
        <v>1846200.0053715778</v>
      </c>
    </row>
    <row r="3437" spans="1:10" x14ac:dyDescent="0.55000000000000004">
      <c r="A3437">
        <f>lulcXorder!D3439</f>
        <v>139857.99000982812</v>
      </c>
      <c r="B3437">
        <f>lulcXorder!E3439</f>
        <v>7422410.8136472022</v>
      </c>
      <c r="C3437">
        <f>lulcXorder!F3439</f>
        <v>300.90090029999971</v>
      </c>
      <c r="D3437">
        <f>lulcXorder!G3439</f>
        <v>808279.28369251371</v>
      </c>
      <c r="E3437">
        <f>lulcXorder!H3439</f>
        <v>0</v>
      </c>
      <c r="F3437">
        <f>lulcXorder!I3439</f>
        <v>119500</v>
      </c>
      <c r="G3437">
        <f>lulcXorder!J3439</f>
        <v>5349913.2758846832</v>
      </c>
      <c r="H3437">
        <f>lulcXorder!K3439</f>
        <v>8911551.3262976613</v>
      </c>
      <c r="I3437">
        <f>lulcXorder!L3439</f>
        <v>80900</v>
      </c>
      <c r="J3437">
        <f>lulcXorder!M3439</f>
        <v>1860786.4095678132</v>
      </c>
    </row>
    <row r="3438" spans="1:10" x14ac:dyDescent="0.55000000000000004">
      <c r="A3438">
        <f>lulcXorder!D3440</f>
        <v>139850.869226015</v>
      </c>
      <c r="B3438">
        <f>lulcXorder!E3440</f>
        <v>7391907.1611217186</v>
      </c>
      <c r="C3438">
        <f>lulcXorder!F3440</f>
        <v>301.20180120029966</v>
      </c>
      <c r="D3438">
        <f>lulcXorder!G3440</f>
        <v>808238.13064834813</v>
      </c>
      <c r="E3438">
        <f>lulcXorder!H3440</f>
        <v>0</v>
      </c>
      <c r="F3438">
        <f>lulcXorder!I3440</f>
        <v>119500</v>
      </c>
      <c r="G3438">
        <f>lulcXorder!J3440</f>
        <v>5370102.4558040136</v>
      </c>
      <c r="H3438">
        <f>lulcXorder!K3440</f>
        <v>8911097.6001256388</v>
      </c>
      <c r="I3438">
        <f>lulcXorder!L3440</f>
        <v>80900</v>
      </c>
      <c r="J3438">
        <f>lulcXorder!M3440</f>
        <v>1871602.5812730659</v>
      </c>
    </row>
    <row r="3439" spans="1:10" x14ac:dyDescent="0.55000000000000004">
      <c r="A3439">
        <f>lulcXorder!D3441</f>
        <v>139850.869226015</v>
      </c>
      <c r="B3439">
        <f>lulcXorder!E3441</f>
        <v>7361031.2035080828</v>
      </c>
      <c r="C3439">
        <f>lulcXorder!F3441</f>
        <v>301.50300300149996</v>
      </c>
      <c r="D3439">
        <f>lulcXorder!G3441</f>
        <v>808238.13064834813</v>
      </c>
      <c r="E3439">
        <f>lulcXorder!H3441</f>
        <v>0</v>
      </c>
      <c r="F3439">
        <f>lulcXorder!I3441</f>
        <v>119500</v>
      </c>
      <c r="G3439">
        <f>lulcXorder!J3441</f>
        <v>5395283.2148850281</v>
      </c>
      <c r="H3439">
        <f>lulcXorder!K3441</f>
        <v>8911097.6001256388</v>
      </c>
      <c r="I3439">
        <f>lulcXorder!L3441</f>
        <v>80900</v>
      </c>
      <c r="J3439">
        <f>lulcXorder!M3441</f>
        <v>1877297.4786038857</v>
      </c>
    </row>
    <row r="3440" spans="1:10" x14ac:dyDescent="0.55000000000000004">
      <c r="A3440">
        <f>lulcXorder!D3442</f>
        <v>139850.869226015</v>
      </c>
      <c r="B3440">
        <f>lulcXorder!E3442</f>
        <v>7330284.3982997248</v>
      </c>
      <c r="C3440">
        <f>lulcXorder!F3442</f>
        <v>301.80450600450138</v>
      </c>
      <c r="D3440">
        <f>lulcXorder!G3442</f>
        <v>808238.13064834813</v>
      </c>
      <c r="E3440">
        <f>lulcXorder!H3442</f>
        <v>0</v>
      </c>
      <c r="F3440">
        <f>lulcXorder!I3442</f>
        <v>119500</v>
      </c>
      <c r="G3440">
        <f>lulcXorder!J3442</f>
        <v>5421491.3764614575</v>
      </c>
      <c r="H3440">
        <f>lulcXorder!K3442</f>
        <v>8911097.6001256388</v>
      </c>
      <c r="I3440">
        <f>lulcXorder!L3442</f>
        <v>80900</v>
      </c>
      <c r="J3440">
        <f>lulcXorder!M3442</f>
        <v>1881835.8207328119</v>
      </c>
    </row>
    <row r="3441" spans="1:10" x14ac:dyDescent="0.55000000000000004">
      <c r="A3441">
        <f>lulcXorder!D3443</f>
        <v>139850.86922601497</v>
      </c>
      <c r="B3441">
        <f>lulcXorder!E3443</f>
        <v>7299666.2052593511</v>
      </c>
      <c r="C3441">
        <f>lulcXorder!F3443</f>
        <v>302.10631051050586</v>
      </c>
      <c r="D3441">
        <f>lulcXorder!G3443</f>
        <v>808238.1306483479</v>
      </c>
      <c r="E3441">
        <f>lulcXorder!H3443</f>
        <v>0</v>
      </c>
      <c r="F3441">
        <f>lulcXorder!I3443</f>
        <v>119500</v>
      </c>
      <c r="G3441">
        <f>lulcXorder!J3443</f>
        <v>5447984.773593883</v>
      </c>
      <c r="H3441">
        <f>lulcXorder!K3443</f>
        <v>8911097.6001256369</v>
      </c>
      <c r="I3441">
        <f>lulcXorder!L3443</f>
        <v>80900</v>
      </c>
      <c r="J3441">
        <f>lulcXorder!M3443</f>
        <v>1885960.3148362557</v>
      </c>
    </row>
    <row r="3442" spans="1:10" x14ac:dyDescent="0.55000000000000004">
      <c r="A3442">
        <f>lulcXorder!D3444</f>
        <v>139850.86922601497</v>
      </c>
      <c r="B3442">
        <f>lulcXorder!E3444</f>
        <v>7269176.0864094524</v>
      </c>
      <c r="C3442">
        <f>lulcXorder!F3444</f>
        <v>302.40841682101626</v>
      </c>
      <c r="D3442">
        <f>lulcXorder!G3444</f>
        <v>808238.1306483479</v>
      </c>
      <c r="E3442">
        <f>lulcXorder!H3444</f>
        <v>0</v>
      </c>
      <c r="F3442">
        <f>lulcXorder!I3444</f>
        <v>119500</v>
      </c>
      <c r="G3442">
        <f>lulcXorder!J3444</f>
        <v>5474560.5513698291</v>
      </c>
      <c r="H3442">
        <f>lulcXorder!K3444</f>
        <v>8911097.6001256369</v>
      </c>
      <c r="I3442">
        <f>lulcXorder!L3444</f>
        <v>80900</v>
      </c>
      <c r="J3442">
        <f>lulcXorder!M3444</f>
        <v>1889874.3538038966</v>
      </c>
    </row>
    <row r="3443" spans="1:10" x14ac:dyDescent="0.55000000000000004">
      <c r="A3443">
        <f>lulcXorder!D3445</f>
        <v>139850.869226015</v>
      </c>
      <c r="B3443">
        <f>lulcXorder!E3445</f>
        <v>7238813.5060228445</v>
      </c>
      <c r="C3443">
        <f>lulcXorder!F3445</f>
        <v>302.71082523783724</v>
      </c>
      <c r="D3443">
        <f>lulcXorder!G3445</f>
        <v>808238.13064834813</v>
      </c>
      <c r="E3443">
        <f>lulcXorder!H3445</f>
        <v>0</v>
      </c>
      <c r="F3443">
        <f>lulcXorder!I3445</f>
        <v>119500</v>
      </c>
      <c r="G3443">
        <f>lulcXorder!J3445</f>
        <v>5501285.6818282912</v>
      </c>
      <c r="H3443">
        <f>lulcXorder!K3445</f>
        <v>8911097.6001256388</v>
      </c>
      <c r="I3443">
        <f>lulcXorder!L3445</f>
        <v>80900</v>
      </c>
      <c r="J3443">
        <f>lulcXorder!M3445</f>
        <v>1893511.5013236261</v>
      </c>
    </row>
    <row r="3444" spans="1:10" x14ac:dyDescent="0.55000000000000004">
      <c r="A3444">
        <f>lulcXorder!D3446</f>
        <v>139850.86922601497</v>
      </c>
      <c r="B3444">
        <f>lulcXorder!E3446</f>
        <v>7208577.9306132626</v>
      </c>
      <c r="C3444">
        <f>lulcXorder!F3446</f>
        <v>303.01353606307504</v>
      </c>
      <c r="D3444">
        <f>lulcXorder!G3446</f>
        <v>808238.1306483479</v>
      </c>
      <c r="E3444">
        <f>lulcXorder!H3446</f>
        <v>0</v>
      </c>
      <c r="F3444">
        <f>lulcXorder!I3446</f>
        <v>119500</v>
      </c>
      <c r="G3444">
        <f>lulcXorder!J3446</f>
        <v>5528155.4008847177</v>
      </c>
      <c r="H3444">
        <f>lulcXorder!K3446</f>
        <v>8911097.6001256369</v>
      </c>
      <c r="I3444">
        <f>lulcXorder!L3446</f>
        <v>80900</v>
      </c>
      <c r="J3444">
        <f>lulcXorder!M3446</f>
        <v>1896877.0549659557</v>
      </c>
    </row>
    <row r="3445" spans="1:10" x14ac:dyDescent="0.55000000000000004">
      <c r="A3445">
        <f>lulcXorder!D3447</f>
        <v>139850.869226015</v>
      </c>
      <c r="B3445">
        <f>lulcXorder!E3447</f>
        <v>7178468.8289259877</v>
      </c>
      <c r="C3445">
        <f>lulcXorder!F3447</f>
        <v>303.31654959913806</v>
      </c>
      <c r="D3445">
        <f>lulcXorder!G3447</f>
        <v>808238.13064834813</v>
      </c>
      <c r="E3445">
        <f>lulcXorder!H3447</f>
        <v>0</v>
      </c>
      <c r="F3445">
        <f>lulcXorder!I3447</f>
        <v>119500</v>
      </c>
      <c r="G3445">
        <f>lulcXorder!J3447</f>
        <v>5555144.7342411363</v>
      </c>
      <c r="H3445">
        <f>lulcXorder!K3447</f>
        <v>8911097.6001256388</v>
      </c>
      <c r="I3445">
        <f>lulcXorder!L3447</f>
        <v>80900</v>
      </c>
      <c r="J3445">
        <f>lulcXorder!M3447</f>
        <v>1899996.5202832751</v>
      </c>
    </row>
    <row r="3446" spans="1:10" x14ac:dyDescent="0.55000000000000004">
      <c r="A3446">
        <f>lulcXorder!D3448</f>
        <v>139850.86922601494</v>
      </c>
      <c r="B3446">
        <f>lulcXorder!E3448</f>
        <v>7148485.6719285036</v>
      </c>
      <c r="C3446">
        <f>lulcXorder!F3448</f>
        <v>303.61986614873723</v>
      </c>
      <c r="D3446">
        <f>lulcXorder!G3448</f>
        <v>808238.13064834778</v>
      </c>
      <c r="E3446">
        <f>lulcXorder!H3448</f>
        <v>0</v>
      </c>
      <c r="F3446">
        <f>lulcXorder!I3448</f>
        <v>119500</v>
      </c>
      <c r="G3446">
        <f>lulcXorder!J3448</f>
        <v>5582236.2139907675</v>
      </c>
      <c r="H3446">
        <f>lulcXorder!K3448</f>
        <v>8911097.600125635</v>
      </c>
      <c r="I3446">
        <f>lulcXorder!L3448</f>
        <v>80900</v>
      </c>
      <c r="J3446">
        <f>lulcXorder!M3448</f>
        <v>1902887.8942145808</v>
      </c>
    </row>
    <row r="3447" spans="1:10" x14ac:dyDescent="0.55000000000000004">
      <c r="A3447">
        <f>lulcXorder!D3449</f>
        <v>400</v>
      </c>
      <c r="B3447">
        <f>lulcXorder!E3449</f>
        <v>37000</v>
      </c>
      <c r="C3447">
        <f>lulcXorder!F3449</f>
        <v>1200</v>
      </c>
      <c r="D3447">
        <f>lulcXorder!G3449</f>
        <v>0</v>
      </c>
      <c r="E3447">
        <f>lulcXorder!H3449</f>
        <v>0</v>
      </c>
      <c r="F3447">
        <f>lulcXorder!I3449</f>
        <v>64600</v>
      </c>
      <c r="G3447">
        <f>lulcXorder!J3449</f>
        <v>13100</v>
      </c>
      <c r="H3447">
        <f>lulcXorder!K3449</f>
        <v>0</v>
      </c>
      <c r="I3447">
        <f>lulcXorder!L3449</f>
        <v>600</v>
      </c>
      <c r="J3447">
        <f>lulcXorder!M3449</f>
        <v>31700</v>
      </c>
    </row>
    <row r="3448" spans="1:10" x14ac:dyDescent="0.55000000000000004">
      <c r="A3448">
        <f>lulcXorder!D3450</f>
        <v>400</v>
      </c>
      <c r="B3448">
        <f>lulcXorder!E3450</f>
        <v>36845.231067644476</v>
      </c>
      <c r="C3448">
        <f>lulcXorder!F3450</f>
        <v>1201.1999999999996</v>
      </c>
      <c r="D3448">
        <f>lulcXorder!G3450</f>
        <v>0</v>
      </c>
      <c r="E3448">
        <f>lulcXorder!H3450</f>
        <v>0</v>
      </c>
      <c r="F3448">
        <f>lulcXorder!I3450</f>
        <v>64600</v>
      </c>
      <c r="G3448">
        <f>lulcXorder!J3450</f>
        <v>13213.425200685579</v>
      </c>
      <c r="H3448">
        <f>lulcXorder!K3450</f>
        <v>0</v>
      </c>
      <c r="I3448">
        <f>lulcXorder!L3450</f>
        <v>600</v>
      </c>
      <c r="J3448">
        <f>lulcXorder!M3450</f>
        <v>31740.143731669948</v>
      </c>
    </row>
    <row r="3449" spans="1:10" x14ac:dyDescent="0.55000000000000004">
      <c r="A3449">
        <f>lulcXorder!D3451</f>
        <v>-359.29000000000815</v>
      </c>
      <c r="B3449">
        <f>lulcXorder!E3451</f>
        <v>37450.399525084154</v>
      </c>
      <c r="C3449">
        <f>lulcXorder!F3451</f>
        <v>1202.4011999999991</v>
      </c>
      <c r="D3449">
        <f>lulcXorder!G3451</f>
        <v>0</v>
      </c>
      <c r="E3449">
        <f>lulcXorder!H3451</f>
        <v>0</v>
      </c>
      <c r="F3449">
        <f>lulcXorder!I3451</f>
        <v>64600</v>
      </c>
      <c r="G3449">
        <f>lulcXorder!J3451</f>
        <v>13478.629031007045</v>
      </c>
      <c r="H3449">
        <f>lulcXorder!K3451</f>
        <v>0</v>
      </c>
      <c r="I3449">
        <f>lulcXorder!L3451</f>
        <v>600</v>
      </c>
      <c r="J3449">
        <f>lulcXorder!M3451</f>
        <v>31627.860243908806</v>
      </c>
    </row>
    <row r="3450" spans="1:10" x14ac:dyDescent="0.55000000000000004">
      <c r="A3450">
        <f>lulcXorder!D3452</f>
        <v>-359.2899999999936</v>
      </c>
      <c r="B3450">
        <f>lulcXorder!E3452</f>
        <v>37296.922664323698</v>
      </c>
      <c r="C3450">
        <f>lulcXorder!F3452</f>
        <v>1203.6036011999988</v>
      </c>
      <c r="D3450">
        <f>lulcXorder!G3452</f>
        <v>0</v>
      </c>
      <c r="E3450">
        <f>lulcXorder!H3452</f>
        <v>0</v>
      </c>
      <c r="F3450">
        <f>lulcXorder!I3452</f>
        <v>64600</v>
      </c>
      <c r="G3450">
        <f>lulcXorder!J3452</f>
        <v>13486.094795613291</v>
      </c>
      <c r="H3450">
        <f>lulcXorder!K3452</f>
        <v>0</v>
      </c>
      <c r="I3450">
        <f>lulcXorder!L3452</f>
        <v>600</v>
      </c>
      <c r="J3450">
        <f>lulcXorder!M3452</f>
        <v>31772.668938863007</v>
      </c>
    </row>
    <row r="3451" spans="1:10" x14ac:dyDescent="0.55000000000000004">
      <c r="A3451">
        <f>lulcXorder!D3453</f>
        <v>-1180.5800000000017</v>
      </c>
      <c r="B3451">
        <f>lulcXorder!E3453</f>
        <v>37965.377788695158</v>
      </c>
      <c r="C3451">
        <f>lulcXorder!F3453</f>
        <v>1204.8072048011986</v>
      </c>
      <c r="D3451">
        <f>lulcXorder!G3453</f>
        <v>0</v>
      </c>
      <c r="E3451">
        <f>lulcXorder!H3453</f>
        <v>0</v>
      </c>
      <c r="F3451">
        <f>lulcXorder!I3453</f>
        <v>64600</v>
      </c>
      <c r="G3451">
        <f>lulcXorder!J3453</f>
        <v>13516.334754497979</v>
      </c>
      <c r="H3451">
        <f>lulcXorder!K3453</f>
        <v>0</v>
      </c>
      <c r="I3451">
        <f>lulcXorder!L3453</f>
        <v>600</v>
      </c>
      <c r="J3451">
        <f>lulcXorder!M3453</f>
        <v>31894.060252005667</v>
      </c>
    </row>
    <row r="3452" spans="1:10" x14ac:dyDescent="0.55000000000000004">
      <c r="A3452">
        <f>lulcXorder!D3454</f>
        <v>-1180.5800000000163</v>
      </c>
      <c r="B3452">
        <f>lulcXorder!E3454</f>
        <v>37813.182212810614</v>
      </c>
      <c r="C3452">
        <f>lulcXorder!F3454</f>
        <v>1206.0120120059998</v>
      </c>
      <c r="D3452">
        <f>lulcXorder!G3454</f>
        <v>0</v>
      </c>
      <c r="E3452">
        <f>lulcXorder!H3454</f>
        <v>0</v>
      </c>
      <c r="F3452">
        <f>lulcXorder!I3454</f>
        <v>64600</v>
      </c>
      <c r="G3452">
        <f>lulcXorder!J3454</f>
        <v>13581.917555428117</v>
      </c>
      <c r="H3452">
        <f>lulcXorder!K3454</f>
        <v>0</v>
      </c>
      <c r="I3452">
        <f>lulcXorder!L3454</f>
        <v>600</v>
      </c>
      <c r="J3452">
        <f>lulcXorder!M3454</f>
        <v>31979.468219755279</v>
      </c>
    </row>
    <row r="3453" spans="1:10" x14ac:dyDescent="0.55000000000000004">
      <c r="A3453">
        <f>lulcXorder!D3455</f>
        <v>-1180.5800000000163</v>
      </c>
      <c r="B3453">
        <f>lulcXorder!E3455</f>
        <v>37661.623262514964</v>
      </c>
      <c r="C3453">
        <f>lulcXorder!F3455</f>
        <v>1207.2180240180057</v>
      </c>
      <c r="D3453">
        <f>lulcXorder!G3455</f>
        <v>0</v>
      </c>
      <c r="E3453">
        <f>lulcXorder!H3455</f>
        <v>0</v>
      </c>
      <c r="F3453">
        <f>lulcXorder!I3455</f>
        <v>64600</v>
      </c>
      <c r="G3453">
        <f>lulcXorder!J3455</f>
        <v>13655.436756178144</v>
      </c>
      <c r="H3453">
        <f>lulcXorder!K3455</f>
        <v>0</v>
      </c>
      <c r="I3453">
        <f>lulcXorder!L3455</f>
        <v>600</v>
      </c>
      <c r="J3453">
        <f>lulcXorder!M3455</f>
        <v>32056.301957288895</v>
      </c>
    </row>
    <row r="3454" spans="1:10" x14ac:dyDescent="0.55000000000000004">
      <c r="A3454">
        <f>lulcXorder!D3456</f>
        <v>-1180.5800000000163</v>
      </c>
      <c r="B3454">
        <f>lulcXorder!E3456</f>
        <v>37510.698274838935</v>
      </c>
      <c r="C3454">
        <f>lulcXorder!F3456</f>
        <v>1208.4252420420239</v>
      </c>
      <c r="D3454">
        <f>lulcXorder!G3456</f>
        <v>0</v>
      </c>
      <c r="E3454">
        <f>lulcXorder!H3456</f>
        <v>0</v>
      </c>
      <c r="F3454">
        <f>lulcXorder!I3456</f>
        <v>64600</v>
      </c>
      <c r="G3454">
        <f>lulcXorder!J3456</f>
        <v>13731.666870492832</v>
      </c>
      <c r="H3454">
        <f>lulcXorder!K3456</f>
        <v>0</v>
      </c>
      <c r="I3454">
        <f>lulcXorder!L3456</f>
        <v>600</v>
      </c>
      <c r="J3454">
        <f>lulcXorder!M3456</f>
        <v>32129.78961262622</v>
      </c>
    </row>
    <row r="3455" spans="1:10" x14ac:dyDescent="0.55000000000000004">
      <c r="A3455">
        <f>lulcXorder!D3457</f>
        <v>-1180.5800000000163</v>
      </c>
      <c r="B3455">
        <f>lulcXorder!E3457</f>
        <v>37360.404597952322</v>
      </c>
      <c r="C3455">
        <f>lulcXorder!F3457</f>
        <v>1209.6336672840655</v>
      </c>
      <c r="D3455">
        <f>lulcXorder!G3457</f>
        <v>0</v>
      </c>
      <c r="E3455">
        <f>lulcXorder!H3457</f>
        <v>0</v>
      </c>
      <c r="F3455">
        <f>lulcXorder!I3457</f>
        <v>64600</v>
      </c>
      <c r="G3455">
        <f>lulcXorder!J3457</f>
        <v>13808.779298044883</v>
      </c>
      <c r="H3455">
        <f>lulcXorder!K3457</f>
        <v>0</v>
      </c>
      <c r="I3455">
        <f>lulcXorder!L3457</f>
        <v>600</v>
      </c>
      <c r="J3455">
        <f>lulcXorder!M3457</f>
        <v>32201.762436718745</v>
      </c>
    </row>
    <row r="3456" spans="1:10" x14ac:dyDescent="0.55000000000000004">
      <c r="A3456">
        <f>lulcXorder!D3458</f>
        <v>-1180.5800000000163</v>
      </c>
      <c r="B3456">
        <f>lulcXorder!E3458</f>
        <v>37210.739591117381</v>
      </c>
      <c r="C3456">
        <f>lulcXorder!F3458</f>
        <v>1210.8433009513494</v>
      </c>
      <c r="D3456">
        <f>lulcXorder!G3458</f>
        <v>0</v>
      </c>
      <c r="E3456">
        <f>lulcXorder!H3458</f>
        <v>0</v>
      </c>
      <c r="F3456">
        <f>lulcXorder!I3458</f>
        <v>64600</v>
      </c>
      <c r="G3456">
        <f>lulcXorder!J3458</f>
        <v>13887.317674510234</v>
      </c>
      <c r="H3456">
        <f>lulcXorder!K3458</f>
        <v>0</v>
      </c>
      <c r="I3456">
        <f>lulcXorder!L3458</f>
        <v>600</v>
      </c>
      <c r="J3456">
        <f>lulcXorder!M3458</f>
        <v>32271.679433421064</v>
      </c>
    </row>
    <row r="3457" spans="1:10" x14ac:dyDescent="0.55000000000000004">
      <c r="A3457">
        <f>lulcXorder!D3459</f>
        <v>-1180.5800000000309</v>
      </c>
      <c r="B3457">
        <f>lulcXorder!E3459</f>
        <v>37061.700624642399</v>
      </c>
      <c r="C3457">
        <f>lulcXorder!F3459</f>
        <v>1212.0541442523006</v>
      </c>
      <c r="D3457">
        <f>lulcXorder!G3459</f>
        <v>0</v>
      </c>
      <c r="E3457">
        <f>lulcXorder!H3459</f>
        <v>0</v>
      </c>
      <c r="F3457">
        <f>lulcXorder!I3459</f>
        <v>64600</v>
      </c>
      <c r="G3457">
        <f>lulcXorder!J3459</f>
        <v>13967.221669864761</v>
      </c>
      <c r="H3457">
        <f>lulcXorder!K3459</f>
        <v>0</v>
      </c>
      <c r="I3457">
        <f>lulcXorder!L3459</f>
        <v>600</v>
      </c>
      <c r="J3457">
        <f>lulcXorder!M3459</f>
        <v>32339.603561240565</v>
      </c>
    </row>
    <row r="3458" spans="1:10" x14ac:dyDescent="0.55000000000000004">
      <c r="A3458">
        <f>lulcXorder!D3460</f>
        <v>-1180.5800000000163</v>
      </c>
      <c r="B3458">
        <f>lulcXorder!E3460</f>
        <v>36913.285079835543</v>
      </c>
      <c r="C3458">
        <f>lulcXorder!F3460</f>
        <v>1213.2661983965527</v>
      </c>
      <c r="D3458">
        <f>lulcXorder!G3460</f>
        <v>0</v>
      </c>
      <c r="E3458">
        <f>lulcXorder!H3460</f>
        <v>0</v>
      </c>
      <c r="F3458">
        <f>lulcXorder!I3460</f>
        <v>64600</v>
      </c>
      <c r="G3458">
        <f>lulcXorder!J3460</f>
        <v>14048.231004330688</v>
      </c>
      <c r="H3458">
        <f>lulcXorder!K3460</f>
        <v>0</v>
      </c>
      <c r="I3458">
        <f>lulcXorder!L3460</f>
        <v>600</v>
      </c>
      <c r="J3458">
        <f>lulcXorder!M3460</f>
        <v>32405.797717437239</v>
      </c>
    </row>
    <row r="3459" spans="1:10" x14ac:dyDescent="0.55000000000000004">
      <c r="A3459">
        <f>lulcXorder!D3461</f>
        <v>-1180.5800000000309</v>
      </c>
      <c r="B3459">
        <f>lulcXorder!E3461</f>
        <v>36765.490348958818</v>
      </c>
      <c r="C3459">
        <f>lulcXorder!F3461</f>
        <v>1214.4794645949494</v>
      </c>
      <c r="D3459">
        <f>lulcXorder!G3461</f>
        <v>0</v>
      </c>
      <c r="E3459">
        <f>lulcXorder!H3461</f>
        <v>0</v>
      </c>
      <c r="F3459">
        <f>lulcXorder!I3461</f>
        <v>64600</v>
      </c>
      <c r="G3459">
        <f>lulcXorder!J3461</f>
        <v>14130.150823869179</v>
      </c>
      <c r="H3459">
        <f>lulcXorder!K3461</f>
        <v>0</v>
      </c>
      <c r="I3459">
        <f>lulcXorder!L3461</f>
        <v>600</v>
      </c>
      <c r="J3459">
        <f>lulcXorder!M3461</f>
        <v>32470.459362577079</v>
      </c>
    </row>
    <row r="3460" spans="1:10" x14ac:dyDescent="0.55000000000000004">
      <c r="A3460">
        <f>lulcXorder!D3462</f>
        <v>35900</v>
      </c>
      <c r="B3460">
        <f>lulcXorder!E3462</f>
        <v>5758800</v>
      </c>
      <c r="C3460">
        <f>lulcXorder!F3462</f>
        <v>300</v>
      </c>
      <c r="D3460">
        <f>lulcXorder!G3462</f>
        <v>180100</v>
      </c>
      <c r="E3460">
        <f>lulcXorder!H3462</f>
        <v>0</v>
      </c>
      <c r="F3460">
        <f>lulcXorder!I3462</f>
        <v>59500</v>
      </c>
      <c r="G3460">
        <f>lulcXorder!J3462</f>
        <v>2478700</v>
      </c>
      <c r="H3460">
        <f>lulcXorder!K3462</f>
        <v>2604400</v>
      </c>
      <c r="I3460">
        <f>lulcXorder!L3462</f>
        <v>41400</v>
      </c>
      <c r="J3460">
        <f>lulcXorder!M3462</f>
        <v>1054700</v>
      </c>
    </row>
    <row r="3461" spans="1:10" x14ac:dyDescent="0.55000000000000004">
      <c r="A3461">
        <f>lulcXorder!D3463</f>
        <v>35899.999999999978</v>
      </c>
      <c r="B3461">
        <f>lulcXorder!E3463</f>
        <v>5734711.261414892</v>
      </c>
      <c r="C3461">
        <f>lulcXorder!F3463</f>
        <v>300.2999999999999</v>
      </c>
      <c r="D3461">
        <f>lulcXorder!G3463</f>
        <v>180099.99999999988</v>
      </c>
      <c r="E3461">
        <f>lulcXorder!H3463</f>
        <v>0</v>
      </c>
      <c r="F3461">
        <f>lulcXorder!I3463</f>
        <v>59500</v>
      </c>
      <c r="G3461">
        <f>lulcXorder!J3463</f>
        <v>2500803.8519594534</v>
      </c>
      <c r="H3461">
        <f>lulcXorder!K3463</f>
        <v>2604399.9999999981</v>
      </c>
      <c r="I3461">
        <f>lulcXorder!L3463</f>
        <v>41400</v>
      </c>
      <c r="J3461">
        <f>lulcXorder!M3463</f>
        <v>1056684.5866256554</v>
      </c>
    </row>
    <row r="3462" spans="1:10" x14ac:dyDescent="0.55000000000000004">
      <c r="A3462">
        <f>lulcXorder!D3464</f>
        <v>35807.490419798625</v>
      </c>
      <c r="B3462">
        <f>lulcXorder!E3464</f>
        <v>5717991.0846771505</v>
      </c>
      <c r="C3462">
        <f>lulcXorder!F3464</f>
        <v>300.60029999999978</v>
      </c>
      <c r="D3462">
        <f>lulcXorder!G3464</f>
        <v>179635.90597787555</v>
      </c>
      <c r="E3462">
        <f>lulcXorder!H3464</f>
        <v>0</v>
      </c>
      <c r="F3462">
        <f>lulcXorder!I3464</f>
        <v>59500</v>
      </c>
      <c r="G3462">
        <f>lulcXorder!J3464</f>
        <v>2534007.7986952816</v>
      </c>
      <c r="H3462">
        <f>lulcXorder!K3464</f>
        <v>2597688.8036023271</v>
      </c>
      <c r="I3462">
        <f>lulcXorder!L3464</f>
        <v>41400</v>
      </c>
      <c r="J3462">
        <f>lulcXorder!M3464</f>
        <v>1047468.3163275667</v>
      </c>
    </row>
    <row r="3463" spans="1:10" x14ac:dyDescent="0.55000000000000004">
      <c r="A3463">
        <f>lulcXorder!D3465</f>
        <v>35803.315409161834</v>
      </c>
      <c r="B3463">
        <f>lulcXorder!E3465</f>
        <v>5694431.4483056022</v>
      </c>
      <c r="C3463">
        <f>lulcXorder!F3465</f>
        <v>300.90090029999971</v>
      </c>
      <c r="D3463">
        <f>lulcXorder!G3465</f>
        <v>179614.96114735506</v>
      </c>
      <c r="E3463">
        <f>lulcXorder!H3465</f>
        <v>0</v>
      </c>
      <c r="F3463">
        <f>lulcXorder!I3465</f>
        <v>59500</v>
      </c>
      <c r="G3463">
        <f>lulcXorder!J3465</f>
        <v>2547714.6563489903</v>
      </c>
      <c r="H3463">
        <f>lulcXorder!K3465</f>
        <v>2597385.9234434841</v>
      </c>
      <c r="I3463">
        <f>lulcXorder!L3465</f>
        <v>41400</v>
      </c>
      <c r="J3463">
        <f>lulcXorder!M3465</f>
        <v>1057648.794445107</v>
      </c>
    </row>
    <row r="3464" spans="1:10" x14ac:dyDescent="0.55000000000000004">
      <c r="A3464">
        <f>lulcXorder!D3466</f>
        <v>35783.35682172743</v>
      </c>
      <c r="B3464">
        <f>lulcXorder!E3466</f>
        <v>5672211.7325820997</v>
      </c>
      <c r="C3464">
        <f>lulcXorder!F3466</f>
        <v>301.20180120029966</v>
      </c>
      <c r="D3464">
        <f>lulcXorder!G3466</f>
        <v>179514.83464047659</v>
      </c>
      <c r="E3464">
        <f>lulcXorder!H3466</f>
        <v>0</v>
      </c>
      <c r="F3464">
        <f>lulcXorder!I3466</f>
        <v>59500</v>
      </c>
      <c r="G3464">
        <f>lulcXorder!J3466</f>
        <v>2563240.5431415802</v>
      </c>
      <c r="H3464">
        <f>lulcXorder!K3466</f>
        <v>2595938.0085377973</v>
      </c>
      <c r="I3464">
        <f>lulcXorder!L3466</f>
        <v>41400</v>
      </c>
      <c r="J3464">
        <f>lulcXorder!M3466</f>
        <v>1065910.3224751186</v>
      </c>
    </row>
    <row r="3465" spans="1:10" x14ac:dyDescent="0.55000000000000004">
      <c r="A3465">
        <f>lulcXorder!D3467</f>
        <v>35780.811083534267</v>
      </c>
      <c r="B3465">
        <f>lulcXorder!E3467</f>
        <v>5648723.5195441563</v>
      </c>
      <c r="C3465">
        <f>lulcXorder!F3467</f>
        <v>301.50300300149996</v>
      </c>
      <c r="D3465">
        <f>lulcXorder!G3467</f>
        <v>179502.06340235434</v>
      </c>
      <c r="E3465">
        <f>lulcXorder!H3467</f>
        <v>0</v>
      </c>
      <c r="F3465">
        <f>lulcXorder!I3467</f>
        <v>59500</v>
      </c>
      <c r="G3465">
        <f>lulcXorder!J3467</f>
        <v>2581461.9217809942</v>
      </c>
      <c r="H3465">
        <f>lulcXorder!K3467</f>
        <v>2595753.3255141126</v>
      </c>
      <c r="I3465">
        <f>lulcXorder!L3467</f>
        <v>41400</v>
      </c>
      <c r="J3465">
        <f>lulcXorder!M3467</f>
        <v>1071376.8556718465</v>
      </c>
    </row>
    <row r="3466" spans="1:10" x14ac:dyDescent="0.55000000000000004">
      <c r="A3466">
        <f>lulcXorder!D3468</f>
        <v>35778.265345341104</v>
      </c>
      <c r="B3466">
        <f>lulcXorder!E3468</f>
        <v>5625334.3929775991</v>
      </c>
      <c r="C3466">
        <f>lulcXorder!F3468</f>
        <v>301.80450600450138</v>
      </c>
      <c r="D3466">
        <f>lulcXorder!G3468</f>
        <v>179489.29216423209</v>
      </c>
      <c r="E3466">
        <f>lulcXorder!H3468</f>
        <v>0</v>
      </c>
      <c r="F3466">
        <f>lulcXorder!I3468</f>
        <v>59500</v>
      </c>
      <c r="G3466">
        <f>lulcXorder!J3468</f>
        <v>2600270.069731073</v>
      </c>
      <c r="H3466">
        <f>lulcXorder!K3468</f>
        <v>2595568.6424904279</v>
      </c>
      <c r="I3466">
        <f>lulcXorder!L3468</f>
        <v>41400</v>
      </c>
      <c r="J3466">
        <f>lulcXorder!M3468</f>
        <v>1076157.5327853221</v>
      </c>
    </row>
    <row r="3467" spans="1:10" x14ac:dyDescent="0.55000000000000004">
      <c r="A3467">
        <f>lulcXorder!D3469</f>
        <v>35778.265345341126</v>
      </c>
      <c r="B3467">
        <f>lulcXorder!E3469</f>
        <v>5601843.9384092558</v>
      </c>
      <c r="C3467">
        <f>lulcXorder!F3469</f>
        <v>302.10631051050586</v>
      </c>
      <c r="D3467">
        <f>lulcXorder!G3469</f>
        <v>179489.2921642322</v>
      </c>
      <c r="E3467">
        <f>lulcXorder!H3469</f>
        <v>0</v>
      </c>
      <c r="F3467">
        <f>lulcXorder!I3469</f>
        <v>59500</v>
      </c>
      <c r="G3467">
        <f>lulcXorder!J3469</f>
        <v>2619271.9682814893</v>
      </c>
      <c r="H3467">
        <f>lulcXorder!K3469</f>
        <v>2595568.6424904298</v>
      </c>
      <c r="I3467">
        <f>lulcXorder!L3469</f>
        <v>41400</v>
      </c>
      <c r="J3467">
        <f>lulcXorder!M3469</f>
        <v>1080645.786998742</v>
      </c>
    </row>
    <row r="3468" spans="1:10" x14ac:dyDescent="0.55000000000000004">
      <c r="A3468">
        <f>lulcXorder!D3470</f>
        <v>35778.265345341104</v>
      </c>
      <c r="B3468">
        <f>lulcXorder!E3470</f>
        <v>5578451.7430996718</v>
      </c>
      <c r="C3468">
        <f>lulcXorder!F3470</f>
        <v>302.40841682101626</v>
      </c>
      <c r="D3468">
        <f>lulcXorder!G3470</f>
        <v>179489.29216423209</v>
      </c>
      <c r="E3468">
        <f>lulcXorder!H3470</f>
        <v>0</v>
      </c>
      <c r="F3468">
        <f>lulcXorder!I3470</f>
        <v>59500</v>
      </c>
      <c r="G3468">
        <f>lulcXorder!J3470</f>
        <v>2638340.3474654076</v>
      </c>
      <c r="H3468">
        <f>lulcXorder!K3470</f>
        <v>2595568.6424904279</v>
      </c>
      <c r="I3468">
        <f>lulcXorder!L3470</f>
        <v>41400</v>
      </c>
      <c r="J3468">
        <f>lulcXorder!M3470</f>
        <v>1084969.3010180979</v>
      </c>
    </row>
    <row r="3469" spans="1:10" x14ac:dyDescent="0.55000000000000004">
      <c r="A3469">
        <f>lulcXorder!D3471</f>
        <v>35778.265345341126</v>
      </c>
      <c r="B3469">
        <f>lulcXorder!E3471</f>
        <v>5555157.3960358584</v>
      </c>
      <c r="C3469">
        <f>lulcXorder!F3471</f>
        <v>302.71082523783724</v>
      </c>
      <c r="D3469">
        <f>lulcXorder!G3471</f>
        <v>179489.2921642322</v>
      </c>
      <c r="E3469">
        <f>lulcXorder!H3471</f>
        <v>0</v>
      </c>
      <c r="F3469">
        <f>lulcXorder!I3471</f>
        <v>59500</v>
      </c>
      <c r="G3469">
        <f>lulcXorder!J3471</f>
        <v>2657507.785018919</v>
      </c>
      <c r="H3469">
        <f>lulcXorder!K3471</f>
        <v>2595568.6424904298</v>
      </c>
      <c r="I3469">
        <f>lulcXorder!L3471</f>
        <v>41400</v>
      </c>
      <c r="J3469">
        <f>lulcXorder!M3471</f>
        <v>1089095.9081199828</v>
      </c>
    </row>
    <row r="3470" spans="1:10" x14ac:dyDescent="0.55000000000000004">
      <c r="A3470">
        <f>lulcXorder!D3472</f>
        <v>35778.265345341104</v>
      </c>
      <c r="B3470">
        <f>lulcXorder!E3472</f>
        <v>5531960.487924072</v>
      </c>
      <c r="C3470">
        <f>lulcXorder!F3472</f>
        <v>303.01353606307504</v>
      </c>
      <c r="D3470">
        <f>lulcXorder!G3472</f>
        <v>179489.29216423209</v>
      </c>
      <c r="E3470">
        <f>lulcXorder!H3472</f>
        <v>0</v>
      </c>
      <c r="F3470">
        <f>lulcXorder!I3472</f>
        <v>59500</v>
      </c>
      <c r="G3470">
        <f>lulcXorder!J3472</f>
        <v>2676773.1376421424</v>
      </c>
      <c r="H3470">
        <f>lulcXorder!K3472</f>
        <v>2595568.6424904279</v>
      </c>
      <c r="I3470">
        <f>lulcXorder!L3472</f>
        <v>41400</v>
      </c>
      <c r="J3470">
        <f>lulcXorder!M3472</f>
        <v>1093027.1608977208</v>
      </c>
    </row>
    <row r="3471" spans="1:10" x14ac:dyDescent="0.55000000000000004">
      <c r="A3471">
        <f>lulcXorder!D3473</f>
        <v>35778.265345341126</v>
      </c>
      <c r="B3471">
        <f>lulcXorder!E3473</f>
        <v>5508860.6111826207</v>
      </c>
      <c r="C3471">
        <f>lulcXorder!F3473</f>
        <v>303.31654959913806</v>
      </c>
      <c r="D3471">
        <f>lulcXorder!G3473</f>
        <v>179489.2921642322</v>
      </c>
      <c r="E3471">
        <f>lulcXorder!H3473</f>
        <v>0</v>
      </c>
      <c r="F3471">
        <f>lulcXorder!I3473</f>
        <v>59500</v>
      </c>
      <c r="G3471">
        <f>lulcXorder!J3473</f>
        <v>2696125.1297606141</v>
      </c>
      <c r="H3471">
        <f>lulcXorder!K3473</f>
        <v>2595568.6424904298</v>
      </c>
      <c r="I3471">
        <f>lulcXorder!L3473</f>
        <v>41400</v>
      </c>
      <c r="J3471">
        <f>lulcXorder!M3473</f>
        <v>1096774.7425071641</v>
      </c>
    </row>
    <row r="3472" spans="1:10" x14ac:dyDescent="0.55000000000000004">
      <c r="A3472">
        <f>lulcXorder!D3474</f>
        <v>35778.265345341104</v>
      </c>
      <c r="B3472">
        <f>lulcXorder!E3474</f>
        <v>5485857.3599347053</v>
      </c>
      <c r="C3472">
        <f>lulcXorder!F3474</f>
        <v>303.61986614873723</v>
      </c>
      <c r="D3472">
        <f>lulcXorder!G3474</f>
        <v>179489.29216423209</v>
      </c>
      <c r="E3472">
        <f>lulcXorder!H3474</f>
        <v>0</v>
      </c>
      <c r="F3472">
        <f>lulcXorder!I3474</f>
        <v>59500</v>
      </c>
      <c r="G3472">
        <f>lulcXorder!J3474</f>
        <v>2715556.2766253399</v>
      </c>
      <c r="H3472">
        <f>lulcXorder!K3474</f>
        <v>2595568.6424904279</v>
      </c>
      <c r="I3472">
        <f>lulcXorder!L3474</f>
        <v>41400</v>
      </c>
      <c r="J3472">
        <f>lulcXorder!M3474</f>
        <v>1100346.5435738049</v>
      </c>
    </row>
    <row r="3473" spans="1:10" x14ac:dyDescent="0.55000000000000004">
      <c r="A3473">
        <f>lulcXorder!D3475</f>
        <v>7600</v>
      </c>
      <c r="B3473">
        <f>lulcXorder!E3475</f>
        <v>712800</v>
      </c>
      <c r="C3473">
        <f>lulcXorder!F3475</f>
        <v>1.0000000000000001E-15</v>
      </c>
      <c r="D3473">
        <f>lulcXorder!G3475</f>
        <v>2400</v>
      </c>
      <c r="E3473">
        <f>lulcXorder!H3475</f>
        <v>0</v>
      </c>
      <c r="F3473">
        <f>lulcXorder!I3475</f>
        <v>109100</v>
      </c>
      <c r="G3473">
        <f>lulcXorder!J3475</f>
        <v>552500</v>
      </c>
      <c r="H3473">
        <f>lulcXorder!K3475</f>
        <v>193800</v>
      </c>
      <c r="I3473">
        <f>lulcXorder!L3475</f>
        <v>26900</v>
      </c>
      <c r="J3473">
        <f>lulcXorder!M3475</f>
        <v>1428800</v>
      </c>
    </row>
    <row r="3474" spans="1:10" x14ac:dyDescent="0.55000000000000004">
      <c r="A3474">
        <f>lulcXorder!D3476</f>
        <v>7600</v>
      </c>
      <c r="B3474">
        <f>lulcXorder!E3476</f>
        <v>709818.39743289142</v>
      </c>
      <c r="C3474">
        <f>lulcXorder!F3476</f>
        <v>1.0000000000000001E-15</v>
      </c>
      <c r="D3474">
        <f>lulcXorder!G3476</f>
        <v>2400</v>
      </c>
      <c r="E3474">
        <f>lulcXorder!H3476</f>
        <v>0</v>
      </c>
      <c r="F3474">
        <f>lulcXorder!I3476</f>
        <v>109100</v>
      </c>
      <c r="G3474">
        <f>lulcXorder!J3476</f>
        <v>556330.76933270774</v>
      </c>
      <c r="H3474">
        <f>lulcXorder!K3476</f>
        <v>193800</v>
      </c>
      <c r="I3474">
        <f>lulcXorder!L3476</f>
        <v>26900</v>
      </c>
      <c r="J3474">
        <f>lulcXorder!M3476</f>
        <v>1427950.833234401</v>
      </c>
    </row>
    <row r="3475" spans="1:10" x14ac:dyDescent="0.55000000000000004">
      <c r="A3475">
        <f>lulcXorder!D3477</f>
        <v>7561.4007262021823</v>
      </c>
      <c r="B3475">
        <f>lulcXorder!E3477</f>
        <v>707884.33674270217</v>
      </c>
      <c r="C3475">
        <f>lulcXorder!F3477</f>
        <v>1.0000000000000001E-15</v>
      </c>
      <c r="D3475">
        <f>lulcXorder!G3477</f>
        <v>2387.8107556427944</v>
      </c>
      <c r="E3475">
        <f>lulcXorder!H3477</f>
        <v>0</v>
      </c>
      <c r="F3475">
        <f>lulcXorder!I3477</f>
        <v>109100</v>
      </c>
      <c r="G3475">
        <f>lulcXorder!J3477</f>
        <v>566056.54910519626</v>
      </c>
      <c r="H3475">
        <f>lulcXorder!K3477</f>
        <v>192815.71851815566</v>
      </c>
      <c r="I3475">
        <f>lulcXorder!L3477</f>
        <v>26900</v>
      </c>
      <c r="J3475">
        <f>lulcXorder!M3477</f>
        <v>1421194.1841521012</v>
      </c>
    </row>
    <row r="3476" spans="1:10" x14ac:dyDescent="0.55000000000000004">
      <c r="A3476">
        <f>lulcXorder!D3478</f>
        <v>7561.4007262021478</v>
      </c>
      <c r="B3476">
        <f>lulcXorder!E3478</f>
        <v>704927.62576026842</v>
      </c>
      <c r="C3476">
        <f>lulcXorder!F3478</f>
        <v>1.0000000000000001E-15</v>
      </c>
      <c r="D3476">
        <f>lulcXorder!G3478</f>
        <v>2387.8107556427835</v>
      </c>
      <c r="E3476">
        <f>lulcXorder!H3478</f>
        <v>0</v>
      </c>
      <c r="F3476">
        <f>lulcXorder!I3478</f>
        <v>109100</v>
      </c>
      <c r="G3476">
        <f>lulcXorder!J3478</f>
        <v>565340.78556304041</v>
      </c>
      <c r="H3476">
        <f>lulcXorder!K3478</f>
        <v>192815.71851815478</v>
      </c>
      <c r="I3476">
        <f>lulcXorder!L3478</f>
        <v>26900</v>
      </c>
      <c r="J3476">
        <f>lulcXorder!M3478</f>
        <v>1424866.6586766914</v>
      </c>
    </row>
    <row r="3477" spans="1:10" x14ac:dyDescent="0.55000000000000004">
      <c r="A3477">
        <f>lulcXorder!D3479</f>
        <v>7523.2489499509447</v>
      </c>
      <c r="B3477">
        <f>lulcXorder!E3479</f>
        <v>703006.35253464617</v>
      </c>
      <c r="C3477">
        <f>lulcXorder!F3479</f>
        <v>1.0000000000000001E-15</v>
      </c>
      <c r="D3477">
        <f>lulcXorder!G3479</f>
        <v>2375.7628263002985</v>
      </c>
      <c r="E3477">
        <f>lulcXorder!H3479</f>
        <v>0</v>
      </c>
      <c r="F3477">
        <f>lulcXorder!I3479</f>
        <v>109100</v>
      </c>
      <c r="G3477">
        <f>lulcXorder!J3479</f>
        <v>565765.08463160193</v>
      </c>
      <c r="H3477">
        <f>lulcXorder!K3479</f>
        <v>191842.84822374908</v>
      </c>
      <c r="I3477">
        <f>lulcXorder!L3479</f>
        <v>26900</v>
      </c>
      <c r="J3477">
        <f>lulcXorder!M3479</f>
        <v>1427386.7028337517</v>
      </c>
    </row>
    <row r="3478" spans="1:10" x14ac:dyDescent="0.55000000000000004">
      <c r="A3478">
        <f>lulcXorder!D3480</f>
        <v>7523.2489499509275</v>
      </c>
      <c r="B3478">
        <f>lulcXorder!E3480</f>
        <v>700074.32533220027</v>
      </c>
      <c r="C3478">
        <f>lulcXorder!F3480</f>
        <v>1.0000000000000001E-15</v>
      </c>
      <c r="D3478">
        <f>lulcXorder!G3480</f>
        <v>2375.762826300293</v>
      </c>
      <c r="E3478">
        <f>lulcXorder!H3480</f>
        <v>0</v>
      </c>
      <c r="F3478">
        <f>lulcXorder!I3480</f>
        <v>109100</v>
      </c>
      <c r="G3478">
        <f>lulcXorder!J3480</f>
        <v>567694.2270774598</v>
      </c>
      <c r="H3478">
        <f>lulcXorder!K3480</f>
        <v>191842.84822374865</v>
      </c>
      <c r="I3478">
        <f>lulcXorder!L3480</f>
        <v>26900</v>
      </c>
      <c r="J3478">
        <f>lulcXorder!M3480</f>
        <v>1428389.5875903401</v>
      </c>
    </row>
    <row r="3479" spans="1:10" x14ac:dyDescent="0.55000000000000004">
      <c r="A3479">
        <f>lulcXorder!D3481</f>
        <v>7523.2489499509447</v>
      </c>
      <c r="B3479">
        <f>lulcXorder!E3481</f>
        <v>697154.5626356937</v>
      </c>
      <c r="C3479">
        <f>lulcXorder!F3481</f>
        <v>1.0000000000000001E-15</v>
      </c>
      <c r="D3479">
        <f>lulcXorder!G3481</f>
        <v>2375.7628263002985</v>
      </c>
      <c r="E3479">
        <f>lulcXorder!H3481</f>
        <v>0</v>
      </c>
      <c r="F3479">
        <f>lulcXorder!I3481</f>
        <v>109100</v>
      </c>
      <c r="G3479">
        <f>lulcXorder!J3481</f>
        <v>569975.16985650174</v>
      </c>
      <c r="H3479">
        <f>lulcXorder!K3481</f>
        <v>191842.84822374908</v>
      </c>
      <c r="I3479">
        <f>lulcXorder!L3481</f>
        <v>26900</v>
      </c>
      <c r="J3479">
        <f>lulcXorder!M3481</f>
        <v>1429028.4075078042</v>
      </c>
    </row>
    <row r="3480" spans="1:10" x14ac:dyDescent="0.55000000000000004">
      <c r="A3480">
        <f>lulcXorder!D3482</f>
        <v>7523.2489499509447</v>
      </c>
      <c r="B3480">
        <f>lulcXorder!E3482</f>
        <v>694247.01314338355</v>
      </c>
      <c r="C3480">
        <f>lulcXorder!F3482</f>
        <v>1.0000000000000001E-15</v>
      </c>
      <c r="D3480">
        <f>lulcXorder!G3482</f>
        <v>2375.7628263002985</v>
      </c>
      <c r="E3480">
        <f>lulcXorder!H3482</f>
        <v>0</v>
      </c>
      <c r="F3480">
        <f>lulcXorder!I3482</f>
        <v>109100</v>
      </c>
      <c r="G3480">
        <f>lulcXorder!J3482</f>
        <v>572403.90784473927</v>
      </c>
      <c r="H3480">
        <f>lulcXorder!K3482</f>
        <v>191842.84822374908</v>
      </c>
      <c r="I3480">
        <f>lulcXorder!L3482</f>
        <v>26900</v>
      </c>
      <c r="J3480">
        <f>lulcXorder!M3482</f>
        <v>1429507.219011877</v>
      </c>
    </row>
    <row r="3481" spans="1:10" x14ac:dyDescent="0.55000000000000004">
      <c r="A3481">
        <f>lulcXorder!D3483</f>
        <v>7523.248949950962</v>
      </c>
      <c r="B3481">
        <f>lulcXorder!E3483</f>
        <v>691351.62576811947</v>
      </c>
      <c r="C3481">
        <f>lulcXorder!F3483</f>
        <v>1.0000000000000001E-15</v>
      </c>
      <c r="D3481">
        <f>lulcXorder!G3483</f>
        <v>2375.7628263003039</v>
      </c>
      <c r="E3481">
        <f>lulcXorder!H3483</f>
        <v>0</v>
      </c>
      <c r="F3481">
        <f>lulcXorder!I3483</f>
        <v>109100</v>
      </c>
      <c r="G3481">
        <f>lulcXorder!J3483</f>
        <v>574914.31658385519</v>
      </c>
      <c r="H3481">
        <f>lulcXorder!K3483</f>
        <v>191842.84822374955</v>
      </c>
      <c r="I3481">
        <f>lulcXorder!L3483</f>
        <v>26900</v>
      </c>
      <c r="J3481">
        <f>lulcXorder!M3483</f>
        <v>1429892.1976480247</v>
      </c>
    </row>
    <row r="3482" spans="1:10" x14ac:dyDescent="0.55000000000000004">
      <c r="A3482">
        <f>lulcXorder!D3484</f>
        <v>7523.2489499509447</v>
      </c>
      <c r="B3482">
        <f>lulcXorder!E3484</f>
        <v>688468.34963644517</v>
      </c>
      <c r="C3482">
        <f>lulcXorder!F3484</f>
        <v>1.0000000000000001E-15</v>
      </c>
      <c r="D3482">
        <f>lulcXorder!G3484</f>
        <v>2375.7628263002985</v>
      </c>
      <c r="E3482">
        <f>lulcXorder!H3484</f>
        <v>0</v>
      </c>
      <c r="F3482">
        <f>lulcXorder!I3484</f>
        <v>109100</v>
      </c>
      <c r="G3482">
        <f>lulcXorder!J3484</f>
        <v>577519.87793743866</v>
      </c>
      <c r="H3482">
        <f>lulcXorder!K3484</f>
        <v>191842.84822374908</v>
      </c>
      <c r="I3482">
        <f>lulcXorder!L3484</f>
        <v>26900</v>
      </c>
      <c r="J3482">
        <f>lulcXorder!M3484</f>
        <v>1430169.9124261159</v>
      </c>
    </row>
    <row r="3483" spans="1:10" x14ac:dyDescent="0.55000000000000004">
      <c r="A3483">
        <f>lulcXorder!D3485</f>
        <v>7523.2489499509275</v>
      </c>
      <c r="B3483">
        <f>lulcXorder!E3485</f>
        <v>685597.13408770552</v>
      </c>
      <c r="C3483">
        <f>lulcXorder!F3485</f>
        <v>1.0000000000000001E-15</v>
      </c>
      <c r="D3483">
        <f>lulcXorder!G3485</f>
        <v>2375.762826300293</v>
      </c>
      <c r="E3483">
        <f>lulcXorder!H3485</f>
        <v>0</v>
      </c>
      <c r="F3483">
        <f>lulcXorder!I3485</f>
        <v>109100</v>
      </c>
      <c r="G3483">
        <f>lulcXorder!J3485</f>
        <v>580218.59781632805</v>
      </c>
      <c r="H3483">
        <f>lulcXorder!K3485</f>
        <v>191842.84822374865</v>
      </c>
      <c r="I3483">
        <f>lulcXorder!L3485</f>
        <v>26900</v>
      </c>
      <c r="J3483">
        <f>lulcXorder!M3485</f>
        <v>1430342.4080959666</v>
      </c>
    </row>
    <row r="3484" spans="1:10" x14ac:dyDescent="0.55000000000000004">
      <c r="A3484">
        <f>lulcXorder!D3486</f>
        <v>7523.2489499509447</v>
      </c>
      <c r="B3484">
        <f>lulcXorder!E3486</f>
        <v>682737.92867315619</v>
      </c>
      <c r="C3484">
        <f>lulcXorder!F3486</f>
        <v>1.0000000000000001E-15</v>
      </c>
      <c r="D3484">
        <f>lulcXorder!G3486</f>
        <v>2375.7628263002985</v>
      </c>
      <c r="E3484">
        <f>lulcXorder!H3486</f>
        <v>0</v>
      </c>
      <c r="F3484">
        <f>lulcXorder!I3486</f>
        <v>109100</v>
      </c>
      <c r="G3484">
        <f>lulcXorder!J3486</f>
        <v>583004.41231208981</v>
      </c>
      <c r="H3484">
        <f>lulcXorder!K3486</f>
        <v>191842.84822374908</v>
      </c>
      <c r="I3484">
        <f>lulcXorder!L3486</f>
        <v>26900</v>
      </c>
      <c r="J3484">
        <f>lulcXorder!M3486</f>
        <v>1430415.7990147537</v>
      </c>
    </row>
    <row r="3485" spans="1:10" x14ac:dyDescent="0.55000000000000004">
      <c r="A3485">
        <f>lulcXorder!D3487</f>
        <v>7523.2489499509793</v>
      </c>
      <c r="B3485">
        <f>lulcXorder!E3487</f>
        <v>679890.68315507704</v>
      </c>
      <c r="C3485">
        <f>lulcXorder!F3487</f>
        <v>1.0000000000000001E-15</v>
      </c>
      <c r="D3485">
        <f>lulcXorder!G3487</f>
        <v>2375.7628263003094</v>
      </c>
      <c r="E3485">
        <f>lulcXorder!H3487</f>
        <v>0</v>
      </c>
      <c r="F3485">
        <f>lulcXorder!I3487</f>
        <v>109100</v>
      </c>
      <c r="G3485">
        <f>lulcXorder!J3487</f>
        <v>585873.17452461424</v>
      </c>
      <c r="H3485">
        <f>lulcXorder!K3487</f>
        <v>191842.84822374998</v>
      </c>
      <c r="I3485">
        <f>lulcXorder!L3487</f>
        <v>26900</v>
      </c>
      <c r="J3485">
        <f>lulcXorder!M3487</f>
        <v>1430394.2823203078</v>
      </c>
    </row>
    <row r="3486" spans="1:10" x14ac:dyDescent="0.55000000000000004">
      <c r="A3486">
        <f>lulcXorder!D3488</f>
        <v>11500</v>
      </c>
      <c r="B3486">
        <f>lulcXorder!E3488</f>
        <v>4648400</v>
      </c>
      <c r="C3486">
        <f>lulcXorder!F3488</f>
        <v>100</v>
      </c>
      <c r="D3486">
        <f>lulcXorder!G3488</f>
        <v>11200</v>
      </c>
      <c r="E3486">
        <f>lulcXorder!H3488</f>
        <v>16700</v>
      </c>
      <c r="F3486">
        <f>lulcXorder!I3488</f>
        <v>67400</v>
      </c>
      <c r="G3486">
        <f>lulcXorder!J3488</f>
        <v>782200</v>
      </c>
      <c r="H3486">
        <f>lulcXorder!K3488</f>
        <v>2400</v>
      </c>
      <c r="I3486">
        <f>lulcXorder!L3488</f>
        <v>63700</v>
      </c>
      <c r="J3486">
        <f>lulcXorder!M3488</f>
        <v>752000</v>
      </c>
    </row>
    <row r="3487" spans="1:10" x14ac:dyDescent="0.55000000000000004">
      <c r="A3487">
        <f>lulcXorder!D3489</f>
        <v>11500</v>
      </c>
      <c r="B3487">
        <f>lulcXorder!E3489</f>
        <v>4628956.0025632046</v>
      </c>
      <c r="C3487">
        <f>lulcXorder!F3489</f>
        <v>100.10000000000001</v>
      </c>
      <c r="D3487">
        <f>lulcXorder!G3489</f>
        <v>11200</v>
      </c>
      <c r="E3487">
        <f>lulcXorder!H3489</f>
        <v>16700</v>
      </c>
      <c r="F3487">
        <f>lulcXorder!I3489</f>
        <v>67400</v>
      </c>
      <c r="G3487">
        <f>lulcXorder!J3489</f>
        <v>794510.10828201089</v>
      </c>
      <c r="H3487">
        <f>lulcXorder!K3489</f>
        <v>2400</v>
      </c>
      <c r="I3487">
        <f>lulcXorder!L3489</f>
        <v>63700</v>
      </c>
      <c r="J3487">
        <f>lulcXorder!M3489</f>
        <v>759133.78915478464</v>
      </c>
    </row>
    <row r="3488" spans="1:10" x14ac:dyDescent="0.55000000000000004">
      <c r="A3488">
        <f>lulcXorder!D3490</f>
        <v>5527.3994023901823</v>
      </c>
      <c r="B3488">
        <f>lulcXorder!E3490</f>
        <v>4622629.1882811133</v>
      </c>
      <c r="C3488">
        <f>lulcXorder!F3490</f>
        <v>100.20010000000002</v>
      </c>
      <c r="D3488">
        <f>lulcXorder!G3490</f>
        <v>5383.2063745017431</v>
      </c>
      <c r="E3488">
        <f>lulcXorder!H3490</f>
        <v>16700</v>
      </c>
      <c r="F3488">
        <f>lulcXorder!I3490</f>
        <v>67400</v>
      </c>
      <c r="G3488">
        <f>lulcXorder!J3490</f>
        <v>812493.05612462386</v>
      </c>
      <c r="H3488">
        <f>lulcXorder!K3490</f>
        <v>1153.5442231075162</v>
      </c>
      <c r="I3488">
        <f>lulcXorder!L3490</f>
        <v>63700</v>
      </c>
      <c r="J3488">
        <f>lulcXorder!M3490</f>
        <v>760513.4054942634</v>
      </c>
    </row>
    <row r="3489" spans="1:10" x14ac:dyDescent="0.55000000000000004">
      <c r="A3489">
        <f>lulcXorder!D3491</f>
        <v>5527.3994023906089</v>
      </c>
      <c r="B3489">
        <f>lulcXorder!E3491</f>
        <v>4603347.5169416834</v>
      </c>
      <c r="C3489">
        <f>lulcXorder!F3491</f>
        <v>100.30030010000003</v>
      </c>
      <c r="D3489">
        <f>lulcXorder!G3491</f>
        <v>5383.2063745021587</v>
      </c>
      <c r="E3489">
        <f>lulcXorder!H3491</f>
        <v>16700</v>
      </c>
      <c r="F3489">
        <f>lulcXorder!I3491</f>
        <v>67400</v>
      </c>
      <c r="G3489">
        <f>lulcXorder!J3491</f>
        <v>820653.84373376367</v>
      </c>
      <c r="H3489">
        <f>lulcXorder!K3491</f>
        <v>1153.5442231076054</v>
      </c>
      <c r="I3489">
        <f>lulcXorder!L3491</f>
        <v>63700</v>
      </c>
      <c r="J3489">
        <f>lulcXorder!M3491</f>
        <v>771634.18902445293</v>
      </c>
    </row>
    <row r="3490" spans="1:10" x14ac:dyDescent="0.55000000000000004">
      <c r="A3490">
        <f>lulcXorder!D3492</f>
        <v>3786.0829183273763</v>
      </c>
      <c r="B3490">
        <f>lulcXorder!E3492</f>
        <v>4587947.1122559626</v>
      </c>
      <c r="C3490">
        <f>lulcXorder!F3492</f>
        <v>100.40060040010005</v>
      </c>
      <c r="D3490">
        <f>lulcXorder!G3492</f>
        <v>3687.3155378492702</v>
      </c>
      <c r="E3490">
        <f>lulcXorder!H3492</f>
        <v>16700</v>
      </c>
      <c r="F3490">
        <f>lulcXorder!I3492</f>
        <v>67400</v>
      </c>
      <c r="G3490">
        <f>lulcXorder!J3492</f>
        <v>829524.6896495421</v>
      </c>
      <c r="H3490">
        <f>lulcXorder!K3492</f>
        <v>790.13904382484361</v>
      </c>
      <c r="I3490">
        <f>lulcXorder!L3492</f>
        <v>63700</v>
      </c>
      <c r="J3490">
        <f>lulcXorder!M3492</f>
        <v>781964.25999409461</v>
      </c>
    </row>
    <row r="3491" spans="1:10" x14ac:dyDescent="0.55000000000000004">
      <c r="A3491">
        <f>lulcXorder!D3493</f>
        <v>3786.0829183265232</v>
      </c>
      <c r="B3491">
        <f>lulcXorder!E3493</f>
        <v>4568826.4118521325</v>
      </c>
      <c r="C3491">
        <f>lulcXorder!F3493</f>
        <v>100.50100100050015</v>
      </c>
      <c r="D3491">
        <f>lulcXorder!G3493</f>
        <v>3687.3155378484398</v>
      </c>
      <c r="E3491">
        <f>lulcXorder!H3493</f>
        <v>16700</v>
      </c>
      <c r="F3491">
        <f>lulcXorder!I3493</f>
        <v>67400</v>
      </c>
      <c r="G3491">
        <f>lulcXorder!J3493</f>
        <v>839731.31898420735</v>
      </c>
      <c r="H3491">
        <f>lulcXorder!K3493</f>
        <v>790.13904382466558</v>
      </c>
      <c r="I3491">
        <f>lulcXorder!L3493</f>
        <v>63700</v>
      </c>
      <c r="J3491">
        <f>lulcXorder!M3493</f>
        <v>790878.23066265928</v>
      </c>
    </row>
    <row r="3492" spans="1:10" x14ac:dyDescent="0.55000000000000004">
      <c r="A3492">
        <f>lulcXorder!D3494</f>
        <v>3786.0829183265232</v>
      </c>
      <c r="B3492">
        <f>lulcXorder!E3494</f>
        <v>4549785.6922695832</v>
      </c>
      <c r="C3492">
        <f>lulcXorder!F3494</f>
        <v>100.60150200150068</v>
      </c>
      <c r="D3492">
        <f>lulcXorder!G3494</f>
        <v>3687.3155378484398</v>
      </c>
      <c r="E3492">
        <f>lulcXorder!H3494</f>
        <v>16700</v>
      </c>
      <c r="F3492">
        <f>lulcXorder!I3494</f>
        <v>67400</v>
      </c>
      <c r="G3492">
        <f>lulcXorder!J3494</f>
        <v>850235.86646550638</v>
      </c>
      <c r="H3492">
        <f>lulcXorder!K3494</f>
        <v>790.13904382466558</v>
      </c>
      <c r="I3492">
        <f>lulcXorder!L3494</f>
        <v>63700</v>
      </c>
      <c r="J3492">
        <f>lulcXorder!M3494</f>
        <v>799414.30226290948</v>
      </c>
    </row>
    <row r="3493" spans="1:10" x14ac:dyDescent="0.55000000000000004">
      <c r="A3493">
        <f>lulcXorder!D3495</f>
        <v>3786.0829183273763</v>
      </c>
      <c r="B3493">
        <f>lulcXorder!E3495</f>
        <v>4530824.6189530091</v>
      </c>
      <c r="C3493">
        <f>lulcXorder!F3495</f>
        <v>100.7021035035022</v>
      </c>
      <c r="D3493">
        <f>lulcXorder!G3495</f>
        <v>3687.3155378492702</v>
      </c>
      <c r="E3493">
        <f>lulcXorder!H3495</f>
        <v>16700</v>
      </c>
      <c r="F3493">
        <f>lulcXorder!I3495</f>
        <v>67400</v>
      </c>
      <c r="G3493">
        <f>lulcXorder!J3495</f>
        <v>860825.60548026522</v>
      </c>
      <c r="H3493">
        <f>lulcXorder!K3495</f>
        <v>790.13904382484361</v>
      </c>
      <c r="I3493">
        <f>lulcXorder!L3495</f>
        <v>63700</v>
      </c>
      <c r="J3493">
        <f>lulcXorder!M3495</f>
        <v>807785.53596322145</v>
      </c>
    </row>
    <row r="3494" spans="1:10" x14ac:dyDescent="0.55000000000000004">
      <c r="A3494">
        <f>lulcXorder!D3496</f>
        <v>3786.0829183265232</v>
      </c>
      <c r="B3494">
        <f>lulcXorder!E3496</f>
        <v>4511942.8587465305</v>
      </c>
      <c r="C3494">
        <f>lulcXorder!F3496</f>
        <v>100.80280560700574</v>
      </c>
      <c r="D3494">
        <f>lulcXorder!G3496</f>
        <v>3687.3155378484398</v>
      </c>
      <c r="E3494">
        <f>lulcXorder!H3496</f>
        <v>16700</v>
      </c>
      <c r="F3494">
        <f>lulcXorder!I3496</f>
        <v>67400</v>
      </c>
      <c r="G3494">
        <f>lulcXorder!J3496</f>
        <v>871430.04657633009</v>
      </c>
      <c r="H3494">
        <f>lulcXorder!K3496</f>
        <v>790.13904382466558</v>
      </c>
      <c r="I3494">
        <f>lulcXorder!L3496</f>
        <v>63700</v>
      </c>
      <c r="J3494">
        <f>lulcXorder!M3496</f>
        <v>816062.75437153224</v>
      </c>
    </row>
    <row r="3495" spans="1:10" x14ac:dyDescent="0.55000000000000004">
      <c r="A3495">
        <f>lulcXorder!D3497</f>
        <v>3786.0829183265232</v>
      </c>
      <c r="B3495">
        <f>lulcXorder!E3497</f>
        <v>4493140.079887839</v>
      </c>
      <c r="C3495">
        <f>lulcXorder!F3497</f>
        <v>100.90360841261277</v>
      </c>
      <c r="D3495">
        <f>lulcXorder!G3497</f>
        <v>3687.3155378484398</v>
      </c>
      <c r="E3495">
        <f>lulcXorder!H3497</f>
        <v>16700</v>
      </c>
      <c r="F3495">
        <f>lulcXorder!I3497</f>
        <v>67400</v>
      </c>
      <c r="G3495">
        <f>lulcXorder!J3497</f>
        <v>882065.32146194379</v>
      </c>
      <c r="H3495">
        <f>lulcXorder!K3497</f>
        <v>790.13904382466558</v>
      </c>
      <c r="I3495">
        <f>lulcXorder!L3497</f>
        <v>63700</v>
      </c>
      <c r="J3495">
        <f>lulcXorder!M3497</f>
        <v>824230.1575418046</v>
      </c>
    </row>
    <row r="3496" spans="1:10" x14ac:dyDescent="0.55000000000000004">
      <c r="A3496">
        <f>lulcXorder!D3498</f>
        <v>3786.0829183265232</v>
      </c>
      <c r="B3496">
        <f>lulcXorder!E3498</f>
        <v>4474415.9520023717</v>
      </c>
      <c r="C3496">
        <f>lulcXorder!F3498</f>
        <v>101.00451202102542</v>
      </c>
      <c r="D3496">
        <f>lulcXorder!G3498</f>
        <v>3687.3155378484398</v>
      </c>
      <c r="E3496">
        <f>lulcXorder!H3498</f>
        <v>16700</v>
      </c>
      <c r="F3496">
        <f>lulcXorder!I3498</f>
        <v>67400</v>
      </c>
      <c r="G3496">
        <f>lulcXorder!J3498</f>
        <v>892732.3290068137</v>
      </c>
      <c r="H3496">
        <f>lulcXorder!K3498</f>
        <v>790.13904382466558</v>
      </c>
      <c r="I3496">
        <f>lulcXorder!L3498</f>
        <v>63700</v>
      </c>
      <c r="J3496">
        <f>lulcXorder!M3498</f>
        <v>832287.17697879369</v>
      </c>
    </row>
    <row r="3497" spans="1:10" x14ac:dyDescent="0.55000000000000004">
      <c r="A3497">
        <f>lulcXorder!D3499</f>
        <v>3786.0829183265232</v>
      </c>
      <c r="B3497">
        <f>lulcXorder!E3499</f>
        <v>4455770.1460975017</v>
      </c>
      <c r="C3497">
        <f>lulcXorder!F3499</f>
        <v>101.1055165330465</v>
      </c>
      <c r="D3497">
        <f>lulcXorder!G3499</f>
        <v>3687.3155378484398</v>
      </c>
      <c r="E3497">
        <f>lulcXorder!H3499</f>
        <v>16700</v>
      </c>
      <c r="F3497">
        <f>lulcXorder!I3499</f>
        <v>67400</v>
      </c>
      <c r="G3497">
        <f>lulcXorder!J3499</f>
        <v>903426.698536293</v>
      </c>
      <c r="H3497">
        <f>lulcXorder!K3499</f>
        <v>790.13904382466558</v>
      </c>
      <c r="I3497">
        <f>lulcXorder!L3499</f>
        <v>63700</v>
      </c>
      <c r="J3497">
        <f>lulcXorder!M3499</f>
        <v>840238.51234967273</v>
      </c>
    </row>
    <row r="3498" spans="1:10" x14ac:dyDescent="0.55000000000000004">
      <c r="A3498">
        <f>lulcXorder!D3500</f>
        <v>3786.0829183269498</v>
      </c>
      <c r="B3498">
        <f>lulcXorder!E3500</f>
        <v>4437202.3345567621</v>
      </c>
      <c r="C3498">
        <f>lulcXorder!F3500</f>
        <v>101.20662204957961</v>
      </c>
      <c r="D3498">
        <f>lulcXorder!G3500</f>
        <v>3687.3155378488555</v>
      </c>
      <c r="E3498">
        <f>lulcXorder!H3500</f>
        <v>16700</v>
      </c>
      <c r="F3498">
        <f>lulcXorder!I3500</f>
        <v>67400</v>
      </c>
      <c r="G3498">
        <f>lulcXorder!J3500</f>
        <v>914145.96156741213</v>
      </c>
      <c r="H3498">
        <f>lulcXorder!K3500</f>
        <v>790.13904382475471</v>
      </c>
      <c r="I3498">
        <f>lulcXorder!L3500</f>
        <v>63700</v>
      </c>
      <c r="J3498">
        <f>lulcXorder!M3500</f>
        <v>848086.95975377609</v>
      </c>
    </row>
    <row r="3499" spans="1:10" x14ac:dyDescent="0.55000000000000004">
      <c r="A3499">
        <f>lulcXorder!D3501</f>
        <v>1500</v>
      </c>
      <c r="B3499">
        <f>lulcXorder!E3501</f>
        <v>751000</v>
      </c>
      <c r="C3499">
        <f>lulcXorder!F3501</f>
        <v>300</v>
      </c>
      <c r="D3499">
        <f>lulcXorder!G3501</f>
        <v>1300</v>
      </c>
      <c r="E3499">
        <f>lulcXorder!H3501</f>
        <v>0</v>
      </c>
      <c r="F3499">
        <f>lulcXorder!I3501</f>
        <v>69000</v>
      </c>
      <c r="G3499">
        <f>lulcXorder!J3501</f>
        <v>228600</v>
      </c>
      <c r="H3499">
        <f>lulcXorder!K3501</f>
        <v>247000</v>
      </c>
      <c r="I3499">
        <f>lulcXorder!L3501</f>
        <v>16300</v>
      </c>
      <c r="J3499">
        <f>lulcXorder!M3501</f>
        <v>750100</v>
      </c>
    </row>
    <row r="3500" spans="1:10" x14ac:dyDescent="0.55000000000000004">
      <c r="A3500">
        <f>lulcXorder!D3502</f>
        <v>1500</v>
      </c>
      <c r="B3500">
        <f>lulcXorder!E3502</f>
        <v>747858.60896759457</v>
      </c>
      <c r="C3500">
        <f>lulcXorder!F3502</f>
        <v>300.2999999999999</v>
      </c>
      <c r="D3500">
        <f>lulcXorder!G3502</f>
        <v>1300</v>
      </c>
      <c r="E3500">
        <f>lulcXorder!H3502</f>
        <v>0</v>
      </c>
      <c r="F3500">
        <f>lulcXorder!I3502</f>
        <v>69000</v>
      </c>
      <c r="G3500">
        <f>lulcXorder!J3502</f>
        <v>230560.43304242709</v>
      </c>
      <c r="H3500">
        <f>lulcXorder!K3502</f>
        <v>247000</v>
      </c>
      <c r="I3500">
        <f>lulcXorder!L3502</f>
        <v>16300</v>
      </c>
      <c r="J3500">
        <f>lulcXorder!M3502</f>
        <v>751280.65798997821</v>
      </c>
    </row>
    <row r="3501" spans="1:10" x14ac:dyDescent="0.55000000000000004">
      <c r="A3501">
        <f>lulcXorder!D3503</f>
        <v>1489.6763310648528</v>
      </c>
      <c r="B3501">
        <f>lulcXorder!E3503</f>
        <v>746449.59319832956</v>
      </c>
      <c r="C3501">
        <f>lulcXorder!F3503</f>
        <v>300.60029999999978</v>
      </c>
      <c r="D3501">
        <f>lulcXorder!G3503</f>
        <v>1291.0528202562057</v>
      </c>
      <c r="E3501">
        <f>lulcXorder!H3503</f>
        <v>0</v>
      </c>
      <c r="F3501">
        <f>lulcXorder!I3503</f>
        <v>69000</v>
      </c>
      <c r="G3501">
        <f>lulcXorder!J3503</f>
        <v>235128.72261585324</v>
      </c>
      <c r="H3501">
        <f>lulcXorder!K3503</f>
        <v>245300.03584867908</v>
      </c>
      <c r="I3501">
        <f>lulcXorder!L3503</f>
        <v>16300</v>
      </c>
      <c r="J3501">
        <f>lulcXorder!M3503</f>
        <v>749840.31888581684</v>
      </c>
    </row>
    <row r="3502" spans="1:10" x14ac:dyDescent="0.55000000000000004">
      <c r="A3502">
        <f>lulcXorder!D3504</f>
        <v>1486.2365992794253</v>
      </c>
      <c r="B3502">
        <f>lulcXorder!E3504</f>
        <v>743907.25772721868</v>
      </c>
      <c r="C3502">
        <f>lulcXorder!F3504</f>
        <v>300.90090029999971</v>
      </c>
      <c r="D3502">
        <f>lulcXorder!G3504</f>
        <v>1288.071719375502</v>
      </c>
      <c r="E3502">
        <f>lulcXorder!H3504</f>
        <v>0</v>
      </c>
      <c r="F3502">
        <f>lulcXorder!I3504</f>
        <v>69000</v>
      </c>
      <c r="G3502">
        <f>lulcXorder!J3504</f>
        <v>235122.44793704618</v>
      </c>
      <c r="H3502">
        <f>lulcXorder!K3504</f>
        <v>244733.62668134537</v>
      </c>
      <c r="I3502">
        <f>lulcXorder!L3504</f>
        <v>16300</v>
      </c>
      <c r="J3502">
        <f>lulcXorder!M3504</f>
        <v>752961.45843543485</v>
      </c>
    </row>
    <row r="3503" spans="1:10" x14ac:dyDescent="0.55000000000000004">
      <c r="A3503">
        <f>lulcXorder!D3505</f>
        <v>1483.9577762209799</v>
      </c>
      <c r="B3503">
        <f>lulcXorder!E3505</f>
        <v>741184.62281919073</v>
      </c>
      <c r="C3503">
        <f>lulcXorder!F3505</f>
        <v>301.20180120029966</v>
      </c>
      <c r="D3503">
        <f>lulcXorder!G3505</f>
        <v>1286.0967393915159</v>
      </c>
      <c r="E3503">
        <f>lulcXorder!H3505</f>
        <v>0</v>
      </c>
      <c r="F3503">
        <f>lulcXorder!I3505</f>
        <v>69000</v>
      </c>
      <c r="G3503">
        <f>lulcXorder!J3505</f>
        <v>235615.65554522132</v>
      </c>
      <c r="H3503">
        <f>lulcXorder!K3505</f>
        <v>244358.38048438804</v>
      </c>
      <c r="I3503">
        <f>lulcXorder!L3505</f>
        <v>16300</v>
      </c>
      <c r="J3503">
        <f>lulcXorder!M3505</f>
        <v>755570.08483438706</v>
      </c>
    </row>
    <row r="3504" spans="1:10" x14ac:dyDescent="0.55000000000000004">
      <c r="A3504">
        <f>lulcXorder!D3506</f>
        <v>1483.9577762209799</v>
      </c>
      <c r="B3504">
        <f>lulcXorder!E3506</f>
        <v>738095.46396812878</v>
      </c>
      <c r="C3504">
        <f>lulcXorder!F3506</f>
        <v>301.50300300149996</v>
      </c>
      <c r="D3504">
        <f>lulcXorder!G3506</f>
        <v>1286.0967393915159</v>
      </c>
      <c r="E3504">
        <f>lulcXorder!H3506</f>
        <v>0</v>
      </c>
      <c r="F3504">
        <f>lulcXorder!I3506</f>
        <v>69000</v>
      </c>
      <c r="G3504">
        <f>lulcXorder!J3506</f>
        <v>236743.8405157612</v>
      </c>
      <c r="H3504">
        <f>lulcXorder!K3506</f>
        <v>244358.38048438804</v>
      </c>
      <c r="I3504">
        <f>lulcXorder!L3506</f>
        <v>16300</v>
      </c>
      <c r="J3504">
        <f>lulcXorder!M3506</f>
        <v>757530.75751310808</v>
      </c>
    </row>
    <row r="3505" spans="1:10" x14ac:dyDescent="0.55000000000000004">
      <c r="A3505">
        <f>lulcXorder!D3507</f>
        <v>1483.9577762209799</v>
      </c>
      <c r="B3505">
        <f>lulcXorder!E3507</f>
        <v>735019.22689591162</v>
      </c>
      <c r="C3505">
        <f>lulcXorder!F3507</f>
        <v>301.80450600450138</v>
      </c>
      <c r="D3505">
        <f>lulcXorder!G3507</f>
        <v>1286.0967393915159</v>
      </c>
      <c r="E3505">
        <f>lulcXorder!H3507</f>
        <v>0</v>
      </c>
      <c r="F3505">
        <f>lulcXorder!I3507</f>
        <v>69000</v>
      </c>
      <c r="G3505">
        <f>lulcXorder!J3507</f>
        <v>238007.26359152718</v>
      </c>
      <c r="H3505">
        <f>lulcXorder!K3507</f>
        <v>244358.38048438804</v>
      </c>
      <c r="I3505">
        <f>lulcXorder!L3507</f>
        <v>16300</v>
      </c>
      <c r="J3505">
        <f>lulcXorder!M3507</f>
        <v>759343.27000655618</v>
      </c>
    </row>
    <row r="3506" spans="1:10" x14ac:dyDescent="0.55000000000000004">
      <c r="A3506">
        <f>lulcXorder!D3508</f>
        <v>1483.9577762209799</v>
      </c>
      <c r="B3506">
        <f>lulcXorder!E3508</f>
        <v>731955.85755146039</v>
      </c>
      <c r="C3506">
        <f>lulcXorder!F3508</f>
        <v>302.10631051050586</v>
      </c>
      <c r="D3506">
        <f>lulcXorder!G3508</f>
        <v>1286.0967393915159</v>
      </c>
      <c r="E3506">
        <f>lulcXorder!H3508</f>
        <v>0</v>
      </c>
      <c r="F3506">
        <f>lulcXorder!I3508</f>
        <v>69000</v>
      </c>
      <c r="G3506">
        <f>lulcXorder!J3508</f>
        <v>239321.71444698799</v>
      </c>
      <c r="H3506">
        <f>lulcXorder!K3508</f>
        <v>244358.38048438804</v>
      </c>
      <c r="I3506">
        <f>lulcXorder!L3508</f>
        <v>16300</v>
      </c>
      <c r="J3506">
        <f>lulcXorder!M3508</f>
        <v>761091.88669104048</v>
      </c>
    </row>
    <row r="3507" spans="1:10" x14ac:dyDescent="0.55000000000000004">
      <c r="A3507">
        <f>lulcXorder!D3509</f>
        <v>1483.9577762209813</v>
      </c>
      <c r="B3507">
        <f>lulcXorder!E3509</f>
        <v>728905.30210978887</v>
      </c>
      <c r="C3507">
        <f>lulcXorder!F3509</f>
        <v>302.40841682101626</v>
      </c>
      <c r="D3507">
        <f>lulcXorder!G3509</f>
        <v>1286.0967393915171</v>
      </c>
      <c r="E3507">
        <f>lulcXorder!H3509</f>
        <v>0</v>
      </c>
      <c r="F3507">
        <f>lulcXorder!I3509</f>
        <v>69000</v>
      </c>
      <c r="G3507">
        <f>lulcXorder!J3509</f>
        <v>240658.69426962614</v>
      </c>
      <c r="H3507">
        <f>lulcXorder!K3509</f>
        <v>244358.38048438827</v>
      </c>
      <c r="I3507">
        <f>lulcXorder!L3509</f>
        <v>16300</v>
      </c>
      <c r="J3507">
        <f>lulcXorder!M3509</f>
        <v>762805.16020376317</v>
      </c>
    </row>
    <row r="3508" spans="1:10" x14ac:dyDescent="0.55000000000000004">
      <c r="A3508">
        <f>lulcXorder!D3510</f>
        <v>1483.9577762209799</v>
      </c>
      <c r="B3508">
        <f>lulcXorder!E3510</f>
        <v>725867.50697105785</v>
      </c>
      <c r="C3508">
        <f>lulcXorder!F3510</f>
        <v>302.71082523783724</v>
      </c>
      <c r="D3508">
        <f>lulcXorder!G3510</f>
        <v>1286.0967393915159</v>
      </c>
      <c r="E3508">
        <f>lulcXorder!H3510</f>
        <v>0</v>
      </c>
      <c r="F3508">
        <f>lulcXorder!I3510</f>
        <v>69000</v>
      </c>
      <c r="G3508">
        <f>lulcXorder!J3510</f>
        <v>242027.07032401007</v>
      </c>
      <c r="H3508">
        <f>lulcXorder!K3510</f>
        <v>244358.38048438804</v>
      </c>
      <c r="I3508">
        <f>lulcXorder!L3510</f>
        <v>16300</v>
      </c>
      <c r="J3508">
        <f>lulcXorder!M3510</f>
        <v>764474.27687969361</v>
      </c>
    </row>
    <row r="3509" spans="1:10" x14ac:dyDescent="0.55000000000000004">
      <c r="A3509">
        <f>lulcXorder!D3511</f>
        <v>1483.9577762209799</v>
      </c>
      <c r="B3509">
        <f>lulcXorder!E3511</f>
        <v>722842.41875963332</v>
      </c>
      <c r="C3509">
        <f>lulcXorder!F3511</f>
        <v>303.01353606307504</v>
      </c>
      <c r="D3509">
        <f>lulcXorder!G3511</f>
        <v>1286.0967393915159</v>
      </c>
      <c r="E3509">
        <f>lulcXorder!H3511</f>
        <v>0</v>
      </c>
      <c r="F3509">
        <f>lulcXorder!I3511</f>
        <v>69000</v>
      </c>
      <c r="G3509">
        <f>lulcXorder!J3511</f>
        <v>243426.04485548145</v>
      </c>
      <c r="H3509">
        <f>lulcXorder!K3511</f>
        <v>244358.38048438804</v>
      </c>
      <c r="I3509">
        <f>lulcXorder!L3511</f>
        <v>16300</v>
      </c>
      <c r="J3509">
        <f>lulcXorder!M3511</f>
        <v>766100.08784882154</v>
      </c>
    </row>
    <row r="3510" spans="1:10" x14ac:dyDescent="0.55000000000000004">
      <c r="A3510">
        <f>lulcXorder!D3512</f>
        <v>1483.9577762209799</v>
      </c>
      <c r="B3510">
        <f>lulcXorder!E3512</f>
        <v>719829.98432314827</v>
      </c>
      <c r="C3510">
        <f>lulcXorder!F3512</f>
        <v>303.31654959913806</v>
      </c>
      <c r="D3510">
        <f>lulcXorder!G3512</f>
        <v>1286.0967393915159</v>
      </c>
      <c r="E3510">
        <f>lulcXorder!H3512</f>
        <v>0</v>
      </c>
      <c r="F3510">
        <f>lulcXorder!I3512</f>
        <v>69000</v>
      </c>
      <c r="G3510">
        <f>lulcXorder!J3512</f>
        <v>244852.10611265138</v>
      </c>
      <c r="H3510">
        <f>lulcXorder!K3512</f>
        <v>244358.38048438804</v>
      </c>
      <c r="I3510">
        <f>lulcXorder!L3512</f>
        <v>16300</v>
      </c>
      <c r="J3510">
        <f>lulcXorder!M3512</f>
        <v>767686.15801460051</v>
      </c>
    </row>
    <row r="3511" spans="1:10" x14ac:dyDescent="0.55000000000000004">
      <c r="A3511">
        <f>lulcXorder!D3513</f>
        <v>1483.9577762209826</v>
      </c>
      <c r="B3511">
        <f>lulcXorder!E3513</f>
        <v>716830.15073156951</v>
      </c>
      <c r="C3511">
        <f>lulcXorder!F3513</f>
        <v>303.61986614873723</v>
      </c>
      <c r="D3511">
        <f>lulcXorder!G3513</f>
        <v>1286.0967393915184</v>
      </c>
      <c r="E3511">
        <f>lulcXorder!H3513</f>
        <v>0</v>
      </c>
      <c r="F3511">
        <f>lulcXorder!I3513</f>
        <v>69000</v>
      </c>
      <c r="G3511">
        <f>lulcXorder!J3513</f>
        <v>246302.79613684633</v>
      </c>
      <c r="H3511">
        <f>lulcXorder!K3513</f>
        <v>244358.38048438847</v>
      </c>
      <c r="I3511">
        <f>lulcXorder!L3513</f>
        <v>16300</v>
      </c>
      <c r="J3511">
        <f>lulcXorder!M3513</f>
        <v>769234.99826543464</v>
      </c>
    </row>
    <row r="3512" spans="1:10" x14ac:dyDescent="0.55000000000000004">
      <c r="A3512">
        <f>lulcXorder!D3514</f>
        <v>22100</v>
      </c>
      <c r="B3512">
        <f>lulcXorder!E3514</f>
        <v>4178399.9999999995</v>
      </c>
      <c r="C3512">
        <f>lulcXorder!F3514</f>
        <v>100</v>
      </c>
      <c r="D3512">
        <f>lulcXorder!G3514</f>
        <v>6900</v>
      </c>
      <c r="E3512">
        <f>lulcXorder!H3514</f>
        <v>2800</v>
      </c>
      <c r="F3512">
        <f>lulcXorder!I3514</f>
        <v>124400</v>
      </c>
      <c r="G3512">
        <f>lulcXorder!J3514</f>
        <v>1086400</v>
      </c>
      <c r="H3512">
        <f>lulcXorder!K3514</f>
        <v>12000</v>
      </c>
      <c r="I3512">
        <f>lulcXorder!L3514</f>
        <v>148800</v>
      </c>
      <c r="J3512">
        <f>lulcXorder!M3514</f>
        <v>2212300</v>
      </c>
    </row>
    <row r="3513" spans="1:10" x14ac:dyDescent="0.55000000000000004">
      <c r="A3513">
        <f>lulcXorder!D3515</f>
        <v>22099.999999999498</v>
      </c>
      <c r="B3513">
        <f>lulcXorder!E3515</f>
        <v>4160921.9862985318</v>
      </c>
      <c r="C3513">
        <f>lulcXorder!F3515</f>
        <v>100.10000000000001</v>
      </c>
      <c r="D3513">
        <f>lulcXorder!G3515</f>
        <v>6899.9999999998436</v>
      </c>
      <c r="E3513">
        <f>lulcXorder!H3515</f>
        <v>2800</v>
      </c>
      <c r="F3513">
        <f>lulcXorder!I3515</f>
        <v>124400</v>
      </c>
      <c r="G3513">
        <f>lulcXorder!J3515</f>
        <v>1097108.2080669065</v>
      </c>
      <c r="H3513">
        <f>lulcXorder!K3515</f>
        <v>11999.999999999727</v>
      </c>
      <c r="I3513">
        <f>lulcXorder!L3515</f>
        <v>148800</v>
      </c>
      <c r="J3513">
        <f>lulcXorder!M3515</f>
        <v>2219069.7056345623</v>
      </c>
    </row>
    <row r="3514" spans="1:10" x14ac:dyDescent="0.55000000000000004">
      <c r="A3514">
        <f>lulcXorder!D3516</f>
        <v>17148.699829268335</v>
      </c>
      <c r="B3514">
        <f>lulcXorder!E3516</f>
        <v>4152702.7521516648</v>
      </c>
      <c r="C3514">
        <f>lulcXorder!F3516</f>
        <v>100.20010000000002</v>
      </c>
      <c r="D3514">
        <f>lulcXorder!G3516</f>
        <v>5354.1189512195251</v>
      </c>
      <c r="E3514">
        <f>lulcXorder!H3516</f>
        <v>2800</v>
      </c>
      <c r="F3514">
        <f>lulcXorder!I3516</f>
        <v>124400</v>
      </c>
      <c r="G3514">
        <f>lulcXorder!J3516</f>
        <v>1117567.1048849185</v>
      </c>
      <c r="H3514">
        <f>lulcXorder!K3516</f>
        <v>9311.5112195122165</v>
      </c>
      <c r="I3514">
        <f>lulcXorder!L3516</f>
        <v>148800</v>
      </c>
      <c r="J3514">
        <f>lulcXorder!M3516</f>
        <v>2216015.6128634168</v>
      </c>
    </row>
    <row r="3515" spans="1:10" x14ac:dyDescent="0.55000000000000004">
      <c r="A3515">
        <f>lulcXorder!D3517</f>
        <v>17148.699829267833</v>
      </c>
      <c r="B3515">
        <f>lulcXorder!E3517</f>
        <v>4135370.6517462195</v>
      </c>
      <c r="C3515">
        <f>lulcXorder!F3517</f>
        <v>100.30030010000003</v>
      </c>
      <c r="D3515">
        <f>lulcXorder!G3517</f>
        <v>5354.1189512193678</v>
      </c>
      <c r="E3515">
        <f>lulcXorder!H3517</f>
        <v>2800</v>
      </c>
      <c r="F3515">
        <f>lulcXorder!I3517</f>
        <v>124400</v>
      </c>
      <c r="G3515">
        <f>lulcXorder!J3517</f>
        <v>1120432.7027890787</v>
      </c>
      <c r="H3515">
        <f>lulcXorder!K3517</f>
        <v>9311.5112195119436</v>
      </c>
      <c r="I3515">
        <f>lulcXorder!L3517</f>
        <v>148800</v>
      </c>
      <c r="J3515">
        <f>lulcXorder!M3517</f>
        <v>2230482.0151646025</v>
      </c>
    </row>
    <row r="3516" spans="1:10" x14ac:dyDescent="0.55000000000000004">
      <c r="A3516">
        <f>lulcXorder!D3518</f>
        <v>14382.246085365914</v>
      </c>
      <c r="B3516">
        <f>lulcXorder!E3518</f>
        <v>4123243.3855482121</v>
      </c>
      <c r="C3516">
        <f>lulcXorder!F3518</f>
        <v>100.40060040010005</v>
      </c>
      <c r="D3516">
        <f>lulcXorder!G3518</f>
        <v>4490.3845243902624</v>
      </c>
      <c r="E3516">
        <f>lulcXorder!H3518</f>
        <v>2800</v>
      </c>
      <c r="F3516">
        <f>lulcXorder!I3518</f>
        <v>124400</v>
      </c>
      <c r="G3516">
        <f>lulcXorder!J3518</f>
        <v>1125189.6231531515</v>
      </c>
      <c r="H3516">
        <f>lulcXorder!K3518</f>
        <v>7809.3643902439353</v>
      </c>
      <c r="I3516">
        <f>lulcXorder!L3518</f>
        <v>148800</v>
      </c>
      <c r="J3516">
        <f>lulcXorder!M3518</f>
        <v>2242984.5956982365</v>
      </c>
    </row>
    <row r="3517" spans="1:10" x14ac:dyDescent="0.55000000000000004">
      <c r="A3517">
        <f>lulcXorder!D3519</f>
        <v>14382.246085365412</v>
      </c>
      <c r="B3517">
        <f>lulcXorder!E3519</f>
        <v>4106055.9802975105</v>
      </c>
      <c r="C3517">
        <f>lulcXorder!F3519</f>
        <v>100.50100100050015</v>
      </c>
      <c r="D3517">
        <f>lulcXorder!G3519</f>
        <v>4490.384524390106</v>
      </c>
      <c r="E3517">
        <f>lulcXorder!H3519</f>
        <v>2800</v>
      </c>
      <c r="F3517">
        <f>lulcXorder!I3519</f>
        <v>124400</v>
      </c>
      <c r="G3517">
        <f>lulcXorder!J3519</f>
        <v>1132531.0317620905</v>
      </c>
      <c r="H3517">
        <f>lulcXorder!K3519</f>
        <v>7809.3643902436625</v>
      </c>
      <c r="I3517">
        <f>lulcXorder!L3519</f>
        <v>148800</v>
      </c>
      <c r="J3517">
        <f>lulcXorder!M3519</f>
        <v>2252830.4919393989</v>
      </c>
    </row>
    <row r="3518" spans="1:10" x14ac:dyDescent="0.55000000000000004">
      <c r="A3518">
        <f>lulcXorder!D3520</f>
        <v>14382.246085365412</v>
      </c>
      <c r="B3518">
        <f>lulcXorder!E3520</f>
        <v>4088940.4690025006</v>
      </c>
      <c r="C3518">
        <f>lulcXorder!F3520</f>
        <v>100.60150200150068</v>
      </c>
      <c r="D3518">
        <f>lulcXorder!G3520</f>
        <v>4490.384524390106</v>
      </c>
      <c r="E3518">
        <f>lulcXorder!H3520</f>
        <v>2800</v>
      </c>
      <c r="F3518">
        <f>lulcXorder!I3520</f>
        <v>124400</v>
      </c>
      <c r="G3518">
        <f>lulcXorder!J3520</f>
        <v>1140497.051510253</v>
      </c>
      <c r="H3518">
        <f>lulcXorder!K3520</f>
        <v>7809.3643902436625</v>
      </c>
      <c r="I3518">
        <f>lulcXorder!L3520</f>
        <v>148800</v>
      </c>
      <c r="J3518">
        <f>lulcXorder!M3520</f>
        <v>2261979.8829852454</v>
      </c>
    </row>
    <row r="3519" spans="1:10" x14ac:dyDescent="0.55000000000000004">
      <c r="A3519">
        <f>lulcXorder!D3521</f>
        <v>14382.246085365412</v>
      </c>
      <c r="B3519">
        <f>lulcXorder!E3521</f>
        <v>4071896.5509347846</v>
      </c>
      <c r="C3519">
        <f>lulcXorder!F3521</f>
        <v>100.7021035035022</v>
      </c>
      <c r="D3519">
        <f>lulcXorder!G3521</f>
        <v>4490.384524390106</v>
      </c>
      <c r="E3519">
        <f>lulcXorder!H3521</f>
        <v>2800</v>
      </c>
      <c r="F3519">
        <f>lulcXorder!I3521</f>
        <v>124400</v>
      </c>
      <c r="G3519">
        <f>lulcXorder!J3521</f>
        <v>1148734.2882481262</v>
      </c>
      <c r="H3519">
        <f>lulcXorder!K3521</f>
        <v>7809.3643902436625</v>
      </c>
      <c r="I3519">
        <f>lulcXorder!L3521</f>
        <v>148800</v>
      </c>
      <c r="J3519">
        <f>lulcXorder!M3521</f>
        <v>2270786.4637135859</v>
      </c>
    </row>
    <row r="3520" spans="1:10" x14ac:dyDescent="0.55000000000000004">
      <c r="A3520">
        <f>lulcXorder!D3522</f>
        <v>14382.246085365412</v>
      </c>
      <c r="B3520">
        <f>lulcXorder!E3522</f>
        <v>4054923.9266238925</v>
      </c>
      <c r="C3520">
        <f>lulcXorder!F3522</f>
        <v>100.80280560700574</v>
      </c>
      <c r="D3520">
        <f>lulcXorder!G3522</f>
        <v>4490.384524390106</v>
      </c>
      <c r="E3520">
        <f>lulcXorder!H3522</f>
        <v>2800</v>
      </c>
      <c r="F3520">
        <f>lulcXorder!I3522</f>
        <v>124400</v>
      </c>
      <c r="G3520">
        <f>lulcXorder!J3522</f>
        <v>1157136.3471365075</v>
      </c>
      <c r="H3520">
        <f>lulcXorder!K3522</f>
        <v>7809.3643902436625</v>
      </c>
      <c r="I3520">
        <f>lulcXorder!L3522</f>
        <v>148800</v>
      </c>
      <c r="J3520">
        <f>lulcXorder!M3522</f>
        <v>2279356.9284339934</v>
      </c>
    </row>
    <row r="3521" spans="1:10" x14ac:dyDescent="0.55000000000000004">
      <c r="A3521">
        <f>lulcXorder!D3523</f>
        <v>14382.246085365412</v>
      </c>
      <c r="B3521">
        <f>lulcXorder!E3523</f>
        <v>4038022.297852023</v>
      </c>
      <c r="C3521">
        <f>lulcXorder!F3523</f>
        <v>100.90360841261277</v>
      </c>
      <c r="D3521">
        <f>lulcXorder!G3523</f>
        <v>4490.384524390106</v>
      </c>
      <c r="E3521">
        <f>lulcXorder!H3523</f>
        <v>2800</v>
      </c>
      <c r="F3521">
        <f>lulcXorder!I3523</f>
        <v>124400</v>
      </c>
      <c r="G3521">
        <f>lulcXorder!J3523</f>
        <v>1165717.6434259664</v>
      </c>
      <c r="H3521">
        <f>lulcXorder!K3523</f>
        <v>7809.3643902436625</v>
      </c>
      <c r="I3521">
        <f>lulcXorder!L3523</f>
        <v>148800</v>
      </c>
      <c r="J3521">
        <f>lulcXorder!M3523</f>
        <v>2287677.1601135987</v>
      </c>
    </row>
    <row r="3522" spans="1:10" x14ac:dyDescent="0.55000000000000004">
      <c r="A3522">
        <f>lulcXorder!D3524</f>
        <v>14382.246085365412</v>
      </c>
      <c r="B3522">
        <f>lulcXorder!E3524</f>
        <v>4021191.3676488055</v>
      </c>
      <c r="C3522">
        <f>lulcXorder!F3524</f>
        <v>101.00451202102541</v>
      </c>
      <c r="D3522">
        <f>lulcXorder!G3524</f>
        <v>4490.384524390106</v>
      </c>
      <c r="E3522">
        <f>lulcXorder!H3524</f>
        <v>2800</v>
      </c>
      <c r="F3522">
        <f>lulcXorder!I3524</f>
        <v>124400</v>
      </c>
      <c r="G3522">
        <f>lulcXorder!J3524</f>
        <v>1174478.9564692611</v>
      </c>
      <c r="H3522">
        <f>lulcXorder!K3524</f>
        <v>7809.3643902436625</v>
      </c>
      <c r="I3522">
        <f>lulcXorder!L3524</f>
        <v>148800</v>
      </c>
      <c r="J3522">
        <f>lulcXorder!M3524</f>
        <v>2295746.6763699129</v>
      </c>
    </row>
    <row r="3523" spans="1:10" x14ac:dyDescent="0.55000000000000004">
      <c r="A3523">
        <f>lulcXorder!D3525</f>
        <v>14382.246085365412</v>
      </c>
      <c r="B3523">
        <f>lulcXorder!E3525</f>
        <v>4004430.840286077</v>
      </c>
      <c r="C3523">
        <f>lulcXorder!F3525</f>
        <v>101.10551653304648</v>
      </c>
      <c r="D3523">
        <f>lulcXorder!G3525</f>
        <v>4490.384524390106</v>
      </c>
      <c r="E3523">
        <f>lulcXorder!H3525</f>
        <v>2800</v>
      </c>
      <c r="F3523">
        <f>lulcXorder!I3525</f>
        <v>124400</v>
      </c>
      <c r="G3523">
        <f>lulcXorder!J3525</f>
        <v>1183418.7054684998</v>
      </c>
      <c r="H3523">
        <f>lulcXorder!K3525</f>
        <v>7809.3643902436625</v>
      </c>
      <c r="I3523">
        <f>lulcXorder!L3525</f>
        <v>148800</v>
      </c>
      <c r="J3523">
        <f>lulcXorder!M3525</f>
        <v>2303567.3537288909</v>
      </c>
    </row>
    <row r="3524" spans="1:10" x14ac:dyDescent="0.55000000000000004">
      <c r="A3524">
        <f>lulcXorder!D3526</f>
        <v>14382.246085365412</v>
      </c>
      <c r="B3524">
        <f>lulcXorder!E3526</f>
        <v>3987740.4212726904</v>
      </c>
      <c r="C3524">
        <f>lulcXorder!F3526</f>
        <v>101.20662204957956</v>
      </c>
      <c r="D3524">
        <f>lulcXorder!G3526</f>
        <v>4490.384524390106</v>
      </c>
      <c r="E3524">
        <f>lulcXorder!H3526</f>
        <v>2800</v>
      </c>
      <c r="F3524">
        <f>lulcXorder!I3526</f>
        <v>124400</v>
      </c>
      <c r="G3524">
        <f>lulcXorder!J3526</f>
        <v>1192537.5433675912</v>
      </c>
      <c r="H3524">
        <f>lulcXorder!K3526</f>
        <v>7809.3643902436625</v>
      </c>
      <c r="I3524">
        <f>lulcXorder!L3526</f>
        <v>148800</v>
      </c>
      <c r="J3524">
        <f>lulcXorder!M3526</f>
        <v>2311138.8337376695</v>
      </c>
    </row>
    <row r="3525" spans="1:10" x14ac:dyDescent="0.55000000000000004">
      <c r="A3525">
        <f>lulcXorder!D3527</f>
        <v>8400</v>
      </c>
      <c r="B3525">
        <f>lulcXorder!E3527</f>
        <v>811000</v>
      </c>
      <c r="C3525">
        <f>lulcXorder!F3527</f>
        <v>12000</v>
      </c>
      <c r="D3525">
        <f>lulcXorder!G3527</f>
        <v>2900</v>
      </c>
      <c r="E3525">
        <f>lulcXorder!H3527</f>
        <v>0</v>
      </c>
      <c r="F3525">
        <f>lulcXorder!I3527</f>
        <v>174300</v>
      </c>
      <c r="G3525">
        <f>lulcXorder!J3527</f>
        <v>179200</v>
      </c>
      <c r="H3525">
        <f>lulcXorder!K3527</f>
        <v>7000</v>
      </c>
      <c r="I3525">
        <f>lulcXorder!L3527</f>
        <v>23700</v>
      </c>
      <c r="J3525">
        <f>lulcXorder!M3527</f>
        <v>1002800</v>
      </c>
    </row>
    <row r="3526" spans="1:10" x14ac:dyDescent="0.55000000000000004">
      <c r="A3526">
        <f>lulcXorder!D3528</f>
        <v>8400</v>
      </c>
      <c r="B3526">
        <f>lulcXorder!E3528</f>
        <v>807607.63232053153</v>
      </c>
      <c r="C3526">
        <f>lulcXorder!F3528</f>
        <v>12011.999999999998</v>
      </c>
      <c r="D3526">
        <f>lulcXorder!G3528</f>
        <v>2900</v>
      </c>
      <c r="E3526">
        <f>lulcXorder!H3528</f>
        <v>0</v>
      </c>
      <c r="F3526">
        <f>lulcXorder!I3528</f>
        <v>174300</v>
      </c>
      <c r="G3526">
        <f>lulcXorder!J3528</f>
        <v>180769.89514795106</v>
      </c>
      <c r="H3526">
        <f>lulcXorder!K3528</f>
        <v>7000</v>
      </c>
      <c r="I3526">
        <f>lulcXorder!L3528</f>
        <v>23700</v>
      </c>
      <c r="J3526">
        <f>lulcXorder!M3528</f>
        <v>1004610.4725315173</v>
      </c>
    </row>
    <row r="3527" spans="1:10" x14ac:dyDescent="0.55000000000000004">
      <c r="A3527">
        <f>lulcXorder!D3529</f>
        <v>3628.0265573769593</v>
      </c>
      <c r="B3527">
        <f>lulcXorder!E3529</f>
        <v>814625.53972549306</v>
      </c>
      <c r="C3527">
        <f>lulcXorder!F3529</f>
        <v>12024.011999999995</v>
      </c>
      <c r="D3527">
        <f>lulcXorder!G3529</f>
        <v>1252.5329781420455</v>
      </c>
      <c r="E3527">
        <f>lulcXorder!H3529</f>
        <v>0</v>
      </c>
      <c r="F3527">
        <f>lulcXorder!I3529</f>
        <v>174300</v>
      </c>
      <c r="G3527">
        <f>lulcXorder!J3529</f>
        <v>184503.41515868297</v>
      </c>
      <c r="H3527">
        <f>lulcXorder!K3529</f>
        <v>3023.3554644807996</v>
      </c>
      <c r="I3527">
        <f>lulcXorder!L3529</f>
        <v>23700</v>
      </c>
      <c r="J3527">
        <f>lulcXorder!M3529</f>
        <v>1004243.1181158242</v>
      </c>
    </row>
    <row r="3528" spans="1:10" x14ac:dyDescent="0.55000000000000004">
      <c r="A3528">
        <f>lulcXorder!D3530</f>
        <v>3628.026557376852</v>
      </c>
      <c r="B3528">
        <f>lulcXorder!E3530</f>
        <v>811261.49285855435</v>
      </c>
      <c r="C3528">
        <f>lulcXorder!F3530</f>
        <v>12036.036011999993</v>
      </c>
      <c r="D3528">
        <f>lulcXorder!G3530</f>
        <v>1252.5329781420085</v>
      </c>
      <c r="E3528">
        <f>lulcXorder!H3530</f>
        <v>0</v>
      </c>
      <c r="F3528">
        <f>lulcXorder!I3530</f>
        <v>174300</v>
      </c>
      <c r="G3528">
        <f>lulcXorder!J3530</f>
        <v>184234.30680690479</v>
      </c>
      <c r="H3528">
        <f>lulcXorder!K3530</f>
        <v>3023.3554644807105</v>
      </c>
      <c r="I3528">
        <f>lulcXorder!L3530</f>
        <v>23700</v>
      </c>
      <c r="J3528">
        <f>lulcXorder!M3530</f>
        <v>1007864.2493225413</v>
      </c>
    </row>
    <row r="3529" spans="1:10" x14ac:dyDescent="0.55000000000000004">
      <c r="A3529">
        <f>lulcXorder!D3531</f>
        <v>2197.1508196721952</v>
      </c>
      <c r="B3529">
        <f>lulcXorder!E3531</f>
        <v>811028.78261166951</v>
      </c>
      <c r="C3529">
        <f>lulcXorder!F3531</f>
        <v>12048.072048011996</v>
      </c>
      <c r="D3529">
        <f>lulcXorder!G3531</f>
        <v>758.54016393444817</v>
      </c>
      <c r="E3529">
        <f>lulcXorder!H3531</f>
        <v>0</v>
      </c>
      <c r="F3529">
        <f>lulcXorder!I3531</f>
        <v>174300</v>
      </c>
      <c r="G3529">
        <f>lulcXorder!J3531</f>
        <v>184539.65052286276</v>
      </c>
      <c r="H3529">
        <f>lulcXorder!K3531</f>
        <v>1830.9590163934963</v>
      </c>
      <c r="I3529">
        <f>lulcXorder!L3531</f>
        <v>23700</v>
      </c>
      <c r="J3529">
        <f>lulcXorder!M3531</f>
        <v>1010896.8448174555</v>
      </c>
    </row>
    <row r="3530" spans="1:10" x14ac:dyDescent="0.55000000000000004">
      <c r="A3530">
        <f>lulcXorder!D3532</f>
        <v>2197.1508196720879</v>
      </c>
      <c r="B3530">
        <f>lulcXorder!E3532</f>
        <v>807692.82012403803</v>
      </c>
      <c r="C3530">
        <f>lulcXorder!F3532</f>
        <v>12060.12012006001</v>
      </c>
      <c r="D3530">
        <f>lulcXorder!G3532</f>
        <v>758.54016393441134</v>
      </c>
      <c r="E3530">
        <f>lulcXorder!H3532</f>
        <v>0</v>
      </c>
      <c r="F3530">
        <f>lulcXorder!I3532</f>
        <v>174300</v>
      </c>
      <c r="G3530">
        <f>lulcXorder!J3532</f>
        <v>185396.95706797924</v>
      </c>
      <c r="H3530">
        <f>lulcXorder!K3532</f>
        <v>1830.9590163934072</v>
      </c>
      <c r="I3530">
        <f>lulcXorder!L3532</f>
        <v>23700</v>
      </c>
      <c r="J3530">
        <f>lulcXorder!M3532</f>
        <v>1013363.4526879227</v>
      </c>
    </row>
    <row r="3531" spans="1:10" x14ac:dyDescent="0.55000000000000004">
      <c r="A3531">
        <f>lulcXorder!D3533</f>
        <v>2197.1508196721952</v>
      </c>
      <c r="B3531">
        <f>lulcXorder!E3533</f>
        <v>804370.81178107113</v>
      </c>
      <c r="C3531">
        <f>lulcXorder!F3533</f>
        <v>12072.180240180072</v>
      </c>
      <c r="D3531">
        <f>lulcXorder!G3533</f>
        <v>758.54016393444817</v>
      </c>
      <c r="E3531">
        <f>lulcXorder!H3533</f>
        <v>0</v>
      </c>
      <c r="F3531">
        <f>lulcXorder!I3533</f>
        <v>174300</v>
      </c>
      <c r="G3531">
        <f>lulcXorder!J3533</f>
        <v>186356.42841057741</v>
      </c>
      <c r="H3531">
        <f>lulcXorder!K3533</f>
        <v>1830.9590163934963</v>
      </c>
      <c r="I3531">
        <f>lulcXorder!L3533</f>
        <v>23700</v>
      </c>
      <c r="J3531">
        <f>lulcXorder!M3533</f>
        <v>1015713.9295681713</v>
      </c>
    </row>
    <row r="3532" spans="1:10" x14ac:dyDescent="0.55000000000000004">
      <c r="A3532">
        <f>lulcXorder!D3534</f>
        <v>2197.1508196720879</v>
      </c>
      <c r="B3532">
        <f>lulcXorder!E3534</f>
        <v>801062.69921336148</v>
      </c>
      <c r="C3532">
        <f>lulcXorder!F3534</f>
        <v>12084.252420420255</v>
      </c>
      <c r="D3532">
        <f>lulcXorder!G3534</f>
        <v>758.54016393441134</v>
      </c>
      <c r="E3532">
        <f>lulcXorder!H3534</f>
        <v>0</v>
      </c>
      <c r="F3532">
        <f>lulcXorder!I3534</f>
        <v>174300</v>
      </c>
      <c r="G3532">
        <f>lulcXorder!J3534</f>
        <v>187358.95847114635</v>
      </c>
      <c r="H3532">
        <f>lulcXorder!K3534</f>
        <v>1830.9590163934072</v>
      </c>
      <c r="I3532">
        <f>lulcXorder!L3534</f>
        <v>23700</v>
      </c>
      <c r="J3532">
        <f>lulcXorder!M3534</f>
        <v>1018007.439895072</v>
      </c>
    </row>
    <row r="3533" spans="1:10" x14ac:dyDescent="0.55000000000000004">
      <c r="A3533">
        <f>lulcXorder!D3535</f>
        <v>2197.1508196720879</v>
      </c>
      <c r="B3533">
        <f>lulcXorder!E3535</f>
        <v>797768.42429565755</v>
      </c>
      <c r="C3533">
        <f>lulcXorder!F3535</f>
        <v>12096.336672840678</v>
      </c>
      <c r="D3533">
        <f>lulcXorder!G3535</f>
        <v>758.54016393441134</v>
      </c>
      <c r="E3533">
        <f>lulcXorder!H3535</f>
        <v>0</v>
      </c>
      <c r="F3533">
        <f>lulcXorder!I3535</f>
        <v>174300</v>
      </c>
      <c r="G3533">
        <f>lulcXorder!J3535</f>
        <v>188385.01197519794</v>
      </c>
      <c r="H3533">
        <f>lulcXorder!K3535</f>
        <v>1830.9590163934072</v>
      </c>
      <c r="I3533">
        <f>lulcXorder!L3535</f>
        <v>23700</v>
      </c>
      <c r="J3533">
        <f>lulcXorder!M3535</f>
        <v>1020263.5770563041</v>
      </c>
    </row>
    <row r="3534" spans="1:10" x14ac:dyDescent="0.55000000000000004">
      <c r="A3534">
        <f>lulcXorder!D3536</f>
        <v>2197.1508196720879</v>
      </c>
      <c r="B3534">
        <f>lulcXorder!E3536</f>
        <v>794487.92914584291</v>
      </c>
      <c r="C3534">
        <f>lulcXorder!F3536</f>
        <v>12108.433009513525</v>
      </c>
      <c r="D3534">
        <f>lulcXorder!G3536</f>
        <v>758.54016393441134</v>
      </c>
      <c r="E3534">
        <f>lulcXorder!H3536</f>
        <v>0</v>
      </c>
      <c r="F3534">
        <f>lulcXorder!I3536</f>
        <v>174300</v>
      </c>
      <c r="G3534">
        <f>lulcXorder!J3536</f>
        <v>189441.59287429682</v>
      </c>
      <c r="H3534">
        <f>lulcXorder!K3536</f>
        <v>1830.9590163934072</v>
      </c>
      <c r="I3534">
        <f>lulcXorder!L3536</f>
        <v>23700</v>
      </c>
      <c r="J3534">
        <f>lulcXorder!M3536</f>
        <v>1022475.3949703469</v>
      </c>
    </row>
    <row r="3535" spans="1:10" x14ac:dyDescent="0.55000000000000004">
      <c r="A3535">
        <f>lulcXorder!D3537</f>
        <v>2197.1508196720879</v>
      </c>
      <c r="B3535">
        <f>lulcXorder!E3537</f>
        <v>791221.15612391848</v>
      </c>
      <c r="C3535">
        <f>lulcXorder!F3537</f>
        <v>12120.541442523037</v>
      </c>
      <c r="D3535">
        <f>lulcXorder!G3537</f>
        <v>758.54016393441134</v>
      </c>
      <c r="E3535">
        <f>lulcXorder!H3537</f>
        <v>0</v>
      </c>
      <c r="F3535">
        <f>lulcXorder!I3537</f>
        <v>174300</v>
      </c>
      <c r="G3535">
        <f>lulcXorder!J3537</f>
        <v>190528.20942184291</v>
      </c>
      <c r="H3535">
        <f>lulcXorder!K3537</f>
        <v>1830.9590163934072</v>
      </c>
      <c r="I3535">
        <f>lulcXorder!L3537</f>
        <v>23700</v>
      </c>
      <c r="J3535">
        <f>lulcXorder!M3537</f>
        <v>1024643.4430117158</v>
      </c>
    </row>
    <row r="3536" spans="1:10" x14ac:dyDescent="0.55000000000000004">
      <c r="A3536">
        <f>lulcXorder!D3538</f>
        <v>2197.1508196720879</v>
      </c>
      <c r="B3536">
        <f>lulcXorder!E3538</f>
        <v>787968.04783098993</v>
      </c>
      <c r="C3536">
        <f>lulcXorder!F3538</f>
        <v>12132.661983965561</v>
      </c>
      <c r="D3536">
        <f>lulcXorder!G3538</f>
        <v>758.54016393441134</v>
      </c>
      <c r="E3536">
        <f>lulcXorder!H3538</f>
        <v>0</v>
      </c>
      <c r="F3536">
        <f>lulcXorder!I3538</f>
        <v>174300</v>
      </c>
      <c r="G3536">
        <f>lulcXorder!J3538</f>
        <v>191642.90040429161</v>
      </c>
      <c r="H3536">
        <f>lulcXorder!K3538</f>
        <v>1830.9590163934072</v>
      </c>
      <c r="I3536">
        <f>lulcXorder!L3538</f>
        <v>23700</v>
      </c>
      <c r="J3536">
        <f>lulcXorder!M3538</f>
        <v>1026769.739780753</v>
      </c>
    </row>
    <row r="3537" spans="1:10" x14ac:dyDescent="0.55000000000000004">
      <c r="A3537">
        <f>lulcXorder!D3539</f>
        <v>2197.1508196720879</v>
      </c>
      <c r="B3537">
        <f>lulcXorder!E3539</f>
        <v>784728.5471082594</v>
      </c>
      <c r="C3537">
        <f>lulcXorder!F3539</f>
        <v>12144.794645949529</v>
      </c>
      <c r="D3537">
        <f>lulcXorder!G3539</f>
        <v>758.54016393441134</v>
      </c>
      <c r="E3537">
        <f>lulcXorder!H3539</f>
        <v>0</v>
      </c>
      <c r="F3537">
        <f>lulcXorder!I3539</f>
        <v>174300</v>
      </c>
      <c r="G3537">
        <f>lulcXorder!J3539</f>
        <v>192784.50438544768</v>
      </c>
      <c r="H3537">
        <f>lulcXorder!K3539</f>
        <v>1830.9590163934072</v>
      </c>
      <c r="I3537">
        <f>lulcXorder!L3539</f>
        <v>23700</v>
      </c>
      <c r="J3537">
        <f>lulcXorder!M3539</f>
        <v>1028855.5038603436</v>
      </c>
    </row>
    <row r="3538" spans="1:10" x14ac:dyDescent="0.55000000000000004">
      <c r="A3538">
        <f>lulcXorder!D3540</f>
        <v>6700</v>
      </c>
      <c r="B3538">
        <f>lulcXorder!E3540</f>
        <v>3517600</v>
      </c>
      <c r="C3538">
        <f>lulcXorder!F3540</f>
        <v>4600</v>
      </c>
      <c r="D3538">
        <f>lulcXorder!G3540</f>
        <v>7300</v>
      </c>
      <c r="E3538">
        <f>lulcXorder!H3540</f>
        <v>1400</v>
      </c>
      <c r="F3538">
        <f>lulcXorder!I3540</f>
        <v>100800</v>
      </c>
      <c r="G3538">
        <f>lulcXorder!J3540</f>
        <v>487100</v>
      </c>
      <c r="H3538">
        <f>lulcXorder!K3540</f>
        <v>2200</v>
      </c>
      <c r="I3538">
        <f>lulcXorder!L3540</f>
        <v>88100</v>
      </c>
      <c r="J3538">
        <f>lulcXorder!M3540</f>
        <v>1614200</v>
      </c>
    </row>
    <row r="3539" spans="1:10" x14ac:dyDescent="0.55000000000000004">
      <c r="A3539">
        <f>lulcXorder!D3541</f>
        <v>6700</v>
      </c>
      <c r="B3539">
        <f>lulcXorder!E3541</f>
        <v>3502886.075771519</v>
      </c>
      <c r="C3539">
        <f>lulcXorder!F3541</f>
        <v>4604.5999999999985</v>
      </c>
      <c r="D3539">
        <f>lulcXorder!G3541</f>
        <v>7300</v>
      </c>
      <c r="E3539">
        <f>lulcXorder!H3541</f>
        <v>1400</v>
      </c>
      <c r="F3539">
        <f>lulcXorder!I3541</f>
        <v>100800</v>
      </c>
      <c r="G3539">
        <f>lulcXorder!J3541</f>
        <v>493261.40629515029</v>
      </c>
      <c r="H3539">
        <f>lulcXorder!K3541</f>
        <v>2200</v>
      </c>
      <c r="I3539">
        <f>lulcXorder!L3541</f>
        <v>88100</v>
      </c>
      <c r="J3539">
        <f>lulcXorder!M3541</f>
        <v>1622747.9179333309</v>
      </c>
    </row>
    <row r="3540" spans="1:10" x14ac:dyDescent="0.55000000000000004">
      <c r="A3540">
        <f>lulcXorder!D3542</f>
        <v>2806.0468518516668</v>
      </c>
      <c r="B3540">
        <f>lulcXorder!E3542</f>
        <v>3497648.9290658385</v>
      </c>
      <c r="C3540">
        <f>lulcXorder!F3542</f>
        <v>4609.2045999999982</v>
      </c>
      <c r="D3540">
        <f>lulcXorder!G3542</f>
        <v>3057.3346296294285</v>
      </c>
      <c r="E3540">
        <f>lulcXorder!H3542</f>
        <v>1400</v>
      </c>
      <c r="F3540">
        <f>lulcXorder!I3542</f>
        <v>100800</v>
      </c>
      <c r="G3540">
        <f>lulcXorder!J3542</f>
        <v>505608.60000783089</v>
      </c>
      <c r="H3540">
        <f>lulcXorder!K3542</f>
        <v>921.38851851845789</v>
      </c>
      <c r="I3540">
        <f>lulcXorder!L3542</f>
        <v>88100</v>
      </c>
      <c r="J3540">
        <f>lulcXorder!M3542</f>
        <v>1625048.4963263315</v>
      </c>
    </row>
    <row r="3541" spans="1:10" x14ac:dyDescent="0.55000000000000004">
      <c r="A3541">
        <f>lulcXorder!D3543</f>
        <v>2806.0468518516668</v>
      </c>
      <c r="B3541">
        <f>lulcXorder!E3543</f>
        <v>3483057.8424331085</v>
      </c>
      <c r="C3541">
        <f>lulcXorder!F3543</f>
        <v>4613.8138045999976</v>
      </c>
      <c r="D3541">
        <f>lulcXorder!G3543</f>
        <v>3057.3346296294285</v>
      </c>
      <c r="E3541">
        <f>lulcXorder!H3543</f>
        <v>1400</v>
      </c>
      <c r="F3541">
        <f>lulcXorder!I3543</f>
        <v>100800</v>
      </c>
      <c r="G3541">
        <f>lulcXorder!J3543</f>
        <v>507111.70883331238</v>
      </c>
      <c r="H3541">
        <f>lulcXorder!K3543</f>
        <v>921.38851851845789</v>
      </c>
      <c r="I3541">
        <f>lulcXorder!L3543</f>
        <v>88100</v>
      </c>
      <c r="J3541">
        <f>lulcXorder!M3543</f>
        <v>1638131.8649289797</v>
      </c>
    </row>
    <row r="3542" spans="1:10" x14ac:dyDescent="0.55000000000000004">
      <c r="A3542">
        <f>lulcXorder!D3544</f>
        <v>448.45643518504676</v>
      </c>
      <c r="B3542">
        <f>lulcXorder!E3544</f>
        <v>3474228.2320003808</v>
      </c>
      <c r="C3542">
        <f>lulcXorder!F3544</f>
        <v>4618.4276184045975</v>
      </c>
      <c r="D3542">
        <f>lulcXorder!G3544</f>
        <v>488.61671296281202</v>
      </c>
      <c r="E3542">
        <f>lulcXorder!H3544</f>
        <v>1400</v>
      </c>
      <c r="F3542">
        <f>lulcXorder!I3544</f>
        <v>100800</v>
      </c>
      <c r="G3542">
        <f>lulcXorder!J3544</f>
        <v>509755.22468956182</v>
      </c>
      <c r="H3542">
        <f>lulcXorder!K3544</f>
        <v>147.2543518518064</v>
      </c>
      <c r="I3542">
        <f>lulcXorder!L3544</f>
        <v>88100</v>
      </c>
      <c r="J3542">
        <f>lulcXorder!M3544</f>
        <v>1650013.7881916533</v>
      </c>
    </row>
    <row r="3543" spans="1:10" x14ac:dyDescent="0.55000000000000004">
      <c r="A3543">
        <f>lulcXorder!D3545</f>
        <v>448.45643518543147</v>
      </c>
      <c r="B3543">
        <f>lulcXorder!E3545</f>
        <v>3459758.9574670973</v>
      </c>
      <c r="C3543">
        <f>lulcXorder!F3545</f>
        <v>4623.0460460230006</v>
      </c>
      <c r="D3543">
        <f>lulcXorder!G3545</f>
        <v>488.61671296323129</v>
      </c>
      <c r="E3543">
        <f>lulcXorder!H3545</f>
        <v>1400</v>
      </c>
      <c r="F3543">
        <f>lulcXorder!I3545</f>
        <v>100800</v>
      </c>
      <c r="G3543">
        <f>lulcXorder!J3545</f>
        <v>513866.4900773929</v>
      </c>
      <c r="H3543">
        <f>lulcXorder!K3545</f>
        <v>147.25435185193282</v>
      </c>
      <c r="I3543">
        <f>lulcXorder!L3545</f>
        <v>88100</v>
      </c>
      <c r="J3543">
        <f>lulcXorder!M3545</f>
        <v>1660367.1789094864</v>
      </c>
    </row>
    <row r="3544" spans="1:10" x14ac:dyDescent="0.55000000000000004">
      <c r="A3544">
        <f>lulcXorder!D3546</f>
        <v>448.45643518543147</v>
      </c>
      <c r="B3544">
        <f>lulcXorder!E3546</f>
        <v>3445350.2071006116</v>
      </c>
      <c r="C3544">
        <f>lulcXorder!F3546</f>
        <v>4627.6690920690244</v>
      </c>
      <c r="D3544">
        <f>lulcXorder!G3546</f>
        <v>488.61671296323129</v>
      </c>
      <c r="E3544">
        <f>lulcXorder!H3546</f>
        <v>1400</v>
      </c>
      <c r="F3544">
        <f>lulcXorder!I3546</f>
        <v>100800</v>
      </c>
      <c r="G3544">
        <f>lulcXorder!J3546</f>
        <v>518268.34672952542</v>
      </c>
      <c r="H3544">
        <f>lulcXorder!K3546</f>
        <v>147.25435185193282</v>
      </c>
      <c r="I3544">
        <f>lulcXorder!L3546</f>
        <v>88100</v>
      </c>
      <c r="J3544">
        <f>lulcXorder!M3546</f>
        <v>1670369.4495777939</v>
      </c>
    </row>
    <row r="3545" spans="1:10" x14ac:dyDescent="0.55000000000000004">
      <c r="A3545">
        <f>lulcXorder!D3547</f>
        <v>448.45643518504676</v>
      </c>
      <c r="B3545">
        <f>lulcXorder!E3547</f>
        <v>3431001.727731714</v>
      </c>
      <c r="C3545">
        <f>lulcXorder!F3547</f>
        <v>4632.2967611610929</v>
      </c>
      <c r="D3545">
        <f>lulcXorder!G3547</f>
        <v>488.61671296281202</v>
      </c>
      <c r="E3545">
        <f>lulcXorder!H3547</f>
        <v>1400</v>
      </c>
      <c r="F3545">
        <f>lulcXorder!I3547</f>
        <v>100800</v>
      </c>
      <c r="G3545">
        <f>lulcXorder!J3547</f>
        <v>522763.15609270887</v>
      </c>
      <c r="H3545">
        <f>lulcXorder!K3547</f>
        <v>147.2543518518064</v>
      </c>
      <c r="I3545">
        <f>lulcXorder!L3547</f>
        <v>88100</v>
      </c>
      <c r="J3545">
        <f>lulcXorder!M3547</f>
        <v>1680218.4919144164</v>
      </c>
    </row>
    <row r="3546" spans="1:10" x14ac:dyDescent="0.55000000000000004">
      <c r="A3546">
        <f>lulcXorder!D3548</f>
        <v>448.45643518504676</v>
      </c>
      <c r="B3546">
        <f>lulcXorder!E3548</f>
        <v>3416713.2672501914</v>
      </c>
      <c r="C3546">
        <f>lulcXorder!F3548</f>
        <v>4636.9290579222525</v>
      </c>
      <c r="D3546">
        <f>lulcXorder!G3548</f>
        <v>488.61671296281202</v>
      </c>
      <c r="E3546">
        <f>lulcXorder!H3548</f>
        <v>1400</v>
      </c>
      <c r="F3546">
        <f>lulcXorder!I3548</f>
        <v>100800</v>
      </c>
      <c r="G3546">
        <f>lulcXorder!J3548</f>
        <v>527281.86979410111</v>
      </c>
      <c r="H3546">
        <f>lulcXorder!K3548</f>
        <v>147.2543518518064</v>
      </c>
      <c r="I3546">
        <f>lulcXorder!L3548</f>
        <v>88100</v>
      </c>
      <c r="J3546">
        <f>lulcXorder!M3548</f>
        <v>1689983.6063977855</v>
      </c>
    </row>
    <row r="3547" spans="1:10" x14ac:dyDescent="0.55000000000000004">
      <c r="A3547">
        <f>lulcXorder!D3549</f>
        <v>448.45643518504676</v>
      </c>
      <c r="B3547">
        <f>lulcXorder!E3549</f>
        <v>3402484.5746003911</v>
      </c>
      <c r="C3547">
        <f>lulcXorder!F3549</f>
        <v>4641.5659869801748</v>
      </c>
      <c r="D3547">
        <f>lulcXorder!G3549</f>
        <v>488.61671296281202</v>
      </c>
      <c r="E3547">
        <f>lulcXorder!H3549</f>
        <v>1400</v>
      </c>
      <c r="F3547">
        <f>lulcXorder!I3549</f>
        <v>100800</v>
      </c>
      <c r="G3547">
        <f>lulcXorder!J3549</f>
        <v>531850.29765038216</v>
      </c>
      <c r="H3547">
        <f>lulcXorder!K3549</f>
        <v>147.2543518518064</v>
      </c>
      <c r="I3547">
        <f>lulcXorder!L3549</f>
        <v>88100</v>
      </c>
      <c r="J3547">
        <f>lulcXorder!M3549</f>
        <v>1699639.2342622469</v>
      </c>
    </row>
    <row r="3548" spans="1:10" x14ac:dyDescent="0.55000000000000004">
      <c r="A3548">
        <f>lulcXorder!D3550</f>
        <v>448.45643518504676</v>
      </c>
      <c r="B3548">
        <f>lulcXorder!E3550</f>
        <v>3388315.3997768131</v>
      </c>
      <c r="C3548">
        <f>lulcXorder!F3550</f>
        <v>4646.2075529671547</v>
      </c>
      <c r="D3548">
        <f>lulcXorder!G3550</f>
        <v>488.61671296281202</v>
      </c>
      <c r="E3548">
        <f>lulcXorder!H3550</f>
        <v>1400</v>
      </c>
      <c r="F3548">
        <f>lulcXorder!I3550</f>
        <v>100800</v>
      </c>
      <c r="G3548">
        <f>lulcXorder!J3550</f>
        <v>536466.59850640979</v>
      </c>
      <c r="H3548">
        <f>lulcXorder!K3550</f>
        <v>147.2543518518064</v>
      </c>
      <c r="I3548">
        <f>lulcXorder!L3550</f>
        <v>88100</v>
      </c>
      <c r="J3548">
        <f>lulcXorder!M3550</f>
        <v>1709187.4666638104</v>
      </c>
    </row>
    <row r="3549" spans="1:10" x14ac:dyDescent="0.55000000000000004">
      <c r="A3549">
        <f>lulcXorder!D3551</f>
        <v>448.45643518466113</v>
      </c>
      <c r="B3549">
        <f>lulcXorder!E3551</f>
        <v>3374205.4938197164</v>
      </c>
      <c r="C3549">
        <f>lulcXorder!F3551</f>
        <v>4650.8537605201218</v>
      </c>
      <c r="D3549">
        <f>lulcXorder!G3551</f>
        <v>488.61671296239183</v>
      </c>
      <c r="E3549">
        <f>lulcXorder!H3551</f>
        <v>1400</v>
      </c>
      <c r="F3549">
        <f>lulcXorder!I3551</f>
        <v>100800</v>
      </c>
      <c r="G3549">
        <f>lulcXorder!J3551</f>
        <v>541120.81563151209</v>
      </c>
      <c r="H3549">
        <f>lulcXorder!K3551</f>
        <v>147.25435185167998</v>
      </c>
      <c r="I3549">
        <f>lulcXorder!L3551</f>
        <v>88100</v>
      </c>
      <c r="J3549">
        <f>lulcXorder!M3551</f>
        <v>1718638.5092882526</v>
      </c>
    </row>
    <row r="3550" spans="1:10" x14ac:dyDescent="0.55000000000000004">
      <c r="A3550">
        <f>lulcXorder!D3552</f>
        <v>448.45643518466113</v>
      </c>
      <c r="B3550">
        <f>lulcXorder!E3552</f>
        <v>3360154.6088107442</v>
      </c>
      <c r="C3550">
        <f>lulcXorder!F3552</f>
        <v>4655.5046142806414</v>
      </c>
      <c r="D3550">
        <f>lulcXorder!G3552</f>
        <v>488.61671296239183</v>
      </c>
      <c r="E3550">
        <f>lulcXorder!H3552</f>
        <v>1400</v>
      </c>
      <c r="F3550">
        <f>lulcXorder!I3552</f>
        <v>100800</v>
      </c>
      <c r="G3550">
        <f>lulcXorder!J3552</f>
        <v>545805.83814157348</v>
      </c>
      <c r="H3550">
        <f>lulcXorder!K3552</f>
        <v>147.25435185167998</v>
      </c>
      <c r="I3550">
        <f>lulcXorder!L3552</f>
        <v>88100</v>
      </c>
      <c r="J3550">
        <f>lulcXorder!M3552</f>
        <v>1727999.7209334029</v>
      </c>
    </row>
    <row r="3551" spans="1:10" x14ac:dyDescent="0.55000000000000004">
      <c r="A3551">
        <f>lulcXorder!D3553</f>
        <v>100</v>
      </c>
      <c r="B3551">
        <f>lulcXorder!E3553</f>
        <v>217800</v>
      </c>
      <c r="C3551">
        <f>lulcXorder!F3553</f>
        <v>1.0000000000000001E-15</v>
      </c>
      <c r="D3551">
        <f>lulcXorder!G3553</f>
        <v>0</v>
      </c>
      <c r="E3551">
        <f>lulcXorder!H3553</f>
        <v>0</v>
      </c>
      <c r="F3551">
        <f>lulcXorder!I3553</f>
        <v>42000</v>
      </c>
      <c r="G3551">
        <f>lulcXorder!J3553</f>
        <v>16900</v>
      </c>
      <c r="H3551">
        <f>lulcXorder!K3553</f>
        <v>0</v>
      </c>
      <c r="I3551">
        <f>lulcXorder!L3553</f>
        <v>1400</v>
      </c>
      <c r="J3551">
        <f>lulcXorder!M3553</f>
        <v>208000</v>
      </c>
    </row>
    <row r="3552" spans="1:10" x14ac:dyDescent="0.55000000000000004">
      <c r="A3552">
        <f>lulcXorder!D3554</f>
        <v>100</v>
      </c>
      <c r="B3552">
        <f>lulcXorder!E3554</f>
        <v>216888.95477116125</v>
      </c>
      <c r="C3552">
        <f>lulcXorder!F3554</f>
        <v>1.0000000000000001E-15</v>
      </c>
      <c r="D3552">
        <f>lulcXorder!G3554</f>
        <v>0</v>
      </c>
      <c r="E3552">
        <f>lulcXorder!H3554</f>
        <v>0</v>
      </c>
      <c r="F3552">
        <f>lulcXorder!I3554</f>
        <v>42000</v>
      </c>
      <c r="G3552">
        <f>lulcXorder!J3554</f>
        <v>17097.168679030819</v>
      </c>
      <c r="H3552">
        <f>lulcXorder!K3554</f>
        <v>0</v>
      </c>
      <c r="I3552">
        <f>lulcXorder!L3554</f>
        <v>1400</v>
      </c>
      <c r="J3552">
        <f>lulcXorder!M3554</f>
        <v>208713.87654980793</v>
      </c>
    </row>
    <row r="3553" spans="1:10" x14ac:dyDescent="0.55000000000000004">
      <c r="A3553">
        <f>lulcXorder!D3555</f>
        <v>-1083</v>
      </c>
      <c r="B3553">
        <f>lulcXorder!E3555</f>
        <v>217164.72039360346</v>
      </c>
      <c r="C3553">
        <f>lulcXorder!F3555</f>
        <v>1.0000000000000001E-15</v>
      </c>
      <c r="D3553">
        <f>lulcXorder!G3555</f>
        <v>0</v>
      </c>
      <c r="E3553">
        <f>lulcXorder!H3555</f>
        <v>0</v>
      </c>
      <c r="F3553">
        <f>lulcXorder!I3555</f>
        <v>42000</v>
      </c>
      <c r="G3553">
        <f>lulcXorder!J3555</f>
        <v>17541.418572771803</v>
      </c>
      <c r="H3553">
        <f>lulcXorder!K3555</f>
        <v>0</v>
      </c>
      <c r="I3553">
        <f>lulcXorder!L3555</f>
        <v>1400</v>
      </c>
      <c r="J3553">
        <f>lulcXorder!M3555</f>
        <v>209176.86103362474</v>
      </c>
    </row>
    <row r="3554" spans="1:10" x14ac:dyDescent="0.55000000000000004">
      <c r="A3554">
        <f>lulcXorder!D3556</f>
        <v>-1083</v>
      </c>
      <c r="B3554">
        <f>lulcXorder!E3556</f>
        <v>216261.28092674867</v>
      </c>
      <c r="C3554">
        <f>lulcXorder!F3556</f>
        <v>1.0000000000000001E-15</v>
      </c>
      <c r="D3554">
        <f>lulcXorder!G3556</f>
        <v>0</v>
      </c>
      <c r="E3554">
        <f>lulcXorder!H3556</f>
        <v>0</v>
      </c>
      <c r="F3554">
        <f>lulcXorder!I3556</f>
        <v>42000</v>
      </c>
      <c r="G3554">
        <f>lulcXorder!J3556</f>
        <v>17513.589897108803</v>
      </c>
      <c r="H3554">
        <f>lulcXorder!K3556</f>
        <v>0</v>
      </c>
      <c r="I3554">
        <f>lulcXorder!L3556</f>
        <v>1400</v>
      </c>
      <c r="J3554">
        <f>lulcXorder!M3556</f>
        <v>210108.12917614251</v>
      </c>
    </row>
    <row r="3555" spans="1:10" x14ac:dyDescent="0.55000000000000004">
      <c r="A3555">
        <f>lulcXorder!D3557</f>
        <v>-2083</v>
      </c>
      <c r="B3555">
        <f>lulcXorder!E3557</f>
        <v>216361.62049669743</v>
      </c>
      <c r="C3555">
        <f>lulcXorder!F3557</f>
        <v>1.0000000000000001E-15</v>
      </c>
      <c r="D3555">
        <f>lulcXorder!G3557</f>
        <v>0</v>
      </c>
      <c r="E3555">
        <f>lulcXorder!H3557</f>
        <v>0</v>
      </c>
      <c r="F3555">
        <f>lulcXorder!I3557</f>
        <v>42000</v>
      </c>
      <c r="G3555">
        <f>lulcXorder!J3557</f>
        <v>17568.898101884763</v>
      </c>
      <c r="H3555">
        <f>lulcXorder!K3557</f>
        <v>0</v>
      </c>
      <c r="I3555">
        <f>lulcXorder!L3557</f>
        <v>1400</v>
      </c>
      <c r="J3555">
        <f>lulcXorder!M3557</f>
        <v>210952.48140141781</v>
      </c>
    </row>
    <row r="3556" spans="1:10" x14ac:dyDescent="0.55000000000000004">
      <c r="A3556">
        <f>lulcXorder!D3558</f>
        <v>-2083.0000000000582</v>
      </c>
      <c r="B3556">
        <f>lulcXorder!E3558</f>
        <v>215465.72329595007</v>
      </c>
      <c r="C3556">
        <f>lulcXorder!F3558</f>
        <v>1.0000000000000001E-15</v>
      </c>
      <c r="D3556">
        <f>lulcXorder!G3558</f>
        <v>0</v>
      </c>
      <c r="E3556">
        <f>lulcXorder!H3558</f>
        <v>0</v>
      </c>
      <c r="F3556">
        <f>lulcXorder!I3558</f>
        <v>42000</v>
      </c>
      <c r="G3556">
        <f>lulcXorder!J3558</f>
        <v>17686.551618056044</v>
      </c>
      <c r="H3556">
        <f>lulcXorder!K3558</f>
        <v>0</v>
      </c>
      <c r="I3556">
        <f>lulcXorder!L3558</f>
        <v>1400</v>
      </c>
      <c r="J3556">
        <f>lulcXorder!M3558</f>
        <v>211730.72508599394</v>
      </c>
    </row>
    <row r="3557" spans="1:10" x14ac:dyDescent="0.55000000000000004">
      <c r="A3557">
        <f>lulcXorder!D3559</f>
        <v>-2083.0000000000582</v>
      </c>
      <c r="B3557">
        <f>lulcXorder!E3559</f>
        <v>214573.57358312863</v>
      </c>
      <c r="C3557">
        <f>lulcXorder!F3559</f>
        <v>1.0000000000000001E-15</v>
      </c>
      <c r="D3557">
        <f>lulcXorder!G3559</f>
        <v>0</v>
      </c>
      <c r="E3557">
        <f>lulcXorder!H3559</f>
        <v>0</v>
      </c>
      <c r="F3557">
        <f>lulcXorder!I3559</f>
        <v>42000</v>
      </c>
      <c r="G3557">
        <f>lulcXorder!J3559</f>
        <v>17813.800640928239</v>
      </c>
      <c r="H3557">
        <f>lulcXorder!K3559</f>
        <v>0</v>
      </c>
      <c r="I3557">
        <f>lulcXorder!L3559</f>
        <v>1400</v>
      </c>
      <c r="J3557">
        <f>lulcXorder!M3559</f>
        <v>212495.62577594319</v>
      </c>
    </row>
    <row r="3558" spans="1:10" x14ac:dyDescent="0.55000000000000004">
      <c r="A3558">
        <f>lulcXorder!D3560</f>
        <v>-2082.9999999999418</v>
      </c>
      <c r="B3558">
        <f>lulcXorder!E3560</f>
        <v>213685.15568270054</v>
      </c>
      <c r="C3558">
        <f>lulcXorder!F3560</f>
        <v>1.0000000000000001E-15</v>
      </c>
      <c r="D3558">
        <f>lulcXorder!G3560</f>
        <v>0</v>
      </c>
      <c r="E3558">
        <f>lulcXorder!H3560</f>
        <v>0</v>
      </c>
      <c r="F3558">
        <f>lulcXorder!I3560</f>
        <v>42000</v>
      </c>
      <c r="G3558">
        <f>lulcXorder!J3560</f>
        <v>17945.756324391739</v>
      </c>
      <c r="H3558">
        <f>lulcXorder!K3560</f>
        <v>0</v>
      </c>
      <c r="I3558">
        <f>lulcXorder!L3560</f>
        <v>1400</v>
      </c>
      <c r="J3558">
        <f>lulcXorder!M3560</f>
        <v>213252.08799290768</v>
      </c>
    </row>
    <row r="3559" spans="1:10" x14ac:dyDescent="0.55000000000000004">
      <c r="A3559">
        <f>lulcXorder!D3561</f>
        <v>-2083</v>
      </c>
      <c r="B3559">
        <f>lulcXorder!E3561</f>
        <v>212800.45398470314</v>
      </c>
      <c r="C3559">
        <f>lulcXorder!F3561</f>
        <v>1.0000000000000001E-15</v>
      </c>
      <c r="D3559">
        <f>lulcXorder!G3561</f>
        <v>0</v>
      </c>
      <c r="E3559">
        <f>lulcXorder!H3561</f>
        <v>0</v>
      </c>
      <c r="F3559">
        <f>lulcXorder!I3561</f>
        <v>42000</v>
      </c>
      <c r="G3559">
        <f>lulcXorder!J3561</f>
        <v>18080.42748860869</v>
      </c>
      <c r="H3559">
        <f>lulcXorder!K3561</f>
        <v>0</v>
      </c>
      <c r="I3559">
        <f>lulcXorder!L3561</f>
        <v>1400</v>
      </c>
      <c r="J3559">
        <f>lulcXorder!M3561</f>
        <v>214002.11852668819</v>
      </c>
    </row>
    <row r="3560" spans="1:10" x14ac:dyDescent="0.55000000000000004">
      <c r="A3560">
        <f>lulcXorder!D3562</f>
        <v>-2083</v>
      </c>
      <c r="B3560">
        <f>lulcXorder!E3562</f>
        <v>211919.45294446932</v>
      </c>
      <c r="C3560">
        <f>lulcXorder!F3562</f>
        <v>1.0000000000000001E-15</v>
      </c>
      <c r="D3560">
        <f>lulcXorder!G3562</f>
        <v>0</v>
      </c>
      <c r="E3560">
        <f>lulcXorder!H3562</f>
        <v>0</v>
      </c>
      <c r="F3560">
        <f>lulcXorder!I3562</f>
        <v>42000</v>
      </c>
      <c r="G3560">
        <f>lulcXorder!J3562</f>
        <v>18218.87027436867</v>
      </c>
      <c r="H3560">
        <f>lulcXorder!K3562</f>
        <v>0</v>
      </c>
      <c r="I3560">
        <f>lulcXorder!L3562</f>
        <v>1400</v>
      </c>
      <c r="J3560">
        <f>lulcXorder!M3562</f>
        <v>214744.67678116201</v>
      </c>
    </row>
    <row r="3561" spans="1:10" x14ac:dyDescent="0.55000000000000004">
      <c r="A3561">
        <f>lulcXorder!D3563</f>
        <v>-2083.0000000001164</v>
      </c>
      <c r="B3561">
        <f>lulcXorder!E3563</f>
        <v>211042.13708235446</v>
      </c>
      <c r="C3561">
        <f>lulcXorder!F3563</f>
        <v>1.0000000000000001E-15</v>
      </c>
      <c r="D3561">
        <f>lulcXorder!G3563</f>
        <v>0</v>
      </c>
      <c r="E3561">
        <f>lulcXorder!H3563</f>
        <v>0</v>
      </c>
      <c r="F3561">
        <f>lulcXorder!I3563</f>
        <v>42000</v>
      </c>
      <c r="G3561">
        <f>lulcXorder!J3563</f>
        <v>18360.99165521171</v>
      </c>
      <c r="H3561">
        <f>lulcXorder!K3563</f>
        <v>0</v>
      </c>
      <c r="I3561">
        <f>lulcXorder!L3563</f>
        <v>1400</v>
      </c>
      <c r="J3561">
        <f>lulcXorder!M3563</f>
        <v>215479.87126243391</v>
      </c>
    </row>
    <row r="3562" spans="1:10" x14ac:dyDescent="0.55000000000000004">
      <c r="A3562">
        <f>lulcXorder!D3564</f>
        <v>-2082.9999999999418</v>
      </c>
      <c r="B3562">
        <f>lulcXorder!E3564</f>
        <v>210168.49098346441</v>
      </c>
      <c r="C3562">
        <f>lulcXorder!F3564</f>
        <v>1.0000000000000001E-15</v>
      </c>
      <c r="D3562">
        <f>lulcXorder!G3564</f>
        <v>0</v>
      </c>
      <c r="E3562">
        <f>lulcXorder!H3564</f>
        <v>0</v>
      </c>
      <c r="F3562">
        <f>lulcXorder!I3564</f>
        <v>42000</v>
      </c>
      <c r="G3562">
        <f>lulcXorder!J3564</f>
        <v>18506.515827392202</v>
      </c>
      <c r="H3562">
        <f>lulcXorder!K3564</f>
        <v>0</v>
      </c>
      <c r="I3562">
        <f>lulcXorder!L3564</f>
        <v>1400</v>
      </c>
      <c r="J3562">
        <f>lulcXorder!M3564</f>
        <v>216207.99318914334</v>
      </c>
    </row>
    <row r="3563" spans="1:10" x14ac:dyDescent="0.55000000000000004">
      <c r="A3563">
        <f>lulcXorder!D3565</f>
        <v>-2082.9999999999418</v>
      </c>
      <c r="B3563">
        <f>lulcXorder!E3565</f>
        <v>209298.49929738467</v>
      </c>
      <c r="C3563">
        <f>lulcXorder!F3565</f>
        <v>1.0000000000000001E-15</v>
      </c>
      <c r="D3563">
        <f>lulcXorder!G3565</f>
        <v>0</v>
      </c>
      <c r="E3563">
        <f>lulcXorder!H3565</f>
        <v>0</v>
      </c>
      <c r="F3563">
        <f>lulcXorder!I3565</f>
        <v>42000</v>
      </c>
      <c r="G3563">
        <f>lulcXorder!J3565</f>
        <v>18655.283357882559</v>
      </c>
      <c r="H3563">
        <f>lulcXorder!K3565</f>
        <v>0</v>
      </c>
      <c r="I3563">
        <f>lulcXorder!L3565</f>
        <v>1400</v>
      </c>
      <c r="J3563">
        <f>lulcXorder!M3565</f>
        <v>216929.21734473272</v>
      </c>
    </row>
    <row r="3564" spans="1:10" x14ac:dyDescent="0.55000000000000004">
      <c r="A3564">
        <f>lulcXorder!D3566</f>
        <v>16800</v>
      </c>
      <c r="B3564">
        <f>lulcXorder!E3566</f>
        <v>1758800</v>
      </c>
      <c r="C3564">
        <f>lulcXorder!F3566</f>
        <v>1.0000000000000001E-15</v>
      </c>
      <c r="D3564">
        <f>lulcXorder!G3566</f>
        <v>13500</v>
      </c>
      <c r="E3564">
        <f>lulcXorder!H3566</f>
        <v>93800</v>
      </c>
      <c r="F3564">
        <f>lulcXorder!I3566</f>
        <v>27900</v>
      </c>
      <c r="G3564">
        <f>lulcXorder!J3566</f>
        <v>205200</v>
      </c>
      <c r="H3564">
        <f>lulcXorder!K3566</f>
        <v>1200</v>
      </c>
      <c r="I3564">
        <f>lulcXorder!L3566</f>
        <v>72100</v>
      </c>
      <c r="J3564">
        <f>lulcXorder!M3566</f>
        <v>590300</v>
      </c>
    </row>
    <row r="3565" spans="1:10" x14ac:dyDescent="0.55000000000000004">
      <c r="A3565">
        <f>lulcXorder!D3567</f>
        <v>16800</v>
      </c>
      <c r="B3565">
        <f>lulcXorder!E3567</f>
        <v>1751443.0378857595</v>
      </c>
      <c r="C3565">
        <f>lulcXorder!F3567</f>
        <v>1.0000000000000001E-15</v>
      </c>
      <c r="D3565">
        <f>lulcXorder!G3567</f>
        <v>13500</v>
      </c>
      <c r="E3565">
        <f>lulcXorder!H3567</f>
        <v>93800</v>
      </c>
      <c r="F3565">
        <f>lulcXorder!I3567</f>
        <v>27900</v>
      </c>
      <c r="G3565">
        <f>lulcXorder!J3567</f>
        <v>208101.2465974369</v>
      </c>
      <c r="H3565">
        <f>lulcXorder!K3567</f>
        <v>1200</v>
      </c>
      <c r="I3565">
        <f>lulcXorder!L3567</f>
        <v>72100</v>
      </c>
      <c r="J3565">
        <f>lulcXorder!M3567</f>
        <v>594755.71551680344</v>
      </c>
    </row>
    <row r="3566" spans="1:10" x14ac:dyDescent="0.55000000000000004">
      <c r="A3566">
        <f>lulcXorder!D3568</f>
        <v>14846.933333333334</v>
      </c>
      <c r="B3566">
        <f>lulcXorder!E3568</f>
        <v>1747778.8495329192</v>
      </c>
      <c r="C3566">
        <f>lulcXorder!F3568</f>
        <v>1.0000000000000001E-15</v>
      </c>
      <c r="D3566">
        <f>lulcXorder!G3568</f>
        <v>11930.571428571429</v>
      </c>
      <c r="E3566">
        <f>lulcXorder!H3568</f>
        <v>93800</v>
      </c>
      <c r="F3566">
        <f>lulcXorder!I3568</f>
        <v>27900</v>
      </c>
      <c r="G3566">
        <f>lulcXorder!J3568</f>
        <v>213129.17726065169</v>
      </c>
      <c r="H3566">
        <f>lulcXorder!K3568</f>
        <v>1060.4952380952382</v>
      </c>
      <c r="I3566">
        <f>lulcXorder!L3568</f>
        <v>72100</v>
      </c>
      <c r="J3566">
        <f>lulcXorder!M3568</f>
        <v>597053.97320642904</v>
      </c>
    </row>
    <row r="3567" spans="1:10" x14ac:dyDescent="0.55000000000000004">
      <c r="A3567">
        <f>lulcXorder!D3569</f>
        <v>14846.933333333334</v>
      </c>
      <c r="B3567">
        <f>lulcXorder!E3569</f>
        <v>1740483.3062165543</v>
      </c>
      <c r="C3567">
        <f>lulcXorder!F3569</f>
        <v>1.0000000000000001E-15</v>
      </c>
      <c r="D3567">
        <f>lulcXorder!G3569</f>
        <v>11930.571428571429</v>
      </c>
      <c r="E3567">
        <f>lulcXorder!H3569</f>
        <v>93800</v>
      </c>
      <c r="F3567">
        <f>lulcXorder!I3569</f>
        <v>27900</v>
      </c>
      <c r="G3567">
        <f>lulcXorder!J3569</f>
        <v>214298.8550321513</v>
      </c>
      <c r="H3567">
        <f>lulcXorder!K3569</f>
        <v>1060.4952380952382</v>
      </c>
      <c r="I3567">
        <f>lulcXorder!L3569</f>
        <v>72100</v>
      </c>
      <c r="J3567">
        <f>lulcXorder!M3569</f>
        <v>603179.83875129442</v>
      </c>
    </row>
    <row r="3568" spans="1:10" x14ac:dyDescent="0.55000000000000004">
      <c r="A3568">
        <f>lulcXorder!D3570</f>
        <v>13246.933333333582</v>
      </c>
      <c r="B3568">
        <f>lulcXorder!E3570</f>
        <v>1736218.2797501902</v>
      </c>
      <c r="C3568">
        <f>lulcXorder!F3570</f>
        <v>1.0000000000000001E-15</v>
      </c>
      <c r="D3568">
        <f>lulcXorder!G3570</f>
        <v>10644.857142857343</v>
      </c>
      <c r="E3568">
        <f>lulcXorder!H3570</f>
        <v>93800</v>
      </c>
      <c r="F3568">
        <f>lulcXorder!I3570</f>
        <v>27900</v>
      </c>
      <c r="G3568">
        <f>lulcXorder!J3570</f>
        <v>215906.97458846786</v>
      </c>
      <c r="H3568">
        <f>lulcXorder!K3570</f>
        <v>946.20952380954157</v>
      </c>
      <c r="I3568">
        <f>lulcXorder!L3570</f>
        <v>72100</v>
      </c>
      <c r="J3568">
        <f>lulcXorder!M3570</f>
        <v>608836.74566134147</v>
      </c>
    </row>
    <row r="3569" spans="1:10" x14ac:dyDescent="0.55000000000000004">
      <c r="A3569">
        <f>lulcXorder!D3571</f>
        <v>13246.933333333334</v>
      </c>
      <c r="B3569">
        <f>lulcXorder!E3571</f>
        <v>1728983.6424835487</v>
      </c>
      <c r="C3569">
        <f>lulcXorder!F3571</f>
        <v>1.0000000000000001E-15</v>
      </c>
      <c r="D3569">
        <f>lulcXorder!G3571</f>
        <v>10644.857142857143</v>
      </c>
      <c r="E3569">
        <f>lulcXorder!H3571</f>
        <v>93800</v>
      </c>
      <c r="F3569">
        <f>lulcXorder!I3571</f>
        <v>27900</v>
      </c>
      <c r="G3569">
        <f>lulcXorder!J3571</f>
        <v>218061.11470320218</v>
      </c>
      <c r="H3569">
        <f>lulcXorder!K3571</f>
        <v>946.20952380952372</v>
      </c>
      <c r="I3569">
        <f>lulcXorder!L3571</f>
        <v>72100</v>
      </c>
      <c r="J3569">
        <f>lulcXorder!M3571</f>
        <v>613917.242813249</v>
      </c>
    </row>
    <row r="3570" spans="1:10" x14ac:dyDescent="0.55000000000000004">
      <c r="A3570">
        <f>lulcXorder!D3572</f>
        <v>13246.933333333334</v>
      </c>
      <c r="B3570">
        <f>lulcXorder!E3572</f>
        <v>1721779.2673003057</v>
      </c>
      <c r="C3570">
        <f>lulcXorder!F3572</f>
        <v>1.0000000000000001E-15</v>
      </c>
      <c r="D3570">
        <f>lulcXorder!G3572</f>
        <v>10644.857142857143</v>
      </c>
      <c r="E3570">
        <f>lulcXorder!H3572</f>
        <v>93800</v>
      </c>
      <c r="F3570">
        <f>lulcXorder!I3572</f>
        <v>27900</v>
      </c>
      <c r="G3570">
        <f>lulcXorder!J3572</f>
        <v>220331.55098733373</v>
      </c>
      <c r="H3570">
        <f>lulcXorder!K3572</f>
        <v>946.20952380952372</v>
      </c>
      <c r="I3570">
        <f>lulcXorder!L3572</f>
        <v>72100</v>
      </c>
      <c r="J3570">
        <f>lulcXorder!M3572</f>
        <v>618851.18171236059</v>
      </c>
    </row>
    <row r="3571" spans="1:10" x14ac:dyDescent="0.55000000000000004">
      <c r="A3571">
        <f>lulcXorder!D3573</f>
        <v>13246.933333333334</v>
      </c>
      <c r="B3571">
        <f>lulcXorder!E3573</f>
        <v>1714605.0276158571</v>
      </c>
      <c r="C3571">
        <f>lulcXorder!F3573</f>
        <v>1.0000000000000001E-15</v>
      </c>
      <c r="D3571">
        <f>lulcXorder!G3573</f>
        <v>10644.857142857143</v>
      </c>
      <c r="E3571">
        <f>lulcXorder!H3573</f>
        <v>93800</v>
      </c>
      <c r="F3571">
        <f>lulcXorder!I3573</f>
        <v>27900</v>
      </c>
      <c r="G3571">
        <f>lulcXorder!J3573</f>
        <v>222647.55704649212</v>
      </c>
      <c r="H3571">
        <f>lulcXorder!K3573</f>
        <v>946.20952380952372</v>
      </c>
      <c r="I3571">
        <f>lulcXorder!L3573</f>
        <v>72100</v>
      </c>
      <c r="J3571">
        <f>lulcXorder!M3573</f>
        <v>623709.4153376508</v>
      </c>
    </row>
    <row r="3572" spans="1:10" x14ac:dyDescent="0.55000000000000004">
      <c r="A3572">
        <f>lulcXorder!D3574</f>
        <v>13246.933333333085</v>
      </c>
      <c r="B3572">
        <f>lulcXorder!E3574</f>
        <v>1707460.7973750958</v>
      </c>
      <c r="C3572">
        <f>lulcXorder!F3574</f>
        <v>1.0000000000000001E-15</v>
      </c>
      <c r="D3572">
        <f>lulcXorder!G3574</f>
        <v>10644.857142856943</v>
      </c>
      <c r="E3572">
        <f>lulcXorder!H3574</f>
        <v>93800</v>
      </c>
      <c r="F3572">
        <f>lulcXorder!I3574</f>
        <v>27900</v>
      </c>
      <c r="G3572">
        <f>lulcXorder!J3574</f>
        <v>224987.27012750148</v>
      </c>
      <c r="H3572">
        <f>lulcXorder!K3574</f>
        <v>946.20952380950598</v>
      </c>
      <c r="I3572">
        <f>lulcXorder!L3574</f>
        <v>72100</v>
      </c>
      <c r="J3572">
        <f>lulcXorder!M3574</f>
        <v>628513.932497403</v>
      </c>
    </row>
    <row r="3573" spans="1:10" x14ac:dyDescent="0.55000000000000004">
      <c r="A3573">
        <f>lulcXorder!D3575</f>
        <v>13246.933333333334</v>
      </c>
      <c r="B3573">
        <f>lulcXorder!E3575</f>
        <v>1700346.4510501956</v>
      </c>
      <c r="C3573">
        <f>lulcXorder!F3575</f>
        <v>1.0000000000000001E-15</v>
      </c>
      <c r="D3573">
        <f>lulcXorder!G3575</f>
        <v>10644.857142857143</v>
      </c>
      <c r="E3573">
        <f>lulcXorder!H3575</f>
        <v>93800</v>
      </c>
      <c r="F3573">
        <f>lulcXorder!I3575</f>
        <v>27900</v>
      </c>
      <c r="G3573">
        <f>lulcXorder!J3575</f>
        <v>227356.54638657565</v>
      </c>
      <c r="H3573">
        <f>lulcXorder!K3575</f>
        <v>946.20952380952372</v>
      </c>
      <c r="I3573">
        <f>lulcXorder!L3575</f>
        <v>72100</v>
      </c>
      <c r="J3573">
        <f>lulcXorder!M3575</f>
        <v>633259.00256322906</v>
      </c>
    </row>
    <row r="3574" spans="1:10" x14ac:dyDescent="0.55000000000000004">
      <c r="A3574">
        <f>lulcXorder!D3576</f>
        <v>13246.933333333334</v>
      </c>
      <c r="B3574">
        <f>lulcXorder!E3576</f>
        <v>1693261.8636384066</v>
      </c>
      <c r="C3574">
        <f>lulcXorder!F3576</f>
        <v>1.0000000000000001E-15</v>
      </c>
      <c r="D3574">
        <f>lulcXorder!G3576</f>
        <v>10644.857142857143</v>
      </c>
      <c r="E3574">
        <f>lulcXorder!H3576</f>
        <v>93800</v>
      </c>
      <c r="F3574">
        <f>lulcXorder!I3576</f>
        <v>27900</v>
      </c>
      <c r="G3574">
        <f>lulcXorder!J3576</f>
        <v>229755.84164829162</v>
      </c>
      <c r="H3574">
        <f>lulcXorder!K3576</f>
        <v>946.20952380952372</v>
      </c>
      <c r="I3574">
        <f>lulcXorder!L3576</f>
        <v>72100</v>
      </c>
      <c r="J3574">
        <f>lulcXorder!M3576</f>
        <v>637944.29471330205</v>
      </c>
    </row>
    <row r="3575" spans="1:10" x14ac:dyDescent="0.55000000000000004">
      <c r="A3575">
        <f>lulcXorder!D3577</f>
        <v>13246.933333333334</v>
      </c>
      <c r="B3575">
        <f>lulcXorder!E3577</f>
        <v>1686206.9106598583</v>
      </c>
      <c r="C3575">
        <f>lulcXorder!F3577</f>
        <v>1.0000000000000001E-15</v>
      </c>
      <c r="D3575">
        <f>lulcXorder!G3577</f>
        <v>10644.857142857143</v>
      </c>
      <c r="E3575">
        <f>lulcXorder!H3577</f>
        <v>93800</v>
      </c>
      <c r="F3575">
        <f>lulcXorder!I3577</f>
        <v>27900</v>
      </c>
      <c r="G3575">
        <f>lulcXorder!J3577</f>
        <v>232184.3693132372</v>
      </c>
      <c r="H3575">
        <f>lulcXorder!K3577</f>
        <v>946.20952380952372</v>
      </c>
      <c r="I3575">
        <f>lulcXorder!L3577</f>
        <v>72100</v>
      </c>
      <c r="J3575">
        <f>lulcXorder!M3577</f>
        <v>642570.7200269046</v>
      </c>
    </row>
    <row r="3576" spans="1:10" x14ac:dyDescent="0.55000000000000004">
      <c r="A3576">
        <f>lulcXorder!D3578</f>
        <v>13246.933333333334</v>
      </c>
      <c r="B3576">
        <f>lulcXorder!E3578</f>
        <v>1679181.4681553722</v>
      </c>
      <c r="C3576">
        <f>lulcXorder!F3578</f>
        <v>1.0000000000000001E-15</v>
      </c>
      <c r="D3576">
        <f>lulcXorder!G3578</f>
        <v>10644.857142857143</v>
      </c>
      <c r="E3576">
        <f>lulcXorder!H3578</f>
        <v>93800</v>
      </c>
      <c r="F3576">
        <f>lulcXorder!I3578</f>
        <v>27900</v>
      </c>
      <c r="G3576">
        <f>lulcXorder!J3578</f>
        <v>234641.98971764836</v>
      </c>
      <c r="H3576">
        <f>lulcXorder!K3578</f>
        <v>946.20952380952372</v>
      </c>
      <c r="I3576">
        <f>lulcXorder!L3578</f>
        <v>72100</v>
      </c>
      <c r="J3576">
        <f>lulcXorder!M3578</f>
        <v>647138.54212697956</v>
      </c>
    </row>
    <row r="3577" spans="1:10" x14ac:dyDescent="0.55000000000000004">
      <c r="A3577">
        <f>lulcXorder!D3579</f>
        <v>7400</v>
      </c>
      <c r="B3577">
        <f>lulcXorder!E3579</f>
        <v>673200</v>
      </c>
      <c r="C3577">
        <f>lulcXorder!F3579</f>
        <v>1900</v>
      </c>
      <c r="D3577">
        <f>lulcXorder!G3579</f>
        <v>45400</v>
      </c>
      <c r="E3577">
        <f>lulcXorder!H3579</f>
        <v>0</v>
      </c>
      <c r="F3577">
        <f>lulcXorder!I3579</f>
        <v>104500</v>
      </c>
      <c r="G3577">
        <f>lulcXorder!J3579</f>
        <v>1113700</v>
      </c>
      <c r="H3577">
        <f>lulcXorder!K3579</f>
        <v>3356900</v>
      </c>
      <c r="I3577">
        <f>lulcXorder!L3579</f>
        <v>34100</v>
      </c>
      <c r="J3577">
        <f>lulcXorder!M3579</f>
        <v>1017600</v>
      </c>
    </row>
    <row r="3578" spans="1:10" x14ac:dyDescent="0.55000000000000004">
      <c r="A3578">
        <f>lulcXorder!D3580</f>
        <v>7400</v>
      </c>
      <c r="B3578">
        <f>lulcXorder!E3580</f>
        <v>670384.04201995302</v>
      </c>
      <c r="C3578">
        <f>lulcXorder!F3580</f>
        <v>1901.9</v>
      </c>
      <c r="D3578">
        <f>lulcXorder!G3580</f>
        <v>45400</v>
      </c>
      <c r="E3578">
        <f>lulcXorder!H3580</f>
        <v>0</v>
      </c>
      <c r="F3578">
        <f>lulcXorder!I3580</f>
        <v>104500</v>
      </c>
      <c r="G3578">
        <f>lulcXorder!J3580</f>
        <v>1118845.4379680271</v>
      </c>
      <c r="H3578">
        <f>lulcXorder!K3580</f>
        <v>3356900</v>
      </c>
      <c r="I3578">
        <f>lulcXorder!L3580</f>
        <v>34100</v>
      </c>
      <c r="J3578">
        <f>lulcXorder!M3580</f>
        <v>1015268.62001202</v>
      </c>
    </row>
    <row r="3579" spans="1:10" x14ac:dyDescent="0.55000000000000004">
      <c r="A3579">
        <f>lulcXorder!D3581</f>
        <v>7379.535355016571</v>
      </c>
      <c r="B3579">
        <f>lulcXorder!E3581</f>
        <v>677009.36303477432</v>
      </c>
      <c r="C3579">
        <f>lulcXorder!F3581</f>
        <v>1903.8018999999999</v>
      </c>
      <c r="D3579">
        <f>lulcXorder!G3581</f>
        <v>45274.4466375341</v>
      </c>
      <c r="E3579">
        <f>lulcXorder!H3581</f>
        <v>0</v>
      </c>
      <c r="F3579">
        <f>lulcXorder!I3581</f>
        <v>104500</v>
      </c>
      <c r="G3579">
        <f>lulcXorder!J3581</f>
        <v>1131361.4291279996</v>
      </c>
      <c r="H3579">
        <f>lulcXorder!K3581</f>
        <v>3347616.5180074498</v>
      </c>
      <c r="I3579">
        <f>lulcXorder!L3581</f>
        <v>34100</v>
      </c>
      <c r="J3579">
        <f>lulcXorder!M3581</f>
        <v>1005554.9059372256</v>
      </c>
    </row>
    <row r="3580" spans="1:10" x14ac:dyDescent="0.55000000000000004">
      <c r="A3580">
        <f>lulcXorder!D3582</f>
        <v>7379.535355016571</v>
      </c>
      <c r="B3580">
        <f>lulcXorder!E3582</f>
        <v>674216.91377358674</v>
      </c>
      <c r="C3580">
        <f>lulcXorder!F3582</f>
        <v>1905.7057019000001</v>
      </c>
      <c r="D3580">
        <f>lulcXorder!G3582</f>
        <v>45274.4466375341</v>
      </c>
      <c r="E3580">
        <f>lulcXorder!H3582</f>
        <v>0</v>
      </c>
      <c r="F3580">
        <f>lulcXorder!I3582</f>
        <v>104500</v>
      </c>
      <c r="G3580">
        <f>lulcXorder!J3582</f>
        <v>1131158.9510944767</v>
      </c>
      <c r="H3580">
        <f>lulcXorder!K3582</f>
        <v>3347616.5180074498</v>
      </c>
      <c r="I3580">
        <f>lulcXorder!L3582</f>
        <v>34100</v>
      </c>
      <c r="J3580">
        <f>lulcXorder!M3582</f>
        <v>1008547.9294300361</v>
      </c>
    </row>
    <row r="3581" spans="1:10" x14ac:dyDescent="0.55000000000000004">
      <c r="A3581">
        <f>lulcXorder!D3583</f>
        <v>7366.5364694841201</v>
      </c>
      <c r="B3581">
        <f>lulcXorder!E3583</f>
        <v>677425.64517161029</v>
      </c>
      <c r="C3581">
        <f>lulcXorder!F3583</f>
        <v>1907.6114076019005</v>
      </c>
      <c r="D3581">
        <f>lulcXorder!G3583</f>
        <v>45194.696718186358</v>
      </c>
      <c r="E3581">
        <f>lulcXorder!H3583</f>
        <v>0</v>
      </c>
      <c r="F3581">
        <f>lulcXorder!I3583</f>
        <v>104500</v>
      </c>
      <c r="G3581">
        <f>lulcXorder!J3583</f>
        <v>1132054.4168595963</v>
      </c>
      <c r="H3581">
        <f>lulcXorder!K3583</f>
        <v>3341719.7668123301</v>
      </c>
      <c r="I3581">
        <f>lulcXorder!L3583</f>
        <v>34100</v>
      </c>
      <c r="J3581">
        <f>lulcXorder!M3583</f>
        <v>1010431.3265611911</v>
      </c>
    </row>
    <row r="3582" spans="1:10" x14ac:dyDescent="0.55000000000000004">
      <c r="A3582">
        <f>lulcXorder!D3584</f>
        <v>7366.5364694841201</v>
      </c>
      <c r="B3582">
        <f>lulcXorder!E3584</f>
        <v>674656.50836930017</v>
      </c>
      <c r="C3582">
        <f>lulcXorder!F3584</f>
        <v>1909.5190190095029</v>
      </c>
      <c r="D3582">
        <f>lulcXorder!G3584</f>
        <v>45194.696718186358</v>
      </c>
      <c r="E3582">
        <f>lulcXorder!H3584</f>
        <v>0</v>
      </c>
      <c r="F3582">
        <f>lulcXorder!I3584</f>
        <v>104500</v>
      </c>
      <c r="G3582">
        <f>lulcXorder!J3584</f>
        <v>1134806.1228778749</v>
      </c>
      <c r="H3582">
        <f>lulcXorder!K3584</f>
        <v>3341719.7668123301</v>
      </c>
      <c r="I3582">
        <f>lulcXorder!L3584</f>
        <v>34100</v>
      </c>
      <c r="J3582">
        <f>lulcXorder!M3584</f>
        <v>1010446.8497338151</v>
      </c>
    </row>
    <row r="3583" spans="1:10" x14ac:dyDescent="0.55000000000000004">
      <c r="A3583">
        <f>lulcXorder!D3585</f>
        <v>7366.536469484121</v>
      </c>
      <c r="B3583">
        <f>lulcXorder!E3585</f>
        <v>671898.95471148833</v>
      </c>
      <c r="C3583">
        <f>lulcXorder!F3585</f>
        <v>1911.4285380285128</v>
      </c>
      <c r="D3583">
        <f>lulcXorder!G3585</f>
        <v>45194.696718186366</v>
      </c>
      <c r="E3583">
        <f>lulcXorder!H3585</f>
        <v>0</v>
      </c>
      <c r="F3583">
        <f>lulcXorder!I3585</f>
        <v>104500</v>
      </c>
      <c r="G3583">
        <f>lulcXorder!J3585</f>
        <v>1138046.1543347263</v>
      </c>
      <c r="H3583">
        <f>lulcXorder!K3585</f>
        <v>3341719.7668123306</v>
      </c>
      <c r="I3583">
        <f>lulcXorder!L3585</f>
        <v>34100</v>
      </c>
      <c r="J3583">
        <f>lulcXorder!M3585</f>
        <v>1009962.4624157562</v>
      </c>
    </row>
    <row r="3584" spans="1:10" x14ac:dyDescent="0.55000000000000004">
      <c r="A3584">
        <f>lulcXorder!D3586</f>
        <v>7366.5364694841201</v>
      </c>
      <c r="B3584">
        <f>lulcXorder!E3586</f>
        <v>669152.93574652891</v>
      </c>
      <c r="C3584">
        <f>lulcXorder!F3586</f>
        <v>1913.3399665665415</v>
      </c>
      <c r="D3584">
        <f>lulcXorder!G3586</f>
        <v>45194.696718186358</v>
      </c>
      <c r="E3584">
        <f>lulcXorder!H3586</f>
        <v>0</v>
      </c>
      <c r="F3584">
        <f>lulcXorder!I3586</f>
        <v>104500</v>
      </c>
      <c r="G3584">
        <f>lulcXorder!J3586</f>
        <v>1141491.512579046</v>
      </c>
      <c r="H3584">
        <f>lulcXorder!K3586</f>
        <v>3341719.7668123301</v>
      </c>
      <c r="I3584">
        <f>lulcXorder!L3586</f>
        <v>34100</v>
      </c>
      <c r="J3584">
        <f>lulcXorder!M3586</f>
        <v>1009261.2117078581</v>
      </c>
    </row>
    <row r="3585" spans="1:10" x14ac:dyDescent="0.55000000000000004">
      <c r="A3585">
        <f>lulcXorder!D3587</f>
        <v>7366.536469484121</v>
      </c>
      <c r="B3585">
        <f>lulcXorder!E3587</f>
        <v>666418.403225446</v>
      </c>
      <c r="C3585">
        <f>lulcXorder!F3587</f>
        <v>1915.2533065331083</v>
      </c>
      <c r="D3585">
        <f>lulcXorder!G3587</f>
        <v>45194.696718186366</v>
      </c>
      <c r="E3585">
        <f>lulcXorder!H3587</f>
        <v>0</v>
      </c>
      <c r="F3585">
        <f>lulcXorder!I3587</f>
        <v>104500</v>
      </c>
      <c r="G3585">
        <f>lulcXorder!J3587</f>
        <v>1145049.8124150313</v>
      </c>
      <c r="H3585">
        <f>lulcXorder!K3587</f>
        <v>3341719.7668123306</v>
      </c>
      <c r="I3585">
        <f>lulcXorder!L3587</f>
        <v>34100</v>
      </c>
      <c r="J3585">
        <f>lulcXorder!M3587</f>
        <v>1008435.5310529887</v>
      </c>
    </row>
    <row r="3586" spans="1:10" x14ac:dyDescent="0.55000000000000004">
      <c r="A3586">
        <f>lulcXorder!D3588</f>
        <v>7366.536469484121</v>
      </c>
      <c r="B3586">
        <f>lulcXorder!E3588</f>
        <v>663695.30910108692</v>
      </c>
      <c r="C3586">
        <f>lulcXorder!F3588</f>
        <v>1917.1685598396421</v>
      </c>
      <c r="D3586">
        <f>lulcXorder!G3588</f>
        <v>45194.696718186366</v>
      </c>
      <c r="E3586">
        <f>lulcXorder!H3588</f>
        <v>0</v>
      </c>
      <c r="F3586">
        <f>lulcXorder!I3588</f>
        <v>104500</v>
      </c>
      <c r="G3586">
        <f>lulcXorder!J3588</f>
        <v>1148730.61121136</v>
      </c>
      <c r="H3586">
        <f>lulcXorder!K3588</f>
        <v>3341719.7668123306</v>
      </c>
      <c r="I3586">
        <f>lulcXorder!L3588</f>
        <v>34100</v>
      </c>
      <c r="J3586">
        <f>lulcXorder!M3588</f>
        <v>1007475.9111277128</v>
      </c>
    </row>
    <row r="3587" spans="1:10" x14ac:dyDescent="0.55000000000000004">
      <c r="A3587">
        <f>lulcXorder!D3589</f>
        <v>7366.5364694841201</v>
      </c>
      <c r="B3587">
        <f>lulcXorder!E3589</f>
        <v>660983.60552727734</v>
      </c>
      <c r="C3587">
        <f>lulcXorder!F3589</f>
        <v>1919.0857283994817</v>
      </c>
      <c r="D3587">
        <f>lulcXorder!G3589</f>
        <v>45194.696718186358</v>
      </c>
      <c r="E3587">
        <f>lulcXorder!H3589</f>
        <v>0</v>
      </c>
      <c r="F3587">
        <f>lulcXorder!I3589</f>
        <v>104500</v>
      </c>
      <c r="G3587">
        <f>lulcXorder!J3589</f>
        <v>1152530.9366989173</v>
      </c>
      <c r="H3587">
        <f>lulcXorder!K3589</f>
        <v>3341719.7668123301</v>
      </c>
      <c r="I3587">
        <f>lulcXorder!L3589</f>
        <v>34100</v>
      </c>
      <c r="J3587">
        <f>lulcXorder!M3589</f>
        <v>1006385.3720454053</v>
      </c>
    </row>
    <row r="3588" spans="1:10" x14ac:dyDescent="0.55000000000000004">
      <c r="A3588">
        <f>lulcXorder!D3590</f>
        <v>7366.5364694841201</v>
      </c>
      <c r="B3588">
        <f>lulcXorder!E3590</f>
        <v>658283.24485798075</v>
      </c>
      <c r="C3588">
        <f>lulcXorder!F3590</f>
        <v>1921.0048141278814</v>
      </c>
      <c r="D3588">
        <f>lulcXorder!G3590</f>
        <v>45194.696718186358</v>
      </c>
      <c r="E3588">
        <f>lulcXorder!H3590</f>
        <v>0</v>
      </c>
      <c r="F3588">
        <f>lulcXorder!I3590</f>
        <v>104500</v>
      </c>
      <c r="G3588">
        <f>lulcXorder!J3590</f>
        <v>1156443.9352329285</v>
      </c>
      <c r="H3588">
        <f>lulcXorder!K3590</f>
        <v>3341719.7668123301</v>
      </c>
      <c r="I3588">
        <f>lulcXorder!L3590</f>
        <v>34100</v>
      </c>
      <c r="J3588">
        <f>lulcXorder!M3590</f>
        <v>1005170.8150949624</v>
      </c>
    </row>
    <row r="3589" spans="1:10" x14ac:dyDescent="0.55000000000000004">
      <c r="A3589">
        <f>lulcXorder!D3591</f>
        <v>7366.536469484121</v>
      </c>
      <c r="B3589">
        <f>lulcXorder!E3591</f>
        <v>655594.1796464615</v>
      </c>
      <c r="C3589">
        <f>lulcXorder!F3591</f>
        <v>1922.92581894201</v>
      </c>
      <c r="D3589">
        <f>lulcXorder!G3591</f>
        <v>45194.696718186366</v>
      </c>
      <c r="E3589">
        <f>lulcXorder!H3591</f>
        <v>0</v>
      </c>
      <c r="F3589">
        <f>lulcXorder!I3591</f>
        <v>104500</v>
      </c>
      <c r="G3589">
        <f>lulcXorder!J3591</f>
        <v>1160464.753927653</v>
      </c>
      <c r="H3589">
        <f>lulcXorder!K3591</f>
        <v>3341719.7668123306</v>
      </c>
      <c r="I3589">
        <f>lulcXorder!L3591</f>
        <v>34100</v>
      </c>
      <c r="J3589">
        <f>lulcXorder!M3591</f>
        <v>1003837.1406069428</v>
      </c>
    </row>
    <row r="3590" spans="1:10" x14ac:dyDescent="0.55000000000000004">
      <c r="A3590">
        <f>lulcXorder!D3592</f>
        <v>31700</v>
      </c>
      <c r="B3590">
        <f>lulcXorder!E3592</f>
        <v>6399200</v>
      </c>
      <c r="C3590">
        <f>lulcXorder!F3592</f>
        <v>14300</v>
      </c>
      <c r="D3590">
        <f>lulcXorder!G3592</f>
        <v>5800</v>
      </c>
      <c r="E3590">
        <f>lulcXorder!H3592</f>
        <v>38500</v>
      </c>
      <c r="F3590">
        <f>lulcXorder!I3592</f>
        <v>111300</v>
      </c>
      <c r="G3590">
        <f>lulcXorder!J3592</f>
        <v>1140600</v>
      </c>
      <c r="H3590">
        <f>lulcXorder!K3592</f>
        <v>41700</v>
      </c>
      <c r="I3590">
        <f>lulcXorder!L3592</f>
        <v>193900</v>
      </c>
      <c r="J3590">
        <f>lulcXorder!M3592</f>
        <v>1413800</v>
      </c>
    </row>
    <row r="3591" spans="1:10" x14ac:dyDescent="0.55000000000000004">
      <c r="A3591">
        <f>lulcXorder!D3593</f>
        <v>31700</v>
      </c>
      <c r="B3591">
        <f>lulcXorder!E3593</f>
        <v>6372432.5040019061</v>
      </c>
      <c r="C3591">
        <f>lulcXorder!F3593</f>
        <v>14314.299999999997</v>
      </c>
      <c r="D3591">
        <f>lulcXorder!G3593</f>
        <v>5800</v>
      </c>
      <c r="E3591">
        <f>lulcXorder!H3593</f>
        <v>38500</v>
      </c>
      <c r="F3591">
        <f>lulcXorder!I3593</f>
        <v>111300</v>
      </c>
      <c r="G3591">
        <f>lulcXorder!J3593</f>
        <v>1156434.9573751248</v>
      </c>
      <c r="H3591">
        <f>lulcXorder!K3593</f>
        <v>41700</v>
      </c>
      <c r="I3591">
        <f>lulcXorder!L3593</f>
        <v>193900</v>
      </c>
      <c r="J3591">
        <f>lulcXorder!M3593</f>
        <v>1424718.2386229697</v>
      </c>
    </row>
    <row r="3592" spans="1:10" x14ac:dyDescent="0.55000000000000004">
      <c r="A3592">
        <f>lulcXorder!D3594</f>
        <v>26540.03250000027</v>
      </c>
      <c r="B3592">
        <f>lulcXorder!E3594</f>
        <v>6358668.7549437433</v>
      </c>
      <c r="C3592">
        <f>lulcXorder!F3594</f>
        <v>14328.61429999999</v>
      </c>
      <c r="D3592">
        <f>lulcXorder!G3594</f>
        <v>4855.9050000000489</v>
      </c>
      <c r="E3592">
        <f>lulcXorder!H3594</f>
        <v>38500</v>
      </c>
      <c r="F3592">
        <f>lulcXorder!I3594</f>
        <v>111300</v>
      </c>
      <c r="G3592">
        <f>lulcXorder!J3594</f>
        <v>1181274.4202981491</v>
      </c>
      <c r="H3592">
        <f>lulcXorder!K3594</f>
        <v>34912.28250000035</v>
      </c>
      <c r="I3592">
        <f>lulcXorder!L3594</f>
        <v>193900</v>
      </c>
      <c r="J3592">
        <f>lulcXorder!M3594</f>
        <v>1426519.990458108</v>
      </c>
    </row>
    <row r="3593" spans="1:10" x14ac:dyDescent="0.55000000000000004">
      <c r="A3593">
        <f>lulcXorder!D3595</f>
        <v>26540.03250000027</v>
      </c>
      <c r="B3593">
        <f>lulcXorder!E3595</f>
        <v>6332124.7244740585</v>
      </c>
      <c r="C3593">
        <f>lulcXorder!F3595</f>
        <v>14342.942914299985</v>
      </c>
      <c r="D3593">
        <f>lulcXorder!G3595</f>
        <v>4855.9050000000489</v>
      </c>
      <c r="E3593">
        <f>lulcXorder!H3595</f>
        <v>38500</v>
      </c>
      <c r="F3593">
        <f>lulcXorder!I3595</f>
        <v>111300</v>
      </c>
      <c r="G3593">
        <f>lulcXorder!J3595</f>
        <v>1190437.0428892919</v>
      </c>
      <c r="H3593">
        <f>lulcXorder!K3595</f>
        <v>34912.28250000035</v>
      </c>
      <c r="I3593">
        <f>lulcXorder!L3595</f>
        <v>193900</v>
      </c>
      <c r="J3593">
        <f>lulcXorder!M3595</f>
        <v>1443887.0697223491</v>
      </c>
    </row>
    <row r="3594" spans="1:10" x14ac:dyDescent="0.55000000000000004">
      <c r="A3594">
        <f>lulcXorder!D3596</f>
        <v>23107.660965908377</v>
      </c>
      <c r="B3594">
        <f>lulcXorder!E3596</f>
        <v>6314267.241200489</v>
      </c>
      <c r="C3594">
        <f>lulcXorder!F3596</f>
        <v>14357.285857214283</v>
      </c>
      <c r="D3594">
        <f>lulcXorder!G3596</f>
        <v>4227.9001136362331</v>
      </c>
      <c r="E3594">
        <f>lulcXorder!H3596</f>
        <v>38500</v>
      </c>
      <c r="F3594">
        <f>lulcXorder!I3596</f>
        <v>111300</v>
      </c>
      <c r="G3594">
        <f>lulcXorder!J3596</f>
        <v>1200825.5252853651</v>
      </c>
      <c r="H3594">
        <f>lulcXorder!K3596</f>
        <v>30397.143920453604</v>
      </c>
      <c r="I3594">
        <f>lulcXorder!L3596</f>
        <v>193900</v>
      </c>
      <c r="J3594">
        <f>lulcXorder!M3596</f>
        <v>1459917.2426569324</v>
      </c>
    </row>
    <row r="3595" spans="1:10" x14ac:dyDescent="0.55000000000000004">
      <c r="A3595">
        <f>lulcXorder!D3597</f>
        <v>23107.660965908377</v>
      </c>
      <c r="B3595">
        <f>lulcXorder!E3597</f>
        <v>6287944.8106815601</v>
      </c>
      <c r="C3595">
        <f>lulcXorder!F3597</f>
        <v>14371.643143071493</v>
      </c>
      <c r="D3595">
        <f>lulcXorder!G3597</f>
        <v>4227.9001136362331</v>
      </c>
      <c r="E3595">
        <f>lulcXorder!H3597</f>
        <v>38500</v>
      </c>
      <c r="F3595">
        <f>lulcXorder!I3597</f>
        <v>111300</v>
      </c>
      <c r="G3595">
        <f>lulcXorder!J3597</f>
        <v>1213384.1350036506</v>
      </c>
      <c r="H3595">
        <f>lulcXorder!K3597</f>
        <v>30397.143920453604</v>
      </c>
      <c r="I3595">
        <f>lulcXorder!L3597</f>
        <v>193900</v>
      </c>
      <c r="J3595">
        <f>lulcXorder!M3597</f>
        <v>1473666.7061717191</v>
      </c>
    </row>
    <row r="3596" spans="1:10" x14ac:dyDescent="0.55000000000000004">
      <c r="A3596">
        <f>lulcXorder!D3598</f>
        <v>23107.660965908377</v>
      </c>
      <c r="B3596">
        <f>lulcXorder!E3598</f>
        <v>6261732.4854185348</v>
      </c>
      <c r="C3596">
        <f>lulcXorder!F3598</f>
        <v>14386.014786214564</v>
      </c>
      <c r="D3596">
        <f>lulcXorder!G3598</f>
        <v>4227.9001136362331</v>
      </c>
      <c r="E3596">
        <f>lulcXorder!H3598</f>
        <v>38500</v>
      </c>
      <c r="F3596">
        <f>lulcXorder!I3598</f>
        <v>111300</v>
      </c>
      <c r="G3596">
        <f>lulcXorder!J3598</f>
        <v>1226442.3001610981</v>
      </c>
      <c r="H3596">
        <f>lulcXorder!K3598</f>
        <v>30397.143920453604</v>
      </c>
      <c r="I3596">
        <f>lulcXorder!L3598</f>
        <v>193900</v>
      </c>
      <c r="J3596">
        <f>lulcXorder!M3598</f>
        <v>1486806.4946341543</v>
      </c>
    </row>
    <row r="3597" spans="1:10" x14ac:dyDescent="0.55000000000000004">
      <c r="A3597">
        <f>lulcXorder!D3599</f>
        <v>23107.660965909119</v>
      </c>
      <c r="B3597">
        <f>lulcXorder!E3599</f>
        <v>6235629.8048472786</v>
      </c>
      <c r="C3597">
        <f>lulcXorder!F3599</f>
        <v>14400.400801000771</v>
      </c>
      <c r="D3597">
        <f>lulcXorder!G3599</f>
        <v>4227.9001136363695</v>
      </c>
      <c r="E3597">
        <f>lulcXorder!H3599</f>
        <v>38500</v>
      </c>
      <c r="F3597">
        <f>lulcXorder!I3599</f>
        <v>111300</v>
      </c>
      <c r="G3597">
        <f>lulcXorder!J3599</f>
        <v>1239662.4862159565</v>
      </c>
      <c r="H3597">
        <f>lulcXorder!K3599</f>
        <v>30397.143920454586</v>
      </c>
      <c r="I3597">
        <f>lulcXorder!L3599</f>
        <v>193900</v>
      </c>
      <c r="J3597">
        <f>lulcXorder!M3599</f>
        <v>1499674.6031357644</v>
      </c>
    </row>
    <row r="3598" spans="1:10" x14ac:dyDescent="0.55000000000000004">
      <c r="A3598">
        <f>lulcXorder!D3600</f>
        <v>23107.660965908377</v>
      </c>
      <c r="B3598">
        <f>lulcXorder!E3600</f>
        <v>6209636.3103301777</v>
      </c>
      <c r="C3598">
        <f>lulcXorder!F3600</f>
        <v>14414.801201801765</v>
      </c>
      <c r="D3598">
        <f>lulcXorder!G3600</f>
        <v>4227.9001136362331</v>
      </c>
      <c r="E3598">
        <f>lulcXorder!H3600</f>
        <v>38500</v>
      </c>
      <c r="F3598">
        <f>lulcXorder!I3600</f>
        <v>111300</v>
      </c>
      <c r="G3598">
        <f>lulcXorder!J3600</f>
        <v>1252935.6272643732</v>
      </c>
      <c r="H3598">
        <f>lulcXorder!K3600</f>
        <v>30397.143920453604</v>
      </c>
      <c r="I3598">
        <f>lulcXorder!L3600</f>
        <v>193900</v>
      </c>
      <c r="J3598">
        <f>lulcXorder!M3600</f>
        <v>1512380.5562036487</v>
      </c>
    </row>
    <row r="3599" spans="1:10" x14ac:dyDescent="0.55000000000000004">
      <c r="A3599">
        <f>lulcXorder!D3601</f>
        <v>23107.660965908377</v>
      </c>
      <c r="B3599">
        <f>lulcXorder!E3601</f>
        <v>6183751.5451480635</v>
      </c>
      <c r="C3599">
        <f>lulcXorder!F3601</f>
        <v>14429.216003003567</v>
      </c>
      <c r="D3599">
        <f>lulcXorder!G3601</f>
        <v>4227.9001136362331</v>
      </c>
      <c r="E3599">
        <f>lulcXorder!H3601</f>
        <v>38500</v>
      </c>
      <c r="F3599">
        <f>lulcXorder!I3601</f>
        <v>111300</v>
      </c>
      <c r="G3599">
        <f>lulcXorder!J3601</f>
        <v>1266284.1353288819</v>
      </c>
      <c r="H3599">
        <f>lulcXorder!K3601</f>
        <v>30397.143920453604</v>
      </c>
      <c r="I3599">
        <f>lulcXorder!L3601</f>
        <v>193900</v>
      </c>
      <c r="J3599">
        <f>lulcXorder!M3601</f>
        <v>1524902.3985200515</v>
      </c>
    </row>
    <row r="3600" spans="1:10" x14ac:dyDescent="0.55000000000000004">
      <c r="A3600">
        <f>lulcXorder!D3602</f>
        <v>23107.660965909119</v>
      </c>
      <c r="B3600">
        <f>lulcXorder!E3602</f>
        <v>6157975.0544922072</v>
      </c>
      <c r="C3600">
        <f>lulcXorder!F3602</f>
        <v>14443.645219006568</v>
      </c>
      <c r="D3600">
        <f>lulcXorder!G3602</f>
        <v>4227.9001136363695</v>
      </c>
      <c r="E3600">
        <f>lulcXorder!H3602</f>
        <v>38500</v>
      </c>
      <c r="F3600">
        <f>lulcXorder!I3602</f>
        <v>111300</v>
      </c>
      <c r="G3600">
        <f>lulcXorder!J3602</f>
        <v>1279709.2245500199</v>
      </c>
      <c r="H3600">
        <f>lulcXorder!K3602</f>
        <v>30397.143920454586</v>
      </c>
      <c r="I3600">
        <f>lulcXorder!L3602</f>
        <v>193900</v>
      </c>
      <c r="J3600">
        <f>lulcXorder!M3602</f>
        <v>1537239.3707387662</v>
      </c>
    </row>
    <row r="3601" spans="1:10" x14ac:dyDescent="0.55000000000000004">
      <c r="A3601">
        <f>lulcXorder!D3603</f>
        <v>23107.660965909869</v>
      </c>
      <c r="B3601">
        <f>lulcXorder!E3603</f>
        <v>6132306.3854563152</v>
      </c>
      <c r="C3601">
        <f>lulcXorder!F3603</f>
        <v>14458.088864225574</v>
      </c>
      <c r="D3601">
        <f>lulcXorder!G3603</f>
        <v>4227.9001136365059</v>
      </c>
      <c r="E3601">
        <f>lulcXorder!H3603</f>
        <v>38500</v>
      </c>
      <c r="F3601">
        <f>lulcXorder!I3603</f>
        <v>111300</v>
      </c>
      <c r="G3601">
        <f>lulcXorder!J3603</f>
        <v>1293205.1870326914</v>
      </c>
      <c r="H3601">
        <f>lulcXorder!K3603</f>
        <v>30397.143920455565</v>
      </c>
      <c r="I3601">
        <f>lulcXorder!L3603</f>
        <v>193900</v>
      </c>
      <c r="J3601">
        <f>lulcXorder!M3603</f>
        <v>1549397.6336467667</v>
      </c>
    </row>
    <row r="3602" spans="1:10" x14ac:dyDescent="0.55000000000000004">
      <c r="A3602">
        <f>lulcXorder!D3604</f>
        <v>23107.660965909119</v>
      </c>
      <c r="B3602">
        <f>lulcXorder!E3604</f>
        <v>6106745.0870285761</v>
      </c>
      <c r="C3602">
        <f>lulcXorder!F3604</f>
        <v>14472.546953089797</v>
      </c>
      <c r="D3602">
        <f>lulcXorder!G3604</f>
        <v>4227.9001136363695</v>
      </c>
      <c r="E3602">
        <f>lulcXorder!H3604</f>
        <v>38500</v>
      </c>
      <c r="F3602">
        <f>lulcXorder!I3604</f>
        <v>111300</v>
      </c>
      <c r="G3602">
        <f>lulcXorder!J3604</f>
        <v>1306769.1205727076</v>
      </c>
      <c r="H3602">
        <f>lulcXorder!K3604</f>
        <v>30397.143920454586</v>
      </c>
      <c r="I3602">
        <f>lulcXorder!L3604</f>
        <v>193900</v>
      </c>
      <c r="J3602">
        <f>lulcXorder!M3604</f>
        <v>1561380.5404456269</v>
      </c>
    </row>
    <row r="3603" spans="1:10" x14ac:dyDescent="0.55000000000000004">
      <c r="A3603">
        <f>lulcXorder!D3605</f>
        <v>18400</v>
      </c>
      <c r="B3603">
        <f>lulcXorder!E3605</f>
        <v>1390600</v>
      </c>
      <c r="C3603">
        <f>lulcXorder!F3605</f>
        <v>500</v>
      </c>
      <c r="D3603">
        <f>lulcXorder!G3605</f>
        <v>0</v>
      </c>
      <c r="E3603">
        <f>lulcXorder!H3605</f>
        <v>0</v>
      </c>
      <c r="F3603">
        <f>lulcXorder!I3605</f>
        <v>111700</v>
      </c>
      <c r="G3603">
        <f>lulcXorder!J3605</f>
        <v>306200</v>
      </c>
      <c r="H3603">
        <f>lulcXorder!K3605</f>
        <v>231400</v>
      </c>
      <c r="I3603">
        <f>lulcXorder!L3605</f>
        <v>11400</v>
      </c>
      <c r="J3603">
        <f>lulcXorder!M3605</f>
        <v>1347100</v>
      </c>
    </row>
    <row r="3604" spans="1:10" x14ac:dyDescent="0.55000000000000004">
      <c r="A3604">
        <f>lulcXorder!D3606</f>
        <v>18400.000000000033</v>
      </c>
      <c r="B3604">
        <f>lulcXorder!E3606</f>
        <v>1384783.1979099028</v>
      </c>
      <c r="C3604">
        <f>lulcXorder!F3606</f>
        <v>500.49999999999983</v>
      </c>
      <c r="D3604">
        <f>lulcXorder!G3606</f>
        <v>0</v>
      </c>
      <c r="E3604">
        <f>lulcXorder!H3606</f>
        <v>0</v>
      </c>
      <c r="F3604">
        <f>lulcXorder!I3606</f>
        <v>111700</v>
      </c>
      <c r="G3604">
        <f>lulcXorder!J3606</f>
        <v>309555.50767761795</v>
      </c>
      <c r="H3604">
        <f>lulcXorder!K3606</f>
        <v>231400.00000000044</v>
      </c>
      <c r="I3604">
        <f>lulcXorder!L3606</f>
        <v>11400</v>
      </c>
      <c r="J3604">
        <f>lulcXorder!M3606</f>
        <v>1349560.7944124788</v>
      </c>
    </row>
    <row r="3605" spans="1:10" x14ac:dyDescent="0.55000000000000004">
      <c r="A3605">
        <f>lulcXorder!D3607</f>
        <v>18122.96877502005</v>
      </c>
      <c r="B3605">
        <f>lulcXorder!E3607</f>
        <v>1382751.7271778923</v>
      </c>
      <c r="C3605">
        <f>lulcXorder!F3607</f>
        <v>501.00049999999976</v>
      </c>
      <c r="D3605">
        <f>lulcXorder!G3607</f>
        <v>0</v>
      </c>
      <c r="E3605">
        <f>lulcXorder!H3607</f>
        <v>0</v>
      </c>
      <c r="F3605">
        <f>lulcXorder!I3607</f>
        <v>111700</v>
      </c>
      <c r="G3605">
        <f>lulcXorder!J3607</f>
        <v>317416.60606133065</v>
      </c>
      <c r="H3605">
        <f>lulcXorder!K3607</f>
        <v>227916.03122498043</v>
      </c>
      <c r="I3605">
        <f>lulcXorder!L3607</f>
        <v>11400</v>
      </c>
      <c r="J3605">
        <f>lulcXorder!M3607</f>
        <v>1347491.6662607766</v>
      </c>
    </row>
    <row r="3606" spans="1:10" x14ac:dyDescent="0.55000000000000004">
      <c r="A3606">
        <f>lulcXorder!D3608</f>
        <v>18122.968775020083</v>
      </c>
      <c r="B3606">
        <f>lulcXorder!E3608</f>
        <v>1376983.4860272575</v>
      </c>
      <c r="C3606">
        <f>lulcXorder!F3608</f>
        <v>501.50150049999962</v>
      </c>
      <c r="D3606">
        <f>lulcXorder!G3608</f>
        <v>0</v>
      </c>
      <c r="E3606">
        <f>lulcXorder!H3608</f>
        <v>0</v>
      </c>
      <c r="F3606">
        <f>lulcXorder!I3608</f>
        <v>111700</v>
      </c>
      <c r="G3606">
        <f>lulcXorder!J3608</f>
        <v>317377.45916791231</v>
      </c>
      <c r="H3606">
        <f>lulcXorder!K3608</f>
        <v>227916.03122498083</v>
      </c>
      <c r="I3606">
        <f>lulcXorder!L3608</f>
        <v>11400</v>
      </c>
      <c r="J3606">
        <f>lulcXorder!M3608</f>
        <v>1353298.553304329</v>
      </c>
    </row>
    <row r="3607" spans="1:10" x14ac:dyDescent="0.55000000000000004">
      <c r="A3607">
        <f>lulcXorder!D3609</f>
        <v>17865.162530024088</v>
      </c>
      <c r="B3607">
        <f>lulcXorder!E3609</f>
        <v>1374739.3731070133</v>
      </c>
      <c r="C3607">
        <f>lulcXorder!F3609</f>
        <v>502.00300200049952</v>
      </c>
      <c r="D3607">
        <f>lulcXorder!G3609</f>
        <v>0</v>
      </c>
      <c r="E3607">
        <f>lulcXorder!H3609</f>
        <v>0</v>
      </c>
      <c r="F3607">
        <f>lulcXorder!I3609</f>
        <v>111700</v>
      </c>
      <c r="G3607">
        <f>lulcXorder!J3609</f>
        <v>318292.04793718667</v>
      </c>
      <c r="H3607">
        <f>lulcXorder!K3609</f>
        <v>224673.83746997683</v>
      </c>
      <c r="I3607">
        <f>lulcXorder!L3609</f>
        <v>11400</v>
      </c>
      <c r="J3607">
        <f>lulcXorder!M3609</f>
        <v>1358127.5759537984</v>
      </c>
    </row>
    <row r="3608" spans="1:10" x14ac:dyDescent="0.55000000000000004">
      <c r="A3608">
        <f>lulcXorder!D3610</f>
        <v>17865.162530024088</v>
      </c>
      <c r="B3608">
        <f>lulcXorder!E3610</f>
        <v>1369019.2874901202</v>
      </c>
      <c r="C3608">
        <f>lulcXorder!F3610</f>
        <v>502.50500500249984</v>
      </c>
      <c r="D3608">
        <f>lulcXorder!G3610</f>
        <v>0</v>
      </c>
      <c r="E3608">
        <f>lulcXorder!H3610</f>
        <v>0</v>
      </c>
      <c r="F3608">
        <f>lulcXorder!I3610</f>
        <v>111700</v>
      </c>
      <c r="G3608">
        <f>lulcXorder!J3610</f>
        <v>320290.79975181923</v>
      </c>
      <c r="H3608">
        <f>lulcXorder!K3610</f>
        <v>224673.83746997683</v>
      </c>
      <c r="I3608">
        <f>lulcXorder!L3610</f>
        <v>11400</v>
      </c>
      <c r="J3608">
        <f>lulcXorder!M3610</f>
        <v>1361848.4077530571</v>
      </c>
    </row>
    <row r="3609" spans="1:10" x14ac:dyDescent="0.55000000000000004">
      <c r="A3609">
        <f>lulcXorder!D3611</f>
        <v>17865.162530024088</v>
      </c>
      <c r="B3609">
        <f>lulcXorder!E3611</f>
        <v>1363323.1286717108</v>
      </c>
      <c r="C3609">
        <f>lulcXorder!F3611</f>
        <v>503.00751000750222</v>
      </c>
      <c r="D3609">
        <f>lulcXorder!G3611</f>
        <v>0</v>
      </c>
      <c r="E3609">
        <f>lulcXorder!H3611</f>
        <v>0</v>
      </c>
      <c r="F3609">
        <f>lulcXorder!I3611</f>
        <v>111700</v>
      </c>
      <c r="G3609">
        <f>lulcXorder!J3611</f>
        <v>322507.83949581813</v>
      </c>
      <c r="H3609">
        <f>lulcXorder!K3611</f>
        <v>224673.83746997683</v>
      </c>
      <c r="I3609">
        <f>lulcXorder!L3611</f>
        <v>11400</v>
      </c>
      <c r="J3609">
        <f>lulcXorder!M3611</f>
        <v>1365327.0243224625</v>
      </c>
    </row>
    <row r="3610" spans="1:10" x14ac:dyDescent="0.55000000000000004">
      <c r="A3610">
        <f>lulcXorder!D3612</f>
        <v>17865.162530024121</v>
      </c>
      <c r="B3610">
        <f>lulcXorder!E3612</f>
        <v>1357650.796567325</v>
      </c>
      <c r="C3610">
        <f>lulcXorder!F3612</f>
        <v>503.51051751750964</v>
      </c>
      <c r="D3610">
        <f>lulcXorder!G3612</f>
        <v>0</v>
      </c>
      <c r="E3610">
        <f>lulcXorder!H3612</f>
        <v>0</v>
      </c>
      <c r="F3610">
        <f>lulcXorder!I3612</f>
        <v>111700</v>
      </c>
      <c r="G3610">
        <f>lulcXorder!J3612</f>
        <v>324810.58008320979</v>
      </c>
      <c r="H3610">
        <f>lulcXorder!K3612</f>
        <v>224673.83746997727</v>
      </c>
      <c r="I3610">
        <f>lulcXorder!L3612</f>
        <v>11400</v>
      </c>
      <c r="J3610">
        <f>lulcXorder!M3612</f>
        <v>1368696.1128319462</v>
      </c>
    </row>
    <row r="3611" spans="1:10" x14ac:dyDescent="0.55000000000000004">
      <c r="A3611">
        <f>lulcXorder!D3613</f>
        <v>17865.162530024088</v>
      </c>
      <c r="B3611">
        <f>lulcXorder!E3613</f>
        <v>1352002.1915111488</v>
      </c>
      <c r="C3611">
        <f>lulcXorder!F3613</f>
        <v>504.01402803502702</v>
      </c>
      <c r="D3611">
        <f>lulcXorder!G3613</f>
        <v>0</v>
      </c>
      <c r="E3611">
        <f>lulcXorder!H3613</f>
        <v>0</v>
      </c>
      <c r="F3611">
        <f>lulcXorder!I3613</f>
        <v>111700</v>
      </c>
      <c r="G3611">
        <f>lulcXorder!J3613</f>
        <v>327149.75144367869</v>
      </c>
      <c r="H3611">
        <f>lulcXorder!K3613</f>
        <v>224673.83746997683</v>
      </c>
      <c r="I3611">
        <f>lulcXorder!L3613</f>
        <v>11400</v>
      </c>
      <c r="J3611">
        <f>lulcXorder!M3613</f>
        <v>1372005.0430171362</v>
      </c>
    </row>
    <row r="3612" spans="1:10" x14ac:dyDescent="0.55000000000000004">
      <c r="A3612">
        <f>lulcXorder!D3614</f>
        <v>17865.162530024121</v>
      </c>
      <c r="B3612">
        <f>lulcXorder!E3614</f>
        <v>1346377.2142542657</v>
      </c>
      <c r="C3612">
        <f>lulcXorder!F3614</f>
        <v>504.51804206306207</v>
      </c>
      <c r="D3612">
        <f>lulcXorder!G3614</f>
        <v>0</v>
      </c>
      <c r="E3612">
        <f>lulcXorder!H3614</f>
        <v>0</v>
      </c>
      <c r="F3612">
        <f>lulcXorder!I3614</f>
        <v>111700</v>
      </c>
      <c r="G3612">
        <f>lulcXorder!J3614</f>
        <v>329546.02949733334</v>
      </c>
      <c r="H3612">
        <f>lulcXorder!K3614</f>
        <v>224673.83746997727</v>
      </c>
      <c r="I3612">
        <f>lulcXorder!L3614</f>
        <v>11400</v>
      </c>
      <c r="J3612">
        <f>lulcXorder!M3614</f>
        <v>1375233.2382063365</v>
      </c>
    </row>
    <row r="3613" spans="1:10" x14ac:dyDescent="0.55000000000000004">
      <c r="A3613">
        <f>lulcXorder!D3615</f>
        <v>17865.162530024158</v>
      </c>
      <c r="B3613">
        <f>lulcXorder!E3615</f>
        <v>1340775.7659629115</v>
      </c>
      <c r="C3613">
        <f>lulcXorder!F3615</f>
        <v>505.02256010512502</v>
      </c>
      <c r="D3613">
        <f>lulcXorder!G3615</f>
        <v>0</v>
      </c>
      <c r="E3613">
        <f>lulcXorder!H3615</f>
        <v>0</v>
      </c>
      <c r="F3613">
        <f>lulcXorder!I3615</f>
        <v>111700</v>
      </c>
      <c r="G3613">
        <f>lulcXorder!J3615</f>
        <v>331996.97900168871</v>
      </c>
      <c r="H3613">
        <f>lulcXorder!K3615</f>
        <v>224673.83746997771</v>
      </c>
      <c r="I3613">
        <f>lulcXorder!L3615</f>
        <v>11400</v>
      </c>
      <c r="J3613">
        <f>lulcXorder!M3615</f>
        <v>1378383.2324752929</v>
      </c>
    </row>
    <row r="3614" spans="1:10" x14ac:dyDescent="0.55000000000000004">
      <c r="A3614">
        <f>lulcXorder!D3616</f>
        <v>17865.162530024227</v>
      </c>
      <c r="B3614">
        <f>lulcXorder!E3616</f>
        <v>1335197.748216738</v>
      </c>
      <c r="C3614">
        <f>lulcXorder!F3616</f>
        <v>505.52758266523011</v>
      </c>
      <c r="D3614">
        <f>lulcXorder!G3616</f>
        <v>0</v>
      </c>
      <c r="E3614">
        <f>lulcXorder!H3616</f>
        <v>0</v>
      </c>
      <c r="F3614">
        <f>lulcXorder!I3616</f>
        <v>111700</v>
      </c>
      <c r="G3614">
        <f>lulcXorder!J3616</f>
        <v>334493.87647571077</v>
      </c>
      <c r="H3614">
        <f>lulcXorder!K3616</f>
        <v>224673.83746997858</v>
      </c>
      <c r="I3614">
        <f>lulcXorder!L3616</f>
        <v>11400</v>
      </c>
      <c r="J3614">
        <f>lulcXorder!M3616</f>
        <v>1381463.8477248831</v>
      </c>
    </row>
    <row r="3615" spans="1:10" x14ac:dyDescent="0.55000000000000004">
      <c r="A3615">
        <f>lulcXorder!D3617</f>
        <v>17865.162530024227</v>
      </c>
      <c r="B3615">
        <f>lulcXorder!E3617</f>
        <v>1329643.0630070849</v>
      </c>
      <c r="C3615">
        <f>lulcXorder!F3617</f>
        <v>506.03311024789531</v>
      </c>
      <c r="D3615">
        <f>lulcXorder!G3617</f>
        <v>0</v>
      </c>
      <c r="E3615">
        <f>lulcXorder!H3617</f>
        <v>0</v>
      </c>
      <c r="F3615">
        <f>lulcXorder!I3617</f>
        <v>111700</v>
      </c>
      <c r="G3615">
        <f>lulcXorder!J3617</f>
        <v>337030.38580471126</v>
      </c>
      <c r="H3615">
        <f>lulcXorder!K3617</f>
        <v>224673.83746997858</v>
      </c>
      <c r="I3615">
        <f>lulcXorder!L3617</f>
        <v>11400</v>
      </c>
      <c r="J3615">
        <f>lulcXorder!M3617</f>
        <v>1384481.5180779533</v>
      </c>
    </row>
    <row r="3616" spans="1:10" x14ac:dyDescent="0.55000000000000004">
      <c r="A3616">
        <f>lulcXorder!D3618</f>
        <v>6500</v>
      </c>
      <c r="B3616">
        <f>lulcXorder!E3618</f>
        <v>3524900</v>
      </c>
      <c r="C3616">
        <f>lulcXorder!F3618</f>
        <v>1.0000000000000001E-15</v>
      </c>
      <c r="D3616">
        <f>lulcXorder!G3618</f>
        <v>231000</v>
      </c>
      <c r="E3616">
        <f>lulcXorder!H3618</f>
        <v>155700</v>
      </c>
      <c r="F3616">
        <f>lulcXorder!I3618</f>
        <v>49300</v>
      </c>
      <c r="G3616">
        <f>lulcXorder!J3618</f>
        <v>108000</v>
      </c>
      <c r="H3616">
        <f>lulcXorder!K3618</f>
        <v>2800</v>
      </c>
      <c r="I3616">
        <f>lulcXorder!L3618</f>
        <v>173800</v>
      </c>
      <c r="J3616">
        <f>lulcXorder!M3618</f>
        <v>182100</v>
      </c>
    </row>
    <row r="3617" spans="1:10" x14ac:dyDescent="0.55000000000000004">
      <c r="A3617">
        <f>lulcXorder!D3619</f>
        <v>6500</v>
      </c>
      <c r="B3617">
        <f>lulcXorder!E3619</f>
        <v>3510155.5402794597</v>
      </c>
      <c r="C3617">
        <f>lulcXorder!F3619</f>
        <v>1.0000000000000001E-15</v>
      </c>
      <c r="D3617">
        <f>lulcXorder!G3619</f>
        <v>231000</v>
      </c>
      <c r="E3617">
        <f>lulcXorder!H3619</f>
        <v>155700</v>
      </c>
      <c r="F3617">
        <f>lulcXorder!I3619</f>
        <v>49300</v>
      </c>
      <c r="G3617">
        <f>lulcXorder!J3619</f>
        <v>113788.39701948718</v>
      </c>
      <c r="H3617">
        <f>lulcXorder!K3619</f>
        <v>2800</v>
      </c>
      <c r="I3617">
        <f>lulcXorder!L3619</f>
        <v>173800</v>
      </c>
      <c r="J3617">
        <f>lulcXorder!M3619</f>
        <v>191056.06270105316</v>
      </c>
    </row>
    <row r="3618" spans="1:10" x14ac:dyDescent="0.55000000000000004">
      <c r="A3618">
        <f>lulcXorder!D3620</f>
        <v>6387.8256346233875</v>
      </c>
      <c r="B3618">
        <f>lulcXorder!E3620</f>
        <v>3499619.7558099763</v>
      </c>
      <c r="C3618">
        <f>lulcXorder!F3620</f>
        <v>1.0000000000000001E-15</v>
      </c>
      <c r="D3618">
        <f>lulcXorder!G3620</f>
        <v>227013.49563046193</v>
      </c>
      <c r="E3618">
        <f>lulcXorder!H3620</f>
        <v>155700</v>
      </c>
      <c r="F3618">
        <f>lulcXorder!I3620</f>
        <v>49300</v>
      </c>
      <c r="G3618">
        <f>lulcXorder!J3620</f>
        <v>120542.72698166726</v>
      </c>
      <c r="H3618">
        <f>lulcXorder!K3620</f>
        <v>2751.6787349146898</v>
      </c>
      <c r="I3618">
        <f>lulcXorder!L3620</f>
        <v>173800</v>
      </c>
      <c r="J3618">
        <f>lulcXorder!M3620</f>
        <v>198984.51720835653</v>
      </c>
    </row>
    <row r="3619" spans="1:10" x14ac:dyDescent="0.55000000000000004">
      <c r="A3619">
        <f>lulcXorder!D3621</f>
        <v>6373.651685393258</v>
      </c>
      <c r="B3619">
        <f>lulcXorder!E3621</f>
        <v>3485522.388607421</v>
      </c>
      <c r="C3619">
        <f>lulcXorder!F3621</f>
        <v>1.0000000000000001E-15</v>
      </c>
      <c r="D3619">
        <f>lulcXorder!G3621</f>
        <v>226509.77528089887</v>
      </c>
      <c r="E3619">
        <f>lulcXorder!H3621</f>
        <v>155700</v>
      </c>
      <c r="F3619">
        <f>lulcXorder!I3621</f>
        <v>49300</v>
      </c>
      <c r="G3619">
        <f>lulcXorder!J3621</f>
        <v>125528.59776543592</v>
      </c>
      <c r="H3619">
        <f>lulcXorder!K3621</f>
        <v>2745.5730337078653</v>
      </c>
      <c r="I3619">
        <f>lulcXorder!L3621</f>
        <v>173800</v>
      </c>
      <c r="J3619">
        <f>lulcXorder!M3621</f>
        <v>208620.01362714305</v>
      </c>
    </row>
    <row r="3620" spans="1:10" x14ac:dyDescent="0.55000000000000004">
      <c r="A3620">
        <f>lulcXorder!D3622</f>
        <v>6265.4535996670702</v>
      </c>
      <c r="B3620">
        <f>lulcXorder!E3622</f>
        <v>3474962.1817667987</v>
      </c>
      <c r="C3620">
        <f>lulcXorder!F3622</f>
        <v>1.0000000000000001E-15</v>
      </c>
      <c r="D3620">
        <f>lulcXorder!G3622</f>
        <v>222664.58177278357</v>
      </c>
      <c r="E3620">
        <f>lulcXorder!H3622</f>
        <v>155700</v>
      </c>
      <c r="F3620">
        <f>lulcXorder!I3622</f>
        <v>49300</v>
      </c>
      <c r="G3620">
        <f>lulcXorder!J3622</f>
        <v>130648.69485012235</v>
      </c>
      <c r="H3620">
        <f>lulcXorder!K3622</f>
        <v>2698.9646275488917</v>
      </c>
      <c r="I3620">
        <f>lulcXorder!L3622</f>
        <v>173800</v>
      </c>
      <c r="J3620">
        <f>lulcXorder!M3622</f>
        <v>218060.12338307899</v>
      </c>
    </row>
    <row r="3621" spans="1:10" x14ac:dyDescent="0.55000000000000004">
      <c r="A3621">
        <f>lulcXorder!D3623</f>
        <v>6265.4535996670829</v>
      </c>
      <c r="B3621">
        <f>lulcXorder!E3623</f>
        <v>3460462.8794577331</v>
      </c>
      <c r="C3621">
        <f>lulcXorder!F3623</f>
        <v>1.0000000000000001E-15</v>
      </c>
      <c r="D3621">
        <f>lulcXorder!G3623</f>
        <v>222664.58177278403</v>
      </c>
      <c r="E3621">
        <f>lulcXorder!H3623</f>
        <v>155700</v>
      </c>
      <c r="F3621">
        <f>lulcXorder!I3623</f>
        <v>49300</v>
      </c>
      <c r="G3621">
        <f>lulcXorder!J3623</f>
        <v>135992.12933012907</v>
      </c>
      <c r="H3621">
        <f>lulcXorder!K3623</f>
        <v>2698.9646275488972</v>
      </c>
      <c r="I3621">
        <f>lulcXorder!L3623</f>
        <v>173800</v>
      </c>
      <c r="J3621">
        <f>lulcXorder!M3623</f>
        <v>227215.99121213783</v>
      </c>
    </row>
    <row r="3622" spans="1:10" x14ac:dyDescent="0.55000000000000004">
      <c r="A3622">
        <f>lulcXorder!D3624</f>
        <v>6265.4535996670957</v>
      </c>
      <c r="B3622">
        <f>lulcXorder!E3624</f>
        <v>3446024.2269199719</v>
      </c>
      <c r="C3622">
        <f>lulcXorder!F3624</f>
        <v>1.0000000000000001E-15</v>
      </c>
      <c r="D3622">
        <f>lulcXorder!G3624</f>
        <v>222664.58177278447</v>
      </c>
      <c r="E3622">
        <f>lulcXorder!H3624</f>
        <v>155700</v>
      </c>
      <c r="F3622">
        <f>lulcXorder!I3624</f>
        <v>49300</v>
      </c>
      <c r="G3622">
        <f>lulcXorder!J3624</f>
        <v>141363.74572026072</v>
      </c>
      <c r="H3622">
        <f>lulcXorder!K3624</f>
        <v>2698.9646275489026</v>
      </c>
      <c r="I3622">
        <f>lulcXorder!L3624</f>
        <v>173800</v>
      </c>
      <c r="J3622">
        <f>lulcXorder!M3624</f>
        <v>236283.02735976709</v>
      </c>
    </row>
    <row r="3623" spans="1:10" x14ac:dyDescent="0.55000000000000004">
      <c r="A3623">
        <f>lulcXorder!D3625</f>
        <v>6265.4535996670957</v>
      </c>
      <c r="B3623">
        <f>lulcXorder!E3625</f>
        <v>3431645.9704589117</v>
      </c>
      <c r="C3623">
        <f>lulcXorder!F3625</f>
        <v>1.0000000000000001E-15</v>
      </c>
      <c r="D3623">
        <f>lulcXorder!G3625</f>
        <v>222664.58177278447</v>
      </c>
      <c r="E3623">
        <f>lulcXorder!H3625</f>
        <v>155700</v>
      </c>
      <c r="F3623">
        <f>lulcXorder!I3625</f>
        <v>49300</v>
      </c>
      <c r="G3623">
        <f>lulcXorder!J3625</f>
        <v>146728.81471457231</v>
      </c>
      <c r="H3623">
        <f>lulcXorder!K3625</f>
        <v>2698.9646275489026</v>
      </c>
      <c r="I3623">
        <f>lulcXorder!L3625</f>
        <v>173800</v>
      </c>
      <c r="J3623">
        <f>lulcXorder!M3625</f>
        <v>245296.21482651547</v>
      </c>
    </row>
    <row r="3624" spans="1:10" x14ac:dyDescent="0.55000000000000004">
      <c r="A3624">
        <f>lulcXorder!D3626</f>
        <v>6265.4535996670829</v>
      </c>
      <c r="B3624">
        <f>lulcXorder!E3626</f>
        <v>3417327.8574411389</v>
      </c>
      <c r="C3624">
        <f>lulcXorder!F3626</f>
        <v>1.0000000000000001E-15</v>
      </c>
      <c r="D3624">
        <f>lulcXorder!G3626</f>
        <v>222664.58177278403</v>
      </c>
      <c r="E3624">
        <f>lulcXorder!H3626</f>
        <v>155700</v>
      </c>
      <c r="F3624">
        <f>lulcXorder!I3626</f>
        <v>49300</v>
      </c>
      <c r="G3624">
        <f>lulcXorder!J3626</f>
        <v>152076.79780836261</v>
      </c>
      <c r="H3624">
        <f>lulcXorder!K3626</f>
        <v>2698.9646275488972</v>
      </c>
      <c r="I3624">
        <f>lulcXorder!L3626</f>
        <v>173800</v>
      </c>
      <c r="J3624">
        <f>lulcXorder!M3626</f>
        <v>254266.34475049833</v>
      </c>
    </row>
    <row r="3625" spans="1:10" x14ac:dyDescent="0.55000000000000004">
      <c r="A3625">
        <f>lulcXorder!D3627</f>
        <v>6265.4535996670829</v>
      </c>
      <c r="B3625">
        <f>lulcXorder!E3627</f>
        <v>3403069.63628999</v>
      </c>
      <c r="C3625">
        <f>lulcXorder!F3627</f>
        <v>1.0000000000000001E-15</v>
      </c>
      <c r="D3625">
        <f>lulcXorder!G3627</f>
        <v>222664.58177278403</v>
      </c>
      <c r="E3625">
        <f>lulcXorder!H3627</f>
        <v>155700</v>
      </c>
      <c r="F3625">
        <f>lulcXorder!I3627</f>
        <v>49300</v>
      </c>
      <c r="G3625">
        <f>lulcXorder!J3627</f>
        <v>157411.4436114342</v>
      </c>
      <c r="H3625">
        <f>lulcXorder!K3627</f>
        <v>2698.9646275488972</v>
      </c>
      <c r="I3625">
        <f>lulcXorder!L3627</f>
        <v>173800</v>
      </c>
      <c r="J3625">
        <f>lulcXorder!M3627</f>
        <v>263189.92009857582</v>
      </c>
    </row>
    <row r="3626" spans="1:10" x14ac:dyDescent="0.55000000000000004">
      <c r="A3626">
        <f>lulcXorder!D3628</f>
        <v>6265.4535996670829</v>
      </c>
      <c r="B3626">
        <f>lulcXorder!E3628</f>
        <v>3388871.0564811346</v>
      </c>
      <c r="C3626">
        <f>lulcXorder!F3628</f>
        <v>1.0000000000000001E-15</v>
      </c>
      <c r="D3626">
        <f>lulcXorder!G3628</f>
        <v>222664.58177278403</v>
      </c>
      <c r="E3626">
        <f>lulcXorder!H3628</f>
        <v>155700</v>
      </c>
      <c r="F3626">
        <f>lulcXorder!I3628</f>
        <v>49300</v>
      </c>
      <c r="G3626">
        <f>lulcXorder!J3628</f>
        <v>162734.37362937702</v>
      </c>
      <c r="H3626">
        <f>lulcXorder!K3628</f>
        <v>2698.9646275488972</v>
      </c>
      <c r="I3626">
        <f>lulcXorder!L3628</f>
        <v>173800</v>
      </c>
      <c r="J3626">
        <f>lulcXorder!M3628</f>
        <v>272065.56988948834</v>
      </c>
    </row>
    <row r="3627" spans="1:10" x14ac:dyDescent="0.55000000000000004">
      <c r="A3627">
        <f>lulcXorder!D3629</f>
        <v>6265.4535996670829</v>
      </c>
      <c r="B3627">
        <f>lulcXorder!E3629</f>
        <v>3374731.8685381706</v>
      </c>
      <c r="C3627">
        <f>lulcXorder!F3629</f>
        <v>1.0000000000000001E-15</v>
      </c>
      <c r="D3627">
        <f>lulcXorder!G3629</f>
        <v>222664.58177278403</v>
      </c>
      <c r="E3627">
        <f>lulcXorder!H3629</f>
        <v>155700</v>
      </c>
      <c r="F3627">
        <f>lulcXorder!I3629</f>
        <v>49300</v>
      </c>
      <c r="G3627">
        <f>lulcXorder!J3629</f>
        <v>168046.82042177484</v>
      </c>
      <c r="H3627">
        <f>lulcXorder!K3629</f>
        <v>2698.9646275488972</v>
      </c>
      <c r="I3627">
        <f>lulcXorder!L3629</f>
        <v>173800</v>
      </c>
      <c r="J3627">
        <f>lulcXorder!M3629</f>
        <v>280892.31104005437</v>
      </c>
    </row>
    <row r="3628" spans="1:10" x14ac:dyDescent="0.55000000000000004">
      <c r="A3628">
        <f>lulcXorder!D3630</f>
        <v>6265.4535996670829</v>
      </c>
      <c r="B3628">
        <f>lulcXorder!E3630</f>
        <v>3360651.8240282414</v>
      </c>
      <c r="C3628">
        <f>lulcXorder!F3630</f>
        <v>1.0000000000000001E-15</v>
      </c>
      <c r="D3628">
        <f>lulcXorder!G3630</f>
        <v>222664.58177278403</v>
      </c>
      <c r="E3628">
        <f>lulcXorder!H3630</f>
        <v>155700</v>
      </c>
      <c r="F3628">
        <f>lulcXorder!I3630</f>
        <v>49300</v>
      </c>
      <c r="G3628">
        <f>lulcXorder!J3630</f>
        <v>173350.5262870811</v>
      </c>
      <c r="H3628">
        <f>lulcXorder!K3630</f>
        <v>2698.9646275488972</v>
      </c>
      <c r="I3628">
        <f>lulcXorder!L3630</f>
        <v>173800</v>
      </c>
      <c r="J3628">
        <f>lulcXorder!M3630</f>
        <v>289668.64968467713</v>
      </c>
    </row>
    <row r="3629" spans="1:10" x14ac:dyDescent="0.55000000000000004">
      <c r="A3629">
        <f>lulcXorder!D3631</f>
        <v>17400</v>
      </c>
      <c r="B3629">
        <f>lulcXorder!E3631</f>
        <v>1033500</v>
      </c>
      <c r="C3629">
        <f>lulcXorder!F3631</f>
        <v>1.0000000000000001E-15</v>
      </c>
      <c r="D3629">
        <f>lulcXorder!G3631</f>
        <v>51200</v>
      </c>
      <c r="E3629">
        <f>lulcXorder!H3631</f>
        <v>0</v>
      </c>
      <c r="F3629">
        <f>lulcXorder!I3631</f>
        <v>83000</v>
      </c>
      <c r="G3629">
        <f>lulcXorder!J3631</f>
        <v>708900</v>
      </c>
      <c r="H3629">
        <f>lulcXorder!K3631</f>
        <v>2947500</v>
      </c>
      <c r="I3629">
        <f>lulcXorder!L3631</f>
        <v>15300</v>
      </c>
      <c r="J3629">
        <f>lulcXorder!M3631</f>
        <v>1192300</v>
      </c>
    </row>
    <row r="3630" spans="1:10" x14ac:dyDescent="0.55000000000000004">
      <c r="A3630">
        <f>lulcXorder!D3632</f>
        <v>17400</v>
      </c>
      <c r="B3630">
        <f>lulcXorder!E3632</f>
        <v>1029176.9272543394</v>
      </c>
      <c r="C3630">
        <f>lulcXorder!F3632</f>
        <v>1.0000000000000001E-15</v>
      </c>
      <c r="D3630">
        <f>lulcXorder!G3632</f>
        <v>51200</v>
      </c>
      <c r="E3630">
        <f>lulcXorder!H3632</f>
        <v>0</v>
      </c>
      <c r="F3630">
        <f>lulcXorder!I3632</f>
        <v>83000</v>
      </c>
      <c r="G3630">
        <f>lulcXorder!J3632</f>
        <v>713779.59387039731</v>
      </c>
      <c r="H3630">
        <f>lulcXorder!K3632</f>
        <v>2947500</v>
      </c>
      <c r="I3630">
        <f>lulcXorder!L3632</f>
        <v>15300</v>
      </c>
      <c r="J3630">
        <f>lulcXorder!M3632</f>
        <v>1191743.4788752631</v>
      </c>
    </row>
    <row r="3631" spans="1:10" x14ac:dyDescent="0.55000000000000004">
      <c r="A3631">
        <f>lulcXorder!D3633</f>
        <v>17385.24472961772</v>
      </c>
      <c r="B3631">
        <f>lulcXorder!E3633</f>
        <v>1027429.602680391</v>
      </c>
      <c r="C3631">
        <f>lulcXorder!F3633</f>
        <v>1.0000000000000001E-15</v>
      </c>
      <c r="D3631">
        <f>lulcXorder!G3633</f>
        <v>51156.582192898109</v>
      </c>
      <c r="E3631">
        <f>lulcXorder!H3633</f>
        <v>0</v>
      </c>
      <c r="F3631">
        <f>lulcXorder!I3633</f>
        <v>83000</v>
      </c>
      <c r="G3631">
        <f>lulcXorder!J3633</f>
        <v>725634.55799652485</v>
      </c>
      <c r="H3631">
        <f>lulcXorder!K3633</f>
        <v>2945000.5080774841</v>
      </c>
      <c r="I3631">
        <f>lulcXorder!L3633</f>
        <v>15300</v>
      </c>
      <c r="J3631">
        <f>lulcXorder!M3633</f>
        <v>1184193.5043230839</v>
      </c>
    </row>
    <row r="3632" spans="1:10" x14ac:dyDescent="0.55000000000000004">
      <c r="A3632">
        <f>lulcXorder!D3634</f>
        <v>17378.626574052581</v>
      </c>
      <c r="B3632">
        <f>lulcXorder!E3634</f>
        <v>1024289.8056372576</v>
      </c>
      <c r="C3632">
        <f>lulcXorder!F3634</f>
        <v>1.0000000000000001E-15</v>
      </c>
      <c r="D3632">
        <f>lulcXorder!G3634</f>
        <v>51137.108079970814</v>
      </c>
      <c r="E3632">
        <f>lulcXorder!H3634</f>
        <v>0</v>
      </c>
      <c r="F3632">
        <f>lulcXorder!I3634</f>
        <v>83000</v>
      </c>
      <c r="G3632">
        <f>lulcXorder!J3634</f>
        <v>725774.85879872181</v>
      </c>
      <c r="H3632">
        <f>lulcXorder!K3634</f>
        <v>2943879.4153459761</v>
      </c>
      <c r="I3632">
        <f>lulcXorder!L3634</f>
        <v>15300</v>
      </c>
      <c r="J3632">
        <f>lulcXorder!M3634</f>
        <v>1188340.1855640209</v>
      </c>
    </row>
    <row r="3633" spans="1:10" x14ac:dyDescent="0.55000000000000004">
      <c r="A3633">
        <f>lulcXorder!D3635</f>
        <v>17362.761715460361</v>
      </c>
      <c r="B3633">
        <f>lulcXorder!E3635</f>
        <v>1022770.7558004444</v>
      </c>
      <c r="C3633">
        <f>lulcXorder!F3635</f>
        <v>1.0000000000000001E-15</v>
      </c>
      <c r="D3633">
        <f>lulcXorder!G3635</f>
        <v>51090.425277676462</v>
      </c>
      <c r="E3633">
        <f>lulcXorder!H3635</f>
        <v>0</v>
      </c>
      <c r="F3633">
        <f>lulcXorder!I3635</f>
        <v>83000</v>
      </c>
      <c r="G3633">
        <f>lulcXorder!J3635</f>
        <v>726849.49765035976</v>
      </c>
      <c r="H3633">
        <f>lulcXorder!K3635</f>
        <v>2941191.9630068624</v>
      </c>
      <c r="I3633">
        <f>lulcXorder!L3635</f>
        <v>15300</v>
      </c>
      <c r="J3633">
        <f>lulcXorder!M3635</f>
        <v>1191534.5965491964</v>
      </c>
    </row>
    <row r="3634" spans="1:10" x14ac:dyDescent="0.55000000000000004">
      <c r="A3634">
        <f>lulcXorder!D3636</f>
        <v>17362.761715460361</v>
      </c>
      <c r="B3634">
        <f>lulcXorder!E3636</f>
        <v>1018519.5631605342</v>
      </c>
      <c r="C3634">
        <f>lulcXorder!F3636</f>
        <v>1.0000000000000001E-15</v>
      </c>
      <c r="D3634">
        <f>lulcXorder!G3636</f>
        <v>51090.425277676462</v>
      </c>
      <c r="E3634">
        <f>lulcXorder!H3636</f>
        <v>0</v>
      </c>
      <c r="F3634">
        <f>lulcXorder!I3636</f>
        <v>83000</v>
      </c>
      <c r="G3634">
        <f>lulcXorder!J3636</f>
        <v>729564.81862448959</v>
      </c>
      <c r="H3634">
        <f>lulcXorder!K3636</f>
        <v>2941191.9630068624</v>
      </c>
      <c r="I3634">
        <f>lulcXorder!L3636</f>
        <v>15300</v>
      </c>
      <c r="J3634">
        <f>lulcXorder!M3636</f>
        <v>1193070.4682149764</v>
      </c>
    </row>
    <row r="3635" spans="1:10" x14ac:dyDescent="0.55000000000000004">
      <c r="A3635">
        <f>lulcXorder!D3637</f>
        <v>17362.761715460361</v>
      </c>
      <c r="B3635">
        <f>lulcXorder!E3637</f>
        <v>1014286.1530218705</v>
      </c>
      <c r="C3635">
        <f>lulcXorder!F3637</f>
        <v>1.0000000000000001E-15</v>
      </c>
      <c r="D3635">
        <f>lulcXorder!G3637</f>
        <v>51090.425277676462</v>
      </c>
      <c r="E3635">
        <f>lulcXorder!H3637</f>
        <v>0</v>
      </c>
      <c r="F3635">
        <f>lulcXorder!I3637</f>
        <v>83000</v>
      </c>
      <c r="G3635">
        <f>lulcXorder!J3637</f>
        <v>732685.829036084</v>
      </c>
      <c r="H3635">
        <f>lulcXorder!K3637</f>
        <v>2941191.9630068624</v>
      </c>
      <c r="I3635">
        <f>lulcXorder!L3637</f>
        <v>15300</v>
      </c>
      <c r="J3635">
        <f>lulcXorder!M3637</f>
        <v>1194182.8679420459</v>
      </c>
    </row>
    <row r="3636" spans="1:10" x14ac:dyDescent="0.55000000000000004">
      <c r="A3636">
        <f>lulcXorder!D3638</f>
        <v>17362.761715460365</v>
      </c>
      <c r="B3636">
        <f>lulcXorder!E3638</f>
        <v>1010070.4510012442</v>
      </c>
      <c r="C3636">
        <f>lulcXorder!F3638</f>
        <v>1.0000000000000001E-15</v>
      </c>
      <c r="D3636">
        <f>lulcXorder!G3638</f>
        <v>51090.425277676477</v>
      </c>
      <c r="E3636">
        <f>lulcXorder!H3638</f>
        <v>0</v>
      </c>
      <c r="F3636">
        <f>lulcXorder!I3638</f>
        <v>83000</v>
      </c>
      <c r="G3636">
        <f>lulcXorder!J3638</f>
        <v>735958.46743053722</v>
      </c>
      <c r="H3636">
        <f>lulcXorder!K3638</f>
        <v>2941191.9630068634</v>
      </c>
      <c r="I3636">
        <f>lulcXorder!L3638</f>
        <v>15300</v>
      </c>
      <c r="J3636">
        <f>lulcXorder!M3638</f>
        <v>1195125.9315682184</v>
      </c>
    </row>
    <row r="3637" spans="1:10" x14ac:dyDescent="0.55000000000000004">
      <c r="A3637">
        <f>lulcXorder!D3639</f>
        <v>17362.761715460361</v>
      </c>
      <c r="B3637">
        <f>lulcXorder!E3639</f>
        <v>1005872.3830265872</v>
      </c>
      <c r="C3637">
        <f>lulcXorder!F3639</f>
        <v>1.0000000000000001E-15</v>
      </c>
      <c r="D3637">
        <f>lulcXorder!G3639</f>
        <v>51090.425277676462</v>
      </c>
      <c r="E3637">
        <f>lulcXorder!H3639</f>
        <v>0</v>
      </c>
      <c r="F3637">
        <f>lulcXorder!I3639</f>
        <v>83000</v>
      </c>
      <c r="G3637">
        <f>lulcXorder!J3639</f>
        <v>739293.22322345211</v>
      </c>
      <c r="H3637">
        <f>lulcXorder!K3639</f>
        <v>2941191.9630068624</v>
      </c>
      <c r="I3637">
        <f>lulcXorder!L3639</f>
        <v>15300</v>
      </c>
      <c r="J3637">
        <f>lulcXorder!M3639</f>
        <v>1195989.2437499613</v>
      </c>
    </row>
    <row r="3638" spans="1:10" x14ac:dyDescent="0.55000000000000004">
      <c r="A3638">
        <f>lulcXorder!D3640</f>
        <v>17362.761715460361</v>
      </c>
      <c r="B3638">
        <f>lulcXorder!E3640</f>
        <v>1001691.8753356704</v>
      </c>
      <c r="C3638">
        <f>lulcXorder!F3640</f>
        <v>1.0000000000000001E-15</v>
      </c>
      <c r="D3638">
        <f>lulcXorder!G3640</f>
        <v>51090.425277676462</v>
      </c>
      <c r="E3638">
        <f>lulcXorder!H3640</f>
        <v>0</v>
      </c>
      <c r="F3638">
        <f>lulcXorder!I3640</f>
        <v>83000</v>
      </c>
      <c r="G3638">
        <f>lulcXorder!J3640</f>
        <v>742710.6795218843</v>
      </c>
      <c r="H3638">
        <f>lulcXorder!K3640</f>
        <v>2941191.9630068624</v>
      </c>
      <c r="I3638">
        <f>lulcXorder!L3640</f>
        <v>15300</v>
      </c>
      <c r="J3638">
        <f>lulcXorder!M3640</f>
        <v>1196752.2951424457</v>
      </c>
    </row>
    <row r="3639" spans="1:10" x14ac:dyDescent="0.55000000000000004">
      <c r="A3639">
        <f>lulcXorder!D3641</f>
        <v>17362.761715460361</v>
      </c>
      <c r="B3639">
        <f>lulcXorder!E3641</f>
        <v>997528.85447480856</v>
      </c>
      <c r="C3639">
        <f>lulcXorder!F3641</f>
        <v>1.0000000000000001E-15</v>
      </c>
      <c r="D3639">
        <f>lulcXorder!G3641</f>
        <v>51090.425277676462</v>
      </c>
      <c r="E3639">
        <f>lulcXorder!H3641</f>
        <v>0</v>
      </c>
      <c r="F3639">
        <f>lulcXorder!I3641</f>
        <v>83000</v>
      </c>
      <c r="G3639">
        <f>lulcXorder!J3641</f>
        <v>746207.67084857635</v>
      </c>
      <c r="H3639">
        <f>lulcXorder!K3641</f>
        <v>2941191.9630068624</v>
      </c>
      <c r="I3639">
        <f>lulcXorder!L3641</f>
        <v>15300</v>
      </c>
      <c r="J3639">
        <f>lulcXorder!M3641</f>
        <v>1197418.3246766154</v>
      </c>
    </row>
    <row r="3640" spans="1:10" x14ac:dyDescent="0.55000000000000004">
      <c r="A3640">
        <f>lulcXorder!D3642</f>
        <v>17362.761715460361</v>
      </c>
      <c r="B3640">
        <f>lulcXorder!E3642</f>
        <v>993383.24729756848</v>
      </c>
      <c r="C3640">
        <f>lulcXorder!F3642</f>
        <v>1.0000000000000001E-15</v>
      </c>
      <c r="D3640">
        <f>lulcXorder!G3642</f>
        <v>51090.425277676462</v>
      </c>
      <c r="E3640">
        <f>lulcXorder!H3642</f>
        <v>0</v>
      </c>
      <c r="F3640">
        <f>lulcXorder!I3642</f>
        <v>83000</v>
      </c>
      <c r="G3640">
        <f>lulcXorder!J3642</f>
        <v>749772.60125703784</v>
      </c>
      <c r="H3640">
        <f>lulcXorder!K3642</f>
        <v>2941191.9630068624</v>
      </c>
      <c r="I3640">
        <f>lulcXorder!L3642</f>
        <v>15300</v>
      </c>
      <c r="J3640">
        <f>lulcXorder!M3642</f>
        <v>1197999.0014453942</v>
      </c>
    </row>
    <row r="3641" spans="1:10" x14ac:dyDescent="0.55000000000000004">
      <c r="A3641">
        <f>lulcXorder!D3643</f>
        <v>17362.761715460361</v>
      </c>
      <c r="B3641">
        <f>lulcXorder!E3643</f>
        <v>989254.98096348485</v>
      </c>
      <c r="C3641">
        <f>lulcXorder!F3643</f>
        <v>1.0000000000000001E-15</v>
      </c>
      <c r="D3641">
        <f>lulcXorder!G3643</f>
        <v>51090.425277676462</v>
      </c>
      <c r="E3641">
        <f>lulcXorder!H3643</f>
        <v>0</v>
      </c>
      <c r="F3641">
        <f>lulcXorder!I3643</f>
        <v>83000</v>
      </c>
      <c r="G3641">
        <f>lulcXorder!J3643</f>
        <v>753396.60010846716</v>
      </c>
      <c r="H3641">
        <f>lulcXorder!K3643</f>
        <v>2941191.9630068624</v>
      </c>
      <c r="I3641">
        <f>lulcXorder!L3643</f>
        <v>15300</v>
      </c>
      <c r="J3641">
        <f>lulcXorder!M3643</f>
        <v>1198503.2689280484</v>
      </c>
    </row>
    <row r="3642" spans="1:10" x14ac:dyDescent="0.55000000000000004">
      <c r="A3642">
        <f>lulcXorder!D3644</f>
        <v>78000</v>
      </c>
      <c r="B3642">
        <f>lulcXorder!E3644</f>
        <v>2995600</v>
      </c>
      <c r="C3642">
        <f>lulcXorder!F3644</f>
        <v>200</v>
      </c>
      <c r="D3642">
        <f>lulcXorder!G3644</f>
        <v>72200</v>
      </c>
      <c r="E3642">
        <f>lulcXorder!H3644</f>
        <v>112000</v>
      </c>
      <c r="F3642">
        <f>lulcXorder!I3644</f>
        <v>84500</v>
      </c>
      <c r="G3642">
        <f>lulcXorder!J3644</f>
        <v>50100</v>
      </c>
      <c r="H3642">
        <f>lulcXorder!K3644</f>
        <v>155700</v>
      </c>
      <c r="I3642">
        <f>lulcXorder!L3644</f>
        <v>329100</v>
      </c>
      <c r="J3642">
        <f>lulcXorder!M3644</f>
        <v>1802400</v>
      </c>
    </row>
    <row r="3643" spans="1:10" x14ac:dyDescent="0.55000000000000004">
      <c r="A3643">
        <f>lulcXorder!D3645</f>
        <v>78000</v>
      </c>
      <c r="B3643">
        <f>lulcXorder!E3645</f>
        <v>2983069.5726009673</v>
      </c>
      <c r="C3643">
        <f>lulcXorder!F3645</f>
        <v>200.20000000000002</v>
      </c>
      <c r="D3643">
        <f>lulcXorder!G3645</f>
        <v>72200</v>
      </c>
      <c r="E3643">
        <f>lulcXorder!H3645</f>
        <v>112000</v>
      </c>
      <c r="F3643">
        <f>lulcXorder!I3645</f>
        <v>84500</v>
      </c>
      <c r="G3643">
        <f>lulcXorder!J3645</f>
        <v>50815.082798713775</v>
      </c>
      <c r="H3643">
        <f>lulcXorder!K3645</f>
        <v>155700</v>
      </c>
      <c r="I3643">
        <f>lulcXorder!L3645</f>
        <v>329100</v>
      </c>
      <c r="J3643">
        <f>lulcXorder!M3645</f>
        <v>1814215.1446003192</v>
      </c>
    </row>
    <row r="3644" spans="1:10" x14ac:dyDescent="0.55000000000000004">
      <c r="A3644">
        <f>lulcXorder!D3646</f>
        <v>76041.21448185679</v>
      </c>
      <c r="B3644">
        <f>lulcXorder!E3646</f>
        <v>2978273.5142795159</v>
      </c>
      <c r="C3644">
        <f>lulcXorder!F3646</f>
        <v>200.40020000000004</v>
      </c>
      <c r="D3644">
        <f>lulcXorder!G3646</f>
        <v>70386.86776397514</v>
      </c>
      <c r="E3644">
        <f>lulcXorder!H3646</f>
        <v>112000</v>
      </c>
      <c r="F3644">
        <f>lulcXorder!I3646</f>
        <v>84500</v>
      </c>
      <c r="G3644">
        <f>lulcXorder!J3646</f>
        <v>52292.129320606262</v>
      </c>
      <c r="H3644">
        <f>lulcXorder!K3646</f>
        <v>151789.96275416799</v>
      </c>
      <c r="I3644">
        <f>lulcXorder!L3646</f>
        <v>329100</v>
      </c>
      <c r="J3644">
        <f>lulcXorder!M3646</f>
        <v>1825215.911199878</v>
      </c>
    </row>
    <row r="3645" spans="1:10" x14ac:dyDescent="0.55000000000000004">
      <c r="A3645">
        <f>lulcXorder!D3647</f>
        <v>76041.214481856558</v>
      </c>
      <c r="B3645">
        <f>lulcXorder!E3647</f>
        <v>2965847.6957904883</v>
      </c>
      <c r="C3645">
        <f>lulcXorder!F3647</f>
        <v>200.60060020000006</v>
      </c>
      <c r="D3645">
        <f>lulcXorder!G3647</f>
        <v>70386.867763974922</v>
      </c>
      <c r="E3645">
        <f>lulcXorder!H3647</f>
        <v>112000</v>
      </c>
      <c r="F3645">
        <f>lulcXorder!I3647</f>
        <v>84500</v>
      </c>
      <c r="G3645">
        <f>lulcXorder!J3647</f>
        <v>52258.424352707152</v>
      </c>
      <c r="H3645">
        <f>lulcXorder!K3647</f>
        <v>151789.96275416753</v>
      </c>
      <c r="I3645">
        <f>lulcXorder!L3647</f>
        <v>329100</v>
      </c>
      <c r="J3645">
        <f>lulcXorder!M3647</f>
        <v>1837675.2342566056</v>
      </c>
    </row>
    <row r="3646" spans="1:10" x14ac:dyDescent="0.55000000000000004">
      <c r="A3646">
        <f>lulcXorder!D3648</f>
        <v>74131.641124550471</v>
      </c>
      <c r="B3646">
        <f>lulcXorder!E3648</f>
        <v>2960962.8088058173</v>
      </c>
      <c r="C3646">
        <f>lulcXorder!F3648</f>
        <v>200.80120080020009</v>
      </c>
      <c r="D3646">
        <f>lulcXorder!G3648</f>
        <v>68619.288322981331</v>
      </c>
      <c r="E3646">
        <f>lulcXorder!H3648</f>
        <v>112000</v>
      </c>
      <c r="F3646">
        <f>lulcXorder!I3648</f>
        <v>84500</v>
      </c>
      <c r="G3646">
        <f>lulcXorder!J3648</f>
        <v>52530.174820650471</v>
      </c>
      <c r="H3646">
        <f>lulcXorder!K3648</f>
        <v>147978.16055246806</v>
      </c>
      <c r="I3646">
        <f>lulcXorder!L3648</f>
        <v>329100</v>
      </c>
      <c r="J3646">
        <f>lulcXorder!M3648</f>
        <v>1849777.1251727322</v>
      </c>
    </row>
    <row r="3647" spans="1:10" x14ac:dyDescent="0.55000000000000004">
      <c r="A3647">
        <f>lulcXorder!D3649</f>
        <v>74131.641124550471</v>
      </c>
      <c r="B3647">
        <f>lulcXorder!E3649</f>
        <v>2948640.7259106892</v>
      </c>
      <c r="C3647">
        <f>lulcXorder!F3649</f>
        <v>201.00200200100031</v>
      </c>
      <c r="D3647">
        <f>lulcXorder!G3649</f>
        <v>68619.288322981331</v>
      </c>
      <c r="E3647">
        <f>lulcXorder!H3649</f>
        <v>112000</v>
      </c>
      <c r="F3647">
        <f>lulcXorder!I3649</f>
        <v>84500</v>
      </c>
      <c r="G3647">
        <f>lulcXorder!J3649</f>
        <v>52988.363324828089</v>
      </c>
      <c r="H3647">
        <f>lulcXorder!K3649</f>
        <v>147978.16055246806</v>
      </c>
      <c r="I3647">
        <f>lulcXorder!L3649</f>
        <v>329100</v>
      </c>
      <c r="J3647">
        <f>lulcXorder!M3649</f>
        <v>1861640.8187624819</v>
      </c>
    </row>
    <row r="3648" spans="1:10" x14ac:dyDescent="0.55000000000000004">
      <c r="A3648">
        <f>lulcXorder!D3650</f>
        <v>74131.641124550471</v>
      </c>
      <c r="B3648">
        <f>lulcXorder!E3650</f>
        <v>2936370.1855997257</v>
      </c>
      <c r="C3648">
        <f>lulcXorder!F3650</f>
        <v>201.20300400300135</v>
      </c>
      <c r="D3648">
        <f>lulcXorder!G3650</f>
        <v>68619.288322981331</v>
      </c>
      <c r="E3648">
        <f>lulcXorder!H3650</f>
        <v>112000</v>
      </c>
      <c r="F3648">
        <f>lulcXorder!I3650</f>
        <v>84500</v>
      </c>
      <c r="G3648">
        <f>lulcXorder!J3650</f>
        <v>53468.02578447984</v>
      </c>
      <c r="H3648">
        <f>lulcXorder!K3650</f>
        <v>147978.16055246806</v>
      </c>
      <c r="I3648">
        <f>lulcXorder!L3650</f>
        <v>329100</v>
      </c>
      <c r="J3648">
        <f>lulcXorder!M3650</f>
        <v>1873431.495611792</v>
      </c>
    </row>
    <row r="3649" spans="1:10" x14ac:dyDescent="0.55000000000000004">
      <c r="A3649">
        <f>lulcXorder!D3651</f>
        <v>74131.641124550471</v>
      </c>
      <c r="B3649">
        <f>lulcXorder!E3651</f>
        <v>2924150.9722731765</v>
      </c>
      <c r="C3649">
        <f>lulcXorder!F3651</f>
        <v>201.40420700700443</v>
      </c>
      <c r="D3649">
        <f>lulcXorder!G3651</f>
        <v>68619.288322981331</v>
      </c>
      <c r="E3649">
        <f>lulcXorder!H3651</f>
        <v>112000</v>
      </c>
      <c r="F3649">
        <f>lulcXorder!I3651</f>
        <v>84500</v>
      </c>
      <c r="G3649">
        <f>lulcXorder!J3651</f>
        <v>53959.182788078782</v>
      </c>
      <c r="H3649">
        <f>lulcXorder!K3651</f>
        <v>147978.16055246806</v>
      </c>
      <c r="I3649">
        <f>lulcXorder!L3651</f>
        <v>329100</v>
      </c>
      <c r="J3649">
        <f>lulcXorder!M3651</f>
        <v>1885159.3507317381</v>
      </c>
    </row>
    <row r="3650" spans="1:10" x14ac:dyDescent="0.55000000000000004">
      <c r="A3650">
        <f>lulcXorder!D3652</f>
        <v>74131.641124550471</v>
      </c>
      <c r="B3650">
        <f>lulcXorder!E3652</f>
        <v>2911982.871233135</v>
      </c>
      <c r="C3650">
        <f>lulcXorder!F3652</f>
        <v>201.6056112140115</v>
      </c>
      <c r="D3650">
        <f>lulcXorder!G3652</f>
        <v>68619.288322981331</v>
      </c>
      <c r="E3650">
        <f>lulcXorder!H3652</f>
        <v>112000</v>
      </c>
      <c r="F3650">
        <f>lulcXorder!I3652</f>
        <v>84500</v>
      </c>
      <c r="G3650">
        <f>lulcXorder!J3652</f>
        <v>54456.246427793019</v>
      </c>
      <c r="H3650">
        <f>lulcXorder!K3652</f>
        <v>147978.16055246806</v>
      </c>
      <c r="I3650">
        <f>lulcXorder!L3652</f>
        <v>329100</v>
      </c>
      <c r="J3650">
        <f>lulcXorder!M3652</f>
        <v>1896830.1867278586</v>
      </c>
    </row>
    <row r="3651" spans="1:10" x14ac:dyDescent="0.55000000000000004">
      <c r="A3651">
        <f>lulcXorder!D3653</f>
        <v>74131.641124550471</v>
      </c>
      <c r="B3651">
        <f>lulcXorder!E3653</f>
        <v>2899865.6686797626</v>
      </c>
      <c r="C3651">
        <f>lulcXorder!F3653</f>
        <v>201.80721682522554</v>
      </c>
      <c r="D3651">
        <f>lulcXorder!G3653</f>
        <v>68619.288322981331</v>
      </c>
      <c r="E3651">
        <f>lulcXorder!H3653</f>
        <v>112000</v>
      </c>
      <c r="F3651">
        <f>lulcXorder!I3653</f>
        <v>84500</v>
      </c>
      <c r="G3651">
        <f>lulcXorder!J3653</f>
        <v>54962.852905527689</v>
      </c>
      <c r="H3651">
        <f>lulcXorder!K3653</f>
        <v>147978.16055246806</v>
      </c>
      <c r="I3651">
        <f>lulcXorder!L3653</f>
        <v>329100</v>
      </c>
      <c r="J3651">
        <f>lulcXorder!M3653</f>
        <v>1908440.5811978849</v>
      </c>
    </row>
    <row r="3652" spans="1:10" x14ac:dyDescent="0.55000000000000004">
      <c r="A3652">
        <f>lulcXorder!D3654</f>
        <v>74131.641124550224</v>
      </c>
      <c r="B3652">
        <f>lulcXorder!E3654</f>
        <v>2887799.1517075342</v>
      </c>
      <c r="C3652">
        <f>lulcXorder!F3654</f>
        <v>202.00902404205078</v>
      </c>
      <c r="D3652">
        <f>lulcXorder!G3654</f>
        <v>68619.288322981112</v>
      </c>
      <c r="E3652">
        <f>lulcXorder!H3654</f>
        <v>112000</v>
      </c>
      <c r="F3652">
        <f>lulcXorder!I3654</f>
        <v>84500</v>
      </c>
      <c r="G3652">
        <f>lulcXorder!J3654</f>
        <v>55478.694555241353</v>
      </c>
      <c r="H3652">
        <f>lulcXorder!K3654</f>
        <v>147978.16055246757</v>
      </c>
      <c r="I3652">
        <f>lulcXorder!L3654</f>
        <v>329100</v>
      </c>
      <c r="J3652">
        <f>lulcXorder!M3654</f>
        <v>1919991.0547131835</v>
      </c>
    </row>
    <row r="3653" spans="1:10" x14ac:dyDescent="0.55000000000000004">
      <c r="A3653">
        <f>lulcXorder!D3655</f>
        <v>74131.641124550471</v>
      </c>
      <c r="B3653">
        <f>lulcXorder!E3655</f>
        <v>2875783.1083014961</v>
      </c>
      <c r="C3653">
        <f>lulcXorder!F3655</f>
        <v>202.21103306609288</v>
      </c>
      <c r="D3653">
        <f>lulcXorder!G3655</f>
        <v>68619.288322981331</v>
      </c>
      <c r="E3653">
        <f>lulcXorder!H3655</f>
        <v>112000</v>
      </c>
      <c r="F3653">
        <f>lulcXorder!I3655</f>
        <v>84500</v>
      </c>
      <c r="G3653">
        <f>lulcXorder!J3655</f>
        <v>56002.996149949096</v>
      </c>
      <c r="H3653">
        <f>lulcXorder!K3655</f>
        <v>147978.16055246806</v>
      </c>
      <c r="I3653">
        <f>lulcXorder!L3655</f>
        <v>329100</v>
      </c>
      <c r="J3653">
        <f>lulcXorder!M3655</f>
        <v>1931482.5945154889</v>
      </c>
    </row>
    <row r="3654" spans="1:10" x14ac:dyDescent="0.55000000000000004">
      <c r="A3654">
        <f>lulcXorder!D3656</f>
        <v>74131.641124550224</v>
      </c>
      <c r="B3654">
        <f>lulcXorder!E3656</f>
        <v>2863817.3273335421</v>
      </c>
      <c r="C3654">
        <f>lulcXorder!F3656</f>
        <v>202.41324409915899</v>
      </c>
      <c r="D3654">
        <f>lulcXorder!G3656</f>
        <v>68619.288322981112</v>
      </c>
      <c r="E3654">
        <f>lulcXorder!H3656</f>
        <v>112000</v>
      </c>
      <c r="F3654">
        <f>lulcXorder!I3656</f>
        <v>84500</v>
      </c>
      <c r="G3654">
        <f>lulcXorder!J3656</f>
        <v>56535.365785960552</v>
      </c>
      <c r="H3654">
        <f>lulcXorder!K3656</f>
        <v>147978.16055246757</v>
      </c>
      <c r="I3654">
        <f>lulcXorder!L3656</f>
        <v>329100</v>
      </c>
      <c r="J3654">
        <f>lulcXorder!M3656</f>
        <v>1942915.8036363991</v>
      </c>
    </row>
    <row r="3655" spans="1:10" x14ac:dyDescent="0.55000000000000004">
      <c r="A3655">
        <f>lulcXorder!D3657</f>
        <v>224600</v>
      </c>
      <c r="B3655">
        <f>lulcXorder!E3657</f>
        <v>5939200</v>
      </c>
      <c r="C3655">
        <f>lulcXorder!F3657</f>
        <v>1.0000000000000001E-15</v>
      </c>
      <c r="D3655">
        <f>lulcXorder!G3657</f>
        <v>1371800</v>
      </c>
      <c r="E3655">
        <f>lulcXorder!H3657</f>
        <v>10000</v>
      </c>
      <c r="F3655">
        <f>lulcXorder!I3657</f>
        <v>90000</v>
      </c>
      <c r="G3655">
        <f>lulcXorder!J3657</f>
        <v>1705500</v>
      </c>
      <c r="H3655">
        <f>lulcXorder!K3657</f>
        <v>7575700</v>
      </c>
      <c r="I3655">
        <f>lulcXorder!L3657</f>
        <v>148000</v>
      </c>
      <c r="J3655">
        <f>lulcXorder!M3657</f>
        <v>1017300</v>
      </c>
    </row>
    <row r="3656" spans="1:10" x14ac:dyDescent="0.55000000000000004">
      <c r="A3656">
        <f>lulcXorder!D3658</f>
        <v>224599.99999999994</v>
      </c>
      <c r="B3656">
        <f>lulcXorder!E3658</f>
        <v>5914356.6582960561</v>
      </c>
      <c r="C3656">
        <f>lulcXorder!F3658</f>
        <v>1.0000000000000001E-15</v>
      </c>
      <c r="D3656">
        <f>lulcXorder!G3658</f>
        <v>1371799.9999999998</v>
      </c>
      <c r="E3656">
        <f>lulcXorder!H3658</f>
        <v>10000</v>
      </c>
      <c r="F3656">
        <f>lulcXorder!I3658</f>
        <v>90000</v>
      </c>
      <c r="G3656">
        <f>lulcXorder!J3658</f>
        <v>1726272.0067981384</v>
      </c>
      <c r="H3656">
        <f>lulcXorder!K3658</f>
        <v>7575699.9999999981</v>
      </c>
      <c r="I3656">
        <f>lulcXorder!L3658</f>
        <v>148000</v>
      </c>
      <c r="J3656">
        <f>lulcXorder!M3658</f>
        <v>1021371.3349058061</v>
      </c>
    </row>
    <row r="3657" spans="1:10" x14ac:dyDescent="0.55000000000000004">
      <c r="A3657">
        <f>lulcXorder!D3659</f>
        <v>224497.01864349496</v>
      </c>
      <c r="B3657">
        <f>lulcXorder!E3659</f>
        <v>5893822.7349021565</v>
      </c>
      <c r="C3657">
        <f>lulcXorder!F3659</f>
        <v>1.0000000000000001E-15</v>
      </c>
      <c r="D3657">
        <f>lulcXorder!G3659</f>
        <v>1371171.0159178379</v>
      </c>
      <c r="E3657">
        <f>lulcXorder!H3659</f>
        <v>10000</v>
      </c>
      <c r="F3657">
        <f>lulcXorder!I3659</f>
        <v>90000</v>
      </c>
      <c r="G3657">
        <f>lulcXorder!J3659</f>
        <v>1758459.0987628635</v>
      </c>
      <c r="H3657">
        <f>lulcXorder!K3659</f>
        <v>7572226.4654386677</v>
      </c>
      <c r="I3657">
        <f>lulcXorder!L3659</f>
        <v>148000</v>
      </c>
      <c r="J3657">
        <f>lulcXorder!M3659</f>
        <v>1013923.6663349802</v>
      </c>
    </row>
    <row r="3658" spans="1:10" x14ac:dyDescent="0.55000000000000004">
      <c r="A3658">
        <f>lulcXorder!D3660</f>
        <v>224497.0186434949</v>
      </c>
      <c r="B3658">
        <f>lulcXorder!E3660</f>
        <v>5869186.7951338179</v>
      </c>
      <c r="C3658">
        <f>lulcXorder!F3660</f>
        <v>1.0000000000000001E-15</v>
      </c>
      <c r="D3658">
        <f>lulcXorder!G3660</f>
        <v>1371171.0159178376</v>
      </c>
      <c r="E3658">
        <f>lulcXorder!H3660</f>
        <v>10000</v>
      </c>
      <c r="F3658">
        <f>lulcXorder!I3660</f>
        <v>90000</v>
      </c>
      <c r="G3658">
        <f>lulcXorder!J3660</f>
        <v>1771179.8755106216</v>
      </c>
      <c r="H3658">
        <f>lulcXorder!K3660</f>
        <v>7572226.4654386658</v>
      </c>
      <c r="I3658">
        <f>lulcXorder!L3660</f>
        <v>148000</v>
      </c>
      <c r="J3658">
        <f>lulcXorder!M3660</f>
        <v>1025838.8293555613</v>
      </c>
    </row>
    <row r="3659" spans="1:10" x14ac:dyDescent="0.55000000000000004">
      <c r="A3659">
        <f>lulcXorder!D3661</f>
        <v>224411.31307988355</v>
      </c>
      <c r="B3659">
        <f>lulcXorder!E3661</f>
        <v>5848153.9061248191</v>
      </c>
      <c r="C3659">
        <f>lulcXorder!F3661</f>
        <v>1.0000000000000001E-15</v>
      </c>
      <c r="D3659">
        <f>lulcXorder!G3661</f>
        <v>1370647.5480097251</v>
      </c>
      <c r="E3659">
        <f>lulcXorder!H3661</f>
        <v>10000</v>
      </c>
      <c r="F3659">
        <f>lulcXorder!I3661</f>
        <v>90000</v>
      </c>
      <c r="G3659">
        <f>lulcXorder!J3661</f>
        <v>1785365.0136125945</v>
      </c>
      <c r="H3659">
        <f>lulcXorder!K3661</f>
        <v>7569335.6389103914</v>
      </c>
      <c r="I3659">
        <f>lulcXorder!L3661</f>
        <v>148000</v>
      </c>
      <c r="J3659">
        <f>lulcXorder!M3661</f>
        <v>1036186.5802625871</v>
      </c>
    </row>
    <row r="3660" spans="1:10" x14ac:dyDescent="0.55000000000000004">
      <c r="A3660">
        <f>lulcXorder!D3662</f>
        <v>224411.31307988352</v>
      </c>
      <c r="B3660">
        <f>lulcXorder!E3662</f>
        <v>5823723.636819589</v>
      </c>
      <c r="C3660">
        <f>lulcXorder!F3662</f>
        <v>1.0000000000000001E-15</v>
      </c>
      <c r="D3660">
        <f>lulcXorder!G3662</f>
        <v>1370647.5480097248</v>
      </c>
      <c r="E3660">
        <f>lulcXorder!H3662</f>
        <v>10000</v>
      </c>
      <c r="F3660">
        <f>lulcXorder!I3662</f>
        <v>90000</v>
      </c>
      <c r="G3660">
        <f>lulcXorder!J3662</f>
        <v>1802207.6959617173</v>
      </c>
      <c r="H3660">
        <f>lulcXorder!K3662</f>
        <v>7569335.6389103895</v>
      </c>
      <c r="I3660">
        <f>lulcXorder!L3662</f>
        <v>148000</v>
      </c>
      <c r="J3660">
        <f>lulcXorder!M3662</f>
        <v>1043774.1672186946</v>
      </c>
    </row>
    <row r="3661" spans="1:10" x14ac:dyDescent="0.55000000000000004">
      <c r="A3661">
        <f>lulcXorder!D3663</f>
        <v>224411.31307988355</v>
      </c>
      <c r="B3661">
        <f>lulcXorder!E3663</f>
        <v>5799395.5579656446</v>
      </c>
      <c r="C3661">
        <f>lulcXorder!F3663</f>
        <v>1.0000000000000001E-15</v>
      </c>
      <c r="D3661">
        <f>lulcXorder!G3663</f>
        <v>1370647.5480097251</v>
      </c>
      <c r="E3661">
        <f>lulcXorder!H3663</f>
        <v>10000</v>
      </c>
      <c r="F3661">
        <f>lulcXorder!I3663</f>
        <v>90000</v>
      </c>
      <c r="G3661">
        <f>lulcXorder!J3663</f>
        <v>1819654.9507557212</v>
      </c>
      <c r="H3661">
        <f>lulcXorder!K3663</f>
        <v>7569335.6389103914</v>
      </c>
      <c r="I3661">
        <f>lulcXorder!L3663</f>
        <v>148000</v>
      </c>
      <c r="J3661">
        <f>lulcXorder!M3663</f>
        <v>1050654.9912786337</v>
      </c>
    </row>
    <row r="3662" spans="1:10" x14ac:dyDescent="0.55000000000000004">
      <c r="A3662">
        <f>lulcXorder!D3664</f>
        <v>224411.31307988355</v>
      </c>
      <c r="B3662">
        <f>lulcXorder!E3664</f>
        <v>5775169.2421060381</v>
      </c>
      <c r="C3662">
        <f>lulcXorder!F3664</f>
        <v>1.0000000000000001E-15</v>
      </c>
      <c r="D3662">
        <f>lulcXorder!G3664</f>
        <v>1370647.5480097251</v>
      </c>
      <c r="E3662">
        <f>lulcXorder!H3664</f>
        <v>10000</v>
      </c>
      <c r="F3662">
        <f>lulcXorder!I3664</f>
        <v>90000</v>
      </c>
      <c r="G3662">
        <f>lulcXorder!J3664</f>
        <v>1837290.7891163426</v>
      </c>
      <c r="H3662">
        <f>lulcXorder!K3664</f>
        <v>7569335.6389103914</v>
      </c>
      <c r="I3662">
        <f>lulcXorder!L3664</f>
        <v>148000</v>
      </c>
      <c r="J3662">
        <f>lulcXorder!M3664</f>
        <v>1057245.4687776195</v>
      </c>
    </row>
    <row r="3663" spans="1:10" x14ac:dyDescent="0.55000000000000004">
      <c r="A3663">
        <f>lulcXorder!D3665</f>
        <v>224411.31307988355</v>
      </c>
      <c r="B3663">
        <f>lulcXorder!E3665</f>
        <v>5751044.26357185</v>
      </c>
      <c r="C3663">
        <f>lulcXorder!F3665</f>
        <v>1.0000000000000001E-15</v>
      </c>
      <c r="D3663">
        <f>lulcXorder!G3665</f>
        <v>1370647.5480097251</v>
      </c>
      <c r="E3663">
        <f>lulcXorder!H3665</f>
        <v>10000</v>
      </c>
      <c r="F3663">
        <f>lulcXorder!I3665</f>
        <v>90000</v>
      </c>
      <c r="G3663">
        <f>lulcXorder!J3665</f>
        <v>1854969.8227489037</v>
      </c>
      <c r="H3663">
        <f>lulcXorder!K3665</f>
        <v>7569335.6389103914</v>
      </c>
      <c r="I3663">
        <f>lulcXorder!L3665</f>
        <v>148000</v>
      </c>
      <c r="J3663">
        <f>lulcXorder!M3665</f>
        <v>1063691.4136792463</v>
      </c>
    </row>
    <row r="3664" spans="1:10" x14ac:dyDescent="0.55000000000000004">
      <c r="A3664">
        <f>lulcXorder!D3666</f>
        <v>224411.31307988355</v>
      </c>
      <c r="B3664">
        <f>lulcXorder!E3666</f>
        <v>5727020.1984747117</v>
      </c>
      <c r="C3664">
        <f>lulcXorder!F3666</f>
        <v>1.0000000000000001E-15</v>
      </c>
      <c r="D3664">
        <f>lulcXorder!G3666</f>
        <v>1370647.5480097251</v>
      </c>
      <c r="E3664">
        <f>lulcXorder!H3666</f>
        <v>10000</v>
      </c>
      <c r="F3664">
        <f>lulcXorder!I3666</f>
        <v>90000</v>
      </c>
      <c r="G3664">
        <f>lulcXorder!J3666</f>
        <v>1872731.0912466876</v>
      </c>
      <c r="H3664">
        <f>lulcXorder!K3666</f>
        <v>7569335.6389103914</v>
      </c>
      <c r="I3664">
        <f>lulcXorder!L3666</f>
        <v>148000</v>
      </c>
      <c r="J3664">
        <f>lulcXorder!M3666</f>
        <v>1069954.2102786009</v>
      </c>
    </row>
    <row r="3665" spans="1:10" x14ac:dyDescent="0.55000000000000004">
      <c r="A3665">
        <f>lulcXorder!D3667</f>
        <v>224411.31307988355</v>
      </c>
      <c r="B3665">
        <f>lulcXorder!E3667</f>
        <v>5703096.6246993551</v>
      </c>
      <c r="C3665">
        <f>lulcXorder!F3667</f>
        <v>1.0000000000000001E-15</v>
      </c>
      <c r="D3665">
        <f>lulcXorder!G3667</f>
        <v>1370647.5480097251</v>
      </c>
      <c r="E3665">
        <f>lulcXorder!H3667</f>
        <v>10000</v>
      </c>
      <c r="F3665">
        <f>lulcXorder!I3667</f>
        <v>90000</v>
      </c>
      <c r="G3665">
        <f>lulcXorder!J3667</f>
        <v>1890573.0955227655</v>
      </c>
      <c r="H3665">
        <f>lulcXorder!K3667</f>
        <v>7569335.6389103914</v>
      </c>
      <c r="I3665">
        <f>lulcXorder!L3667</f>
        <v>148000</v>
      </c>
      <c r="J3665">
        <f>lulcXorder!M3667</f>
        <v>1076035.7797778798</v>
      </c>
    </row>
    <row r="3666" spans="1:10" x14ac:dyDescent="0.55000000000000004">
      <c r="A3666">
        <f>lulcXorder!D3668</f>
        <v>224411.31307988355</v>
      </c>
      <c r="B3666">
        <f>lulcXorder!E3668</f>
        <v>5679273.1218961971</v>
      </c>
      <c r="C3666">
        <f>lulcXorder!F3668</f>
        <v>1.0000000000000001E-15</v>
      </c>
      <c r="D3666">
        <f>lulcXorder!G3668</f>
        <v>1370647.5480097251</v>
      </c>
      <c r="E3666">
        <f>lulcXorder!H3668</f>
        <v>10000</v>
      </c>
      <c r="F3666">
        <f>lulcXorder!I3668</f>
        <v>90000</v>
      </c>
      <c r="G3666">
        <f>lulcXorder!J3668</f>
        <v>1908479.9281564874</v>
      </c>
      <c r="H3666">
        <f>lulcXorder!K3668</f>
        <v>7569335.6389103914</v>
      </c>
      <c r="I3666">
        <f>lulcXorder!L3668</f>
        <v>148000</v>
      </c>
      <c r="J3666">
        <f>lulcXorder!M3668</f>
        <v>1081952.4499473155</v>
      </c>
    </row>
    <row r="3667" spans="1:10" x14ac:dyDescent="0.55000000000000004">
      <c r="A3667">
        <f>lulcXorder!D3669</f>
        <v>224411.31307988355</v>
      </c>
      <c r="B3667">
        <f>lulcXorder!E3669</f>
        <v>5655549.2714739526</v>
      </c>
      <c r="C3667">
        <f>lulcXorder!F3669</f>
        <v>1.0000000000000001E-15</v>
      </c>
      <c r="D3667">
        <f>lulcXorder!G3669</f>
        <v>1370647.5480097251</v>
      </c>
      <c r="E3667">
        <f>lulcXorder!H3669</f>
        <v>10000</v>
      </c>
      <c r="F3667">
        <f>lulcXorder!I3669</f>
        <v>90000</v>
      </c>
      <c r="G3667">
        <f>lulcXorder!J3669</f>
        <v>1926440.1191009241</v>
      </c>
      <c r="H3667">
        <f>lulcXorder!K3669</f>
        <v>7569335.6389103914</v>
      </c>
      <c r="I3667">
        <f>lulcXorder!L3669</f>
        <v>148000</v>
      </c>
      <c r="J3667">
        <f>lulcXorder!M3669</f>
        <v>1087716.1094251233</v>
      </c>
    </row>
    <row r="3668" spans="1:10" x14ac:dyDescent="0.55000000000000004">
      <c r="A3668">
        <f>lulcXorder!D3670</f>
        <v>1300</v>
      </c>
      <c r="B3668">
        <f>lulcXorder!E3670</f>
        <v>204400</v>
      </c>
      <c r="C3668">
        <f>lulcXorder!F3670</f>
        <v>26000</v>
      </c>
      <c r="D3668">
        <f>lulcXorder!G3670</f>
        <v>420300</v>
      </c>
      <c r="E3668">
        <f>lulcXorder!H3670</f>
        <v>74100</v>
      </c>
      <c r="F3668">
        <f>lulcXorder!I3670</f>
        <v>40600</v>
      </c>
      <c r="G3668">
        <f>lulcXorder!J3670</f>
        <v>1082600</v>
      </c>
      <c r="H3668">
        <f>lulcXorder!K3670</f>
        <v>1400</v>
      </c>
      <c r="I3668">
        <f>lulcXorder!L3670</f>
        <v>158200</v>
      </c>
      <c r="J3668">
        <f>lulcXorder!M3670</f>
        <v>460200</v>
      </c>
    </row>
    <row r="3669" spans="1:10" x14ac:dyDescent="0.55000000000000004">
      <c r="A3669">
        <f>lulcXorder!D3671</f>
        <v>1300</v>
      </c>
      <c r="B3669">
        <f>lulcXorder!E3671</f>
        <v>203545.00622233865</v>
      </c>
      <c r="C3669">
        <f>lulcXorder!F3671</f>
        <v>26025.999999999996</v>
      </c>
      <c r="D3669">
        <f>lulcXorder!G3671</f>
        <v>420300</v>
      </c>
      <c r="E3669">
        <f>lulcXorder!H3671</f>
        <v>74100</v>
      </c>
      <c r="F3669">
        <f>lulcXorder!I3671</f>
        <v>40600</v>
      </c>
      <c r="G3669">
        <f>lulcXorder!J3671</f>
        <v>1085402.6047902631</v>
      </c>
      <c r="H3669">
        <f>lulcXorder!K3671</f>
        <v>1400</v>
      </c>
      <c r="I3669">
        <f>lulcXorder!L3671</f>
        <v>158200</v>
      </c>
      <c r="J3669">
        <f>lulcXorder!M3671</f>
        <v>458226.38898739812</v>
      </c>
    </row>
    <row r="3670" spans="1:10" x14ac:dyDescent="0.55000000000000004">
      <c r="A3670">
        <f>lulcXorder!D3672</f>
        <v>1290.6572104018912</v>
      </c>
      <c r="B3670">
        <f>lulcXorder!E3672</f>
        <v>205733.58883587027</v>
      </c>
      <c r="C3670">
        <f>lulcXorder!F3672</f>
        <v>26052.025999999991</v>
      </c>
      <c r="D3670">
        <f>lulcXorder!G3672</f>
        <v>417279.40425531915</v>
      </c>
      <c r="E3670">
        <f>lulcXorder!H3672</f>
        <v>74100</v>
      </c>
      <c r="F3670">
        <f>lulcXorder!I3672</f>
        <v>40600</v>
      </c>
      <c r="G3670">
        <f>lulcXorder!J3672</f>
        <v>1092835.5460068414</v>
      </c>
      <c r="H3670">
        <f>lulcXorder!K3672</f>
        <v>1389.9385342789599</v>
      </c>
      <c r="I3670">
        <f>lulcXorder!L3672</f>
        <v>158200</v>
      </c>
      <c r="J3670">
        <f>lulcXorder!M3672</f>
        <v>451618.83915728837</v>
      </c>
    </row>
    <row r="3671" spans="1:10" x14ac:dyDescent="0.55000000000000004">
      <c r="A3671">
        <f>lulcXorder!D3673</f>
        <v>1290.6572104018919</v>
      </c>
      <c r="B3671">
        <f>lulcXorder!E3673</f>
        <v>204885.73288075032</v>
      </c>
      <c r="C3671">
        <f>lulcXorder!F3673</f>
        <v>26078.078025999985</v>
      </c>
      <c r="D3671">
        <f>lulcXorder!G3673</f>
        <v>417279.40425531939</v>
      </c>
      <c r="E3671">
        <f>lulcXorder!H3673</f>
        <v>74100</v>
      </c>
      <c r="F3671">
        <f>lulcXorder!I3673</f>
        <v>40600</v>
      </c>
      <c r="G3671">
        <f>lulcXorder!J3673</f>
        <v>1092108.0789935419</v>
      </c>
      <c r="H3671">
        <f>lulcXorder!K3673</f>
        <v>1389.9385342789606</v>
      </c>
      <c r="I3671">
        <f>lulcXorder!L3673</f>
        <v>158200</v>
      </c>
      <c r="J3671">
        <f>lulcXorder!M3673</f>
        <v>453168.11009970756</v>
      </c>
    </row>
    <row r="3672" spans="1:10" x14ac:dyDescent="0.55000000000000004">
      <c r="A3672">
        <f>lulcXorder!D3674</f>
        <v>1283.7423167848715</v>
      </c>
      <c r="B3672">
        <f>lulcXorder!E3674</f>
        <v>206291.42345971052</v>
      </c>
      <c r="C3672">
        <f>lulcXorder!F3674</f>
        <v>26104.156104025988</v>
      </c>
      <c r="D3672">
        <f>lulcXorder!G3674</f>
        <v>415043.76595744729</v>
      </c>
      <c r="E3672">
        <f>lulcXorder!H3674</f>
        <v>74100</v>
      </c>
      <c r="F3672">
        <f>lulcXorder!I3674</f>
        <v>40600</v>
      </c>
      <c r="G3672">
        <f>lulcXorder!J3674</f>
        <v>1092210.770102941</v>
      </c>
      <c r="H3672">
        <f>lulcXorder!K3674</f>
        <v>1382.491725768323</v>
      </c>
      <c r="I3672">
        <f>lulcXorder!L3674</f>
        <v>158200</v>
      </c>
      <c r="J3672">
        <f>lulcXorder!M3674</f>
        <v>453883.650333322</v>
      </c>
    </row>
    <row r="3673" spans="1:10" x14ac:dyDescent="0.55000000000000004">
      <c r="A3673">
        <f>lulcXorder!D3675</f>
        <v>1283.7423167848706</v>
      </c>
      <c r="B3673">
        <f>lulcXorder!E3675</f>
        <v>205450.64573779696</v>
      </c>
      <c r="C3673">
        <f>lulcXorder!F3675</f>
        <v>26130.26026013001</v>
      </c>
      <c r="D3673">
        <f>lulcXorder!G3675</f>
        <v>415043.76595744706</v>
      </c>
      <c r="E3673">
        <f>lulcXorder!H3675</f>
        <v>74100</v>
      </c>
      <c r="F3673">
        <f>lulcXorder!I3675</f>
        <v>40600</v>
      </c>
      <c r="G3673">
        <f>lulcXorder!J3675</f>
        <v>1093479.6845723614</v>
      </c>
      <c r="H3673">
        <f>lulcXorder!K3675</f>
        <v>1382.4917257683223</v>
      </c>
      <c r="I3673">
        <f>lulcXorder!L3675</f>
        <v>158200</v>
      </c>
      <c r="J3673">
        <f>lulcXorder!M3675</f>
        <v>453429.40942971129</v>
      </c>
    </row>
    <row r="3674" spans="1:10" x14ac:dyDescent="0.55000000000000004">
      <c r="A3674">
        <f>lulcXorder!D3676</f>
        <v>1283.7423167848699</v>
      </c>
      <c r="B3674">
        <f>lulcXorder!E3676</f>
        <v>204613.38494210964</v>
      </c>
      <c r="C3674">
        <f>lulcXorder!F3676</f>
        <v>26156.390520390141</v>
      </c>
      <c r="D3674">
        <f>lulcXorder!G3676</f>
        <v>415043.76595744683</v>
      </c>
      <c r="E3674">
        <f>lulcXorder!H3676</f>
        <v>74100</v>
      </c>
      <c r="F3674">
        <f>lulcXorder!I3676</f>
        <v>40600</v>
      </c>
      <c r="G3674">
        <f>lulcXorder!J3676</f>
        <v>1095022.9705913439</v>
      </c>
      <c r="H3674">
        <f>lulcXorder!K3676</f>
        <v>1382.4917257683214</v>
      </c>
      <c r="I3674">
        <f>lulcXorder!L3676</f>
        <v>158200</v>
      </c>
      <c r="J3674">
        <f>lulcXorder!M3676</f>
        <v>452697.25394615612</v>
      </c>
    </row>
    <row r="3675" spans="1:10" x14ac:dyDescent="0.55000000000000004">
      <c r="A3675">
        <f>lulcXorder!D3677</f>
        <v>1283.7423167848715</v>
      </c>
      <c r="B3675">
        <f>lulcXorder!E3677</f>
        <v>203779.62636154261</v>
      </c>
      <c r="C3675">
        <f>lulcXorder!F3677</f>
        <v>26182.546910910532</v>
      </c>
      <c r="D3675">
        <f>lulcXorder!G3677</f>
        <v>415043.76595744729</v>
      </c>
      <c r="E3675">
        <f>lulcXorder!H3677</f>
        <v>74100</v>
      </c>
      <c r="F3675">
        <f>lulcXorder!I3677</f>
        <v>40600</v>
      </c>
      <c r="G3675">
        <f>lulcXorder!J3677</f>
        <v>1096675.2169595826</v>
      </c>
      <c r="H3675">
        <f>lulcXorder!K3677</f>
        <v>1382.491725768323</v>
      </c>
      <c r="I3675">
        <f>lulcXorder!L3677</f>
        <v>158200</v>
      </c>
      <c r="J3675">
        <f>lulcXorder!M3677</f>
        <v>451852.6097679637</v>
      </c>
    </row>
    <row r="3676" spans="1:10" x14ac:dyDescent="0.55000000000000004">
      <c r="A3676">
        <f>lulcXorder!D3678</f>
        <v>1283.7423167848715</v>
      </c>
      <c r="B3676">
        <f>lulcXorder!E3678</f>
        <v>202949.35534652576</v>
      </c>
      <c r="C3676">
        <f>lulcXorder!F3678</f>
        <v>26208.729457821446</v>
      </c>
      <c r="D3676">
        <f>lulcXorder!G3678</f>
        <v>415043.76595744729</v>
      </c>
      <c r="E3676">
        <f>lulcXorder!H3678</f>
        <v>74100</v>
      </c>
      <c r="F3676">
        <f>lulcXorder!I3678</f>
        <v>40600</v>
      </c>
      <c r="G3676">
        <f>lulcXorder!J3678</f>
        <v>1098383.0614522675</v>
      </c>
      <c r="H3676">
        <f>lulcXorder!K3678</f>
        <v>1382.491725768323</v>
      </c>
      <c r="I3676">
        <f>lulcXorder!L3678</f>
        <v>158200</v>
      </c>
      <c r="J3676">
        <f>lulcXorder!M3678</f>
        <v>450948.85374338494</v>
      </c>
    </row>
    <row r="3677" spans="1:10" x14ac:dyDescent="0.55000000000000004">
      <c r="A3677">
        <f>lulcXorder!D3679</f>
        <v>1283.7423167848715</v>
      </c>
      <c r="B3677">
        <f>lulcXorder!E3679</f>
        <v>202122.55730876728</v>
      </c>
      <c r="C3677">
        <f>lulcXorder!F3679</f>
        <v>26234.938187279273</v>
      </c>
      <c r="D3677">
        <f>lulcXorder!G3679</f>
        <v>415043.76595744729</v>
      </c>
      <c r="E3677">
        <f>lulcXorder!H3679</f>
        <v>74100</v>
      </c>
      <c r="F3677">
        <f>lulcXorder!I3679</f>
        <v>40600</v>
      </c>
      <c r="G3677">
        <f>lulcXorder!J3679</f>
        <v>1100155.5637643361</v>
      </c>
      <c r="H3677">
        <f>lulcXorder!K3679</f>
        <v>1382.491725768323</v>
      </c>
      <c r="I3677">
        <f>lulcXorder!L3679</f>
        <v>158200</v>
      </c>
      <c r="J3677">
        <f>lulcXorder!M3679</f>
        <v>449976.94073961704</v>
      </c>
    </row>
    <row r="3678" spans="1:10" x14ac:dyDescent="0.55000000000000004">
      <c r="A3678">
        <f>lulcXorder!D3680</f>
        <v>1283.7423167848715</v>
      </c>
      <c r="B3678">
        <f>lulcXorder!E3680</f>
        <v>201299.2177209974</v>
      </c>
      <c r="C3678">
        <f>lulcXorder!F3680</f>
        <v>26261.173125466554</v>
      </c>
      <c r="D3678">
        <f>lulcXorder!G3680</f>
        <v>415043.76595744729</v>
      </c>
      <c r="E3678">
        <f>lulcXorder!H3680</f>
        <v>74100</v>
      </c>
      <c r="F3678">
        <f>lulcXorder!I3680</f>
        <v>40600</v>
      </c>
      <c r="G3678">
        <f>lulcXorder!J3680</f>
        <v>1101990.5992037358</v>
      </c>
      <c r="H3678">
        <f>lulcXorder!K3680</f>
        <v>1382.491725768323</v>
      </c>
      <c r="I3678">
        <f>lulcXorder!L3680</f>
        <v>158200</v>
      </c>
      <c r="J3678">
        <f>lulcXorder!M3680</f>
        <v>448939.00994979957</v>
      </c>
    </row>
    <row r="3679" spans="1:10" x14ac:dyDescent="0.55000000000000004">
      <c r="A3679">
        <f>lulcXorder!D3681</f>
        <v>1283.7423167848715</v>
      </c>
      <c r="B3679">
        <f>lulcXorder!E3681</f>
        <v>200479.32211671307</v>
      </c>
      <c r="C3679">
        <f>lulcXorder!F3681</f>
        <v>26287.434298592019</v>
      </c>
      <c r="D3679">
        <f>lulcXorder!G3681</f>
        <v>415043.76595744729</v>
      </c>
      <c r="E3679">
        <f>lulcXorder!H3681</f>
        <v>74100</v>
      </c>
      <c r="F3679">
        <f>lulcXorder!I3681</f>
        <v>40600</v>
      </c>
      <c r="G3679">
        <f>lulcXorder!J3681</f>
        <v>1103882.9563832285</v>
      </c>
      <c r="H3679">
        <f>lulcXorder!K3681</f>
        <v>1382.491725768323</v>
      </c>
      <c r="I3679">
        <f>lulcXorder!L3681</f>
        <v>158200</v>
      </c>
      <c r="J3679">
        <f>lulcXorder!M3681</f>
        <v>447840.2872014661</v>
      </c>
    </row>
    <row r="3680" spans="1:10" x14ac:dyDescent="0.55000000000000004">
      <c r="A3680">
        <f>lulcXorder!D3682</f>
        <v>1283.7423167848729</v>
      </c>
      <c r="B3680">
        <f>lulcXorder!E3682</f>
        <v>199662.85608992382</v>
      </c>
      <c r="C3680">
        <f>lulcXorder!F3682</f>
        <v>26313.721732890612</v>
      </c>
      <c r="D3680">
        <f>lulcXorder!G3682</f>
        <v>415043.76595744776</v>
      </c>
      <c r="E3680">
        <f>lulcXorder!H3682</f>
        <v>74100</v>
      </c>
      <c r="F3680">
        <f>lulcXorder!I3682</f>
        <v>40600</v>
      </c>
      <c r="G3680">
        <f>lulcXorder!J3682</f>
        <v>1105828.8274872736</v>
      </c>
      <c r="H3680">
        <f>lulcXorder!K3682</f>
        <v>1382.4917257683246</v>
      </c>
      <c r="I3680">
        <f>lulcXorder!L3682</f>
        <v>158200</v>
      </c>
      <c r="J3680">
        <f>lulcXorder!M3682</f>
        <v>446684.59468991111</v>
      </c>
    </row>
    <row r="3681" spans="1:10" x14ac:dyDescent="0.55000000000000004">
      <c r="A3681">
        <f>lulcXorder!D3683</f>
        <v>51000</v>
      </c>
      <c r="B3681">
        <f>lulcXorder!E3683</f>
        <v>1437600</v>
      </c>
      <c r="C3681">
        <f>lulcXorder!F3683</f>
        <v>100</v>
      </c>
      <c r="D3681">
        <f>lulcXorder!G3683</f>
        <v>259800</v>
      </c>
      <c r="E3681">
        <f>lulcXorder!H3683</f>
        <v>3500</v>
      </c>
      <c r="F3681">
        <f>lulcXorder!I3683</f>
        <v>103400</v>
      </c>
      <c r="G3681">
        <f>lulcXorder!J3683</f>
        <v>1351500</v>
      </c>
      <c r="H3681">
        <f>lulcXorder!K3683</f>
        <v>2245400</v>
      </c>
      <c r="I3681">
        <f>lulcXorder!L3683</f>
        <v>389100</v>
      </c>
      <c r="J3681">
        <f>lulcXorder!M3683</f>
        <v>2098900</v>
      </c>
    </row>
    <row r="3682" spans="1:10" x14ac:dyDescent="0.55000000000000004">
      <c r="A3682">
        <f>lulcXorder!D3684</f>
        <v>51000</v>
      </c>
      <c r="B3682">
        <f>lulcXorder!E3684</f>
        <v>1431586.5995363703</v>
      </c>
      <c r="C3682">
        <f>lulcXorder!F3684</f>
        <v>100.10000000000001</v>
      </c>
      <c r="D3682">
        <f>lulcXorder!G3684</f>
        <v>259800</v>
      </c>
      <c r="E3682">
        <f>lulcXorder!H3684</f>
        <v>3500</v>
      </c>
      <c r="F3682">
        <f>lulcXorder!I3684</f>
        <v>103400</v>
      </c>
      <c r="G3682">
        <f>lulcXorder!J3684</f>
        <v>1358687.6565270098</v>
      </c>
      <c r="H3682">
        <f>lulcXorder!K3684</f>
        <v>2245400</v>
      </c>
      <c r="I3682">
        <f>lulcXorder!L3684</f>
        <v>389100</v>
      </c>
      <c r="J3682">
        <f>lulcXorder!M3684</f>
        <v>2097725.6439366196</v>
      </c>
    </row>
    <row r="3683" spans="1:10" x14ac:dyDescent="0.55000000000000004">
      <c r="A3683">
        <f>lulcXorder!D3685</f>
        <v>50963.548626868025</v>
      </c>
      <c r="B3683">
        <f>lulcXorder!E3685</f>
        <v>1427425.3527908372</v>
      </c>
      <c r="C3683">
        <f>lulcXorder!F3685</f>
        <v>100.20010000000002</v>
      </c>
      <c r="D3683">
        <f>lulcXorder!G3685</f>
        <v>259614.3124168689</v>
      </c>
      <c r="E3683">
        <f>lulcXorder!H3685</f>
        <v>3500</v>
      </c>
      <c r="F3683">
        <f>lulcXorder!I3685</f>
        <v>103400</v>
      </c>
      <c r="G3683">
        <f>lulcXorder!J3685</f>
        <v>1376369.633145021</v>
      </c>
      <c r="H3683">
        <f>lulcXorder!K3685</f>
        <v>2243795.1389562641</v>
      </c>
      <c r="I3683">
        <f>lulcXorder!L3685</f>
        <v>389100</v>
      </c>
      <c r="J3683">
        <f>lulcXorder!M3685</f>
        <v>2086031.8139641408</v>
      </c>
    </row>
    <row r="3684" spans="1:10" x14ac:dyDescent="0.55000000000000004">
      <c r="A3684">
        <f>lulcXorder!D3686</f>
        <v>50963.548626868025</v>
      </c>
      <c r="B3684">
        <f>lulcXorder!E3686</f>
        <v>1421462.1545468038</v>
      </c>
      <c r="C3684">
        <f>lulcXorder!F3686</f>
        <v>100.30030010000003</v>
      </c>
      <c r="D3684">
        <f>lulcXorder!G3686</f>
        <v>259614.3124168689</v>
      </c>
      <c r="E3684">
        <f>lulcXorder!H3686</f>
        <v>3500</v>
      </c>
      <c r="F3684">
        <f>lulcXorder!I3686</f>
        <v>103400</v>
      </c>
      <c r="G3684">
        <f>lulcXorder!J3686</f>
        <v>1375401.2515374629</v>
      </c>
      <c r="H3684">
        <f>lulcXorder!K3686</f>
        <v>2243795.1389562641</v>
      </c>
      <c r="I3684">
        <f>lulcXorder!L3686</f>
        <v>389100</v>
      </c>
      <c r="J3684">
        <f>lulcXorder!M3686</f>
        <v>2092963.2936156327</v>
      </c>
    </row>
    <row r="3685" spans="1:10" x14ac:dyDescent="0.55000000000000004">
      <c r="A3685">
        <f>lulcXorder!D3687</f>
        <v>50933.621391127454</v>
      </c>
      <c r="B3685">
        <f>lulcXorder!E3687</f>
        <v>1417023.900027788</v>
      </c>
      <c r="C3685">
        <f>lulcXorder!F3687</f>
        <v>100.40060040010005</v>
      </c>
      <c r="D3685">
        <f>lulcXorder!G3687</f>
        <v>259461.85955715514</v>
      </c>
      <c r="E3685">
        <f>lulcXorder!H3687</f>
        <v>3500</v>
      </c>
      <c r="F3685">
        <f>lulcXorder!I3687</f>
        <v>103400</v>
      </c>
      <c r="G3685">
        <f>lulcXorder!J3687</f>
        <v>1376194.8806231958</v>
      </c>
      <c r="H3685">
        <f>lulcXorder!K3687</f>
        <v>2242477.5190517176</v>
      </c>
      <c r="I3685">
        <f>lulcXorder!L3687</f>
        <v>389100</v>
      </c>
      <c r="J3685">
        <f>lulcXorder!M3687</f>
        <v>2098107.8187486161</v>
      </c>
    </row>
    <row r="3686" spans="1:10" x14ac:dyDescent="0.55000000000000004">
      <c r="A3686">
        <f>lulcXorder!D3688</f>
        <v>50933.621391127475</v>
      </c>
      <c r="B3686">
        <f>lulcXorder!E3688</f>
        <v>1411110.4848955821</v>
      </c>
      <c r="C3686">
        <f>lulcXorder!F3688</f>
        <v>100.50100100050015</v>
      </c>
      <c r="D3686">
        <f>lulcXorder!G3688</f>
        <v>259461.85955715526</v>
      </c>
      <c r="E3686">
        <f>lulcXorder!H3688</f>
        <v>3500</v>
      </c>
      <c r="F3686">
        <f>lulcXorder!I3688</f>
        <v>103400</v>
      </c>
      <c r="G3686">
        <f>lulcXorder!J3688</f>
        <v>1379680.8464395232</v>
      </c>
      <c r="H3686">
        <f>lulcXorder!K3688</f>
        <v>2242477.5190517181</v>
      </c>
      <c r="I3686">
        <f>lulcXorder!L3688</f>
        <v>389100</v>
      </c>
      <c r="J3686">
        <f>lulcXorder!M3688</f>
        <v>2100535.1676638937</v>
      </c>
    </row>
    <row r="3687" spans="1:10" x14ac:dyDescent="0.55000000000000004">
      <c r="A3687">
        <f>lulcXorder!D3689</f>
        <v>50933.62139112749</v>
      </c>
      <c r="B3687">
        <f>lulcXorder!E3689</f>
        <v>1405221.8052484191</v>
      </c>
      <c r="C3687">
        <f>lulcXorder!F3689</f>
        <v>100.60150200150068</v>
      </c>
      <c r="D3687">
        <f>lulcXorder!G3689</f>
        <v>259461.85955715535</v>
      </c>
      <c r="E3687">
        <f>lulcXorder!H3689</f>
        <v>3500</v>
      </c>
      <c r="F3687">
        <f>lulcXorder!I3689</f>
        <v>103400</v>
      </c>
      <c r="G3687">
        <f>lulcXorder!J3689</f>
        <v>1383826.3544171257</v>
      </c>
      <c r="H3687">
        <f>lulcXorder!K3689</f>
        <v>2242477.519051719</v>
      </c>
      <c r="I3687">
        <f>lulcXorder!L3689</f>
        <v>389100</v>
      </c>
      <c r="J3687">
        <f>lulcXorder!M3689</f>
        <v>2102278.2388324523</v>
      </c>
    </row>
    <row r="3688" spans="1:10" x14ac:dyDescent="0.55000000000000004">
      <c r="A3688">
        <f>lulcXorder!D3690</f>
        <v>50933.621391127475</v>
      </c>
      <c r="B3688">
        <f>lulcXorder!E3690</f>
        <v>1399357.7576191472</v>
      </c>
      <c r="C3688">
        <f>lulcXorder!F3690</f>
        <v>100.7021035035022</v>
      </c>
      <c r="D3688">
        <f>lulcXorder!G3690</f>
        <v>259461.85955715526</v>
      </c>
      <c r="E3688">
        <f>lulcXorder!H3690</f>
        <v>3500</v>
      </c>
      <c r="F3688">
        <f>lulcXorder!I3690</f>
        <v>103400</v>
      </c>
      <c r="G3688">
        <f>lulcXorder!J3690</f>
        <v>1388234.2624361187</v>
      </c>
      <c r="H3688">
        <f>lulcXorder!K3690</f>
        <v>2242477.5190517181</v>
      </c>
      <c r="I3688">
        <f>lulcXorder!L3690</f>
        <v>389100</v>
      </c>
      <c r="J3688">
        <f>lulcXorder!M3690</f>
        <v>2103734.2778412299</v>
      </c>
    </row>
    <row r="3689" spans="1:10" x14ac:dyDescent="0.55000000000000004">
      <c r="A3689">
        <f>lulcXorder!D3691</f>
        <v>50933.621391127454</v>
      </c>
      <c r="B3689">
        <f>lulcXorder!E3691</f>
        <v>1393518.2389734122</v>
      </c>
      <c r="C3689">
        <f>lulcXorder!F3691</f>
        <v>100.80280560700574</v>
      </c>
      <c r="D3689">
        <f>lulcXorder!G3691</f>
        <v>259461.85955715514</v>
      </c>
      <c r="E3689">
        <f>lulcXorder!H3691</f>
        <v>3500</v>
      </c>
      <c r="F3689">
        <f>lulcXorder!I3691</f>
        <v>103400</v>
      </c>
      <c r="G3689">
        <f>lulcXorder!J3691</f>
        <v>1392783.2835817218</v>
      </c>
      <c r="H3689">
        <f>lulcXorder!K3691</f>
        <v>2242477.5190517176</v>
      </c>
      <c r="I3689">
        <f>lulcXorder!L3691</f>
        <v>389100</v>
      </c>
      <c r="J3689">
        <f>lulcXorder!M3691</f>
        <v>2105024.6746392585</v>
      </c>
    </row>
    <row r="3690" spans="1:10" x14ac:dyDescent="0.55000000000000004">
      <c r="A3690">
        <f>lulcXorder!D3692</f>
        <v>50933.621391127454</v>
      </c>
      <c r="B3690">
        <f>lulcXorder!E3692</f>
        <v>1387703.1467078468</v>
      </c>
      <c r="C3690">
        <f>lulcXorder!F3692</f>
        <v>100.90360841261277</v>
      </c>
      <c r="D3690">
        <f>lulcXorder!G3692</f>
        <v>259461.85955715514</v>
      </c>
      <c r="E3690">
        <f>lulcXorder!H3692</f>
        <v>3500</v>
      </c>
      <c r="F3690">
        <f>lulcXorder!I3692</f>
        <v>103400</v>
      </c>
      <c r="G3690">
        <f>lulcXorder!J3692</f>
        <v>1397485.590312595</v>
      </c>
      <c r="H3690">
        <f>lulcXorder!K3692</f>
        <v>2242477.5190517176</v>
      </c>
      <c r="I3690">
        <f>lulcXorder!L3692</f>
        <v>389100</v>
      </c>
      <c r="J3690">
        <f>lulcXorder!M3692</f>
        <v>2106137.3593711448</v>
      </c>
    </row>
    <row r="3691" spans="1:10" x14ac:dyDescent="0.55000000000000004">
      <c r="A3691">
        <f>lulcXorder!D3693</f>
        <v>50933.62139112749</v>
      </c>
      <c r="B3691">
        <f>lulcXorder!E3693</f>
        <v>1381912.3786482676</v>
      </c>
      <c r="C3691">
        <f>lulcXorder!F3693</f>
        <v>101.00451202102542</v>
      </c>
      <c r="D3691">
        <f>lulcXorder!G3693</f>
        <v>259461.85955715535</v>
      </c>
      <c r="E3691">
        <f>lulcXorder!H3693</f>
        <v>3500</v>
      </c>
      <c r="F3691">
        <f>lulcXorder!I3693</f>
        <v>103400</v>
      </c>
      <c r="G3691">
        <f>lulcXorder!J3693</f>
        <v>1402339.5040692566</v>
      </c>
      <c r="H3691">
        <f>lulcXorder!K3693</f>
        <v>2242477.519051719</v>
      </c>
      <c r="I3691">
        <f>lulcXorder!L3693</f>
        <v>389100</v>
      </c>
      <c r="J3691">
        <f>lulcXorder!M3693</f>
        <v>2107074.1127704536</v>
      </c>
    </row>
    <row r="3692" spans="1:10" x14ac:dyDescent="0.55000000000000004">
      <c r="A3692">
        <f>lulcXorder!D3694</f>
        <v>50933.621391127454</v>
      </c>
      <c r="B3692">
        <f>lulcXorder!E3694</f>
        <v>1376145.8330478803</v>
      </c>
      <c r="C3692">
        <f>lulcXorder!F3694</f>
        <v>101.1055165330465</v>
      </c>
      <c r="D3692">
        <f>lulcXorder!G3694</f>
        <v>259461.85955715514</v>
      </c>
      <c r="E3692">
        <f>lulcXorder!H3694</f>
        <v>3500</v>
      </c>
      <c r="F3692">
        <f>lulcXorder!I3694</f>
        <v>103400</v>
      </c>
      <c r="G3692">
        <f>lulcXorder!J3694</f>
        <v>1407340.2236191877</v>
      </c>
      <c r="H3692">
        <f>lulcXorder!K3694</f>
        <v>2242477.5190517176</v>
      </c>
      <c r="I3692">
        <f>lulcXorder!L3694</f>
        <v>389100</v>
      </c>
      <c r="J3692">
        <f>lulcXorder!M3694</f>
        <v>2107839.8378163986</v>
      </c>
    </row>
    <row r="3693" spans="1:10" x14ac:dyDescent="0.55000000000000004">
      <c r="A3693">
        <f>lulcXorder!D3695</f>
        <v>50933.621391127454</v>
      </c>
      <c r="B3693">
        <f>lulcXorder!E3695</f>
        <v>1370403.4085854916</v>
      </c>
      <c r="C3693">
        <f>lulcXorder!F3695</f>
        <v>101.20662204957961</v>
      </c>
      <c r="D3693">
        <f>lulcXorder!G3695</f>
        <v>259461.85955715514</v>
      </c>
      <c r="E3693">
        <f>lulcXorder!H3695</f>
        <v>3500</v>
      </c>
      <c r="F3693">
        <f>lulcXorder!I3695</f>
        <v>103400</v>
      </c>
      <c r="G3693">
        <f>lulcXorder!J3695</f>
        <v>1412485.3766594708</v>
      </c>
      <c r="H3693">
        <f>lulcXorder!K3695</f>
        <v>2242477.5190517176</v>
      </c>
      <c r="I3693">
        <f>lulcXorder!L3695</f>
        <v>389100</v>
      </c>
      <c r="J3693">
        <f>lulcXorder!M3695</f>
        <v>2108437.0081329872</v>
      </c>
    </row>
    <row r="3694" spans="1:10" x14ac:dyDescent="0.55000000000000004">
      <c r="A3694">
        <f>lulcXorder!D3696</f>
        <v>300</v>
      </c>
      <c r="B3694">
        <f>lulcXorder!E3696</f>
        <v>71200</v>
      </c>
      <c r="C3694">
        <f>lulcXorder!F3696</f>
        <v>1.0000000000000001E-15</v>
      </c>
      <c r="D3694">
        <f>lulcXorder!G3696</f>
        <v>0</v>
      </c>
      <c r="E3694">
        <f>lulcXorder!H3696</f>
        <v>0</v>
      </c>
      <c r="F3694">
        <f>lulcXorder!I3696</f>
        <v>22900</v>
      </c>
      <c r="G3694">
        <f>lulcXorder!J3696</f>
        <v>4300</v>
      </c>
      <c r="H3694">
        <f>lulcXorder!K3696</f>
        <v>3800</v>
      </c>
      <c r="I3694">
        <f>lulcXorder!L3696</f>
        <v>1700</v>
      </c>
      <c r="J3694">
        <f>lulcXorder!M3696</f>
        <v>291400</v>
      </c>
    </row>
    <row r="3695" spans="1:10" x14ac:dyDescent="0.55000000000000004">
      <c r="A3695">
        <f>lulcXorder!D3697</f>
        <v>300.00000000000853</v>
      </c>
      <c r="B3695">
        <f>lulcXorder!E3697</f>
        <v>70902.174378818556</v>
      </c>
      <c r="C3695">
        <f>lulcXorder!F3697</f>
        <v>1.0000000000000001E-15</v>
      </c>
      <c r="D3695">
        <f>lulcXorder!G3697</f>
        <v>0</v>
      </c>
      <c r="E3695">
        <f>lulcXorder!H3697</f>
        <v>0</v>
      </c>
      <c r="F3695">
        <f>lulcXorder!I3697</f>
        <v>22900</v>
      </c>
      <c r="G3695">
        <f>lulcXorder!J3697</f>
        <v>4339.7832257714599</v>
      </c>
      <c r="H3695">
        <f>lulcXorder!K3697</f>
        <v>3800.0000000001078</v>
      </c>
      <c r="I3695">
        <f>lulcXorder!L3697</f>
        <v>1700</v>
      </c>
      <c r="J3695">
        <f>lulcXorder!M3697</f>
        <v>291658.0423954099</v>
      </c>
    </row>
    <row r="3696" spans="1:10" x14ac:dyDescent="0.55000000000000004">
      <c r="A3696">
        <f>lulcXorder!D3698</f>
        <v>281.65902439025427</v>
      </c>
      <c r="B3696">
        <f>lulcXorder!E3698</f>
        <v>70856.254545567339</v>
      </c>
      <c r="C3696">
        <f>lulcXorder!F3698</f>
        <v>1.0000000000000001E-15</v>
      </c>
      <c r="D3696">
        <f>lulcXorder!G3698</f>
        <v>0</v>
      </c>
      <c r="E3696">
        <f>lulcXorder!H3698</f>
        <v>0</v>
      </c>
      <c r="F3696">
        <f>lulcXorder!I3698</f>
        <v>22900</v>
      </c>
      <c r="G3696">
        <f>lulcXorder!J3698</f>
        <v>4453.0442076931822</v>
      </c>
      <c r="H3696">
        <f>lulcXorder!K3698</f>
        <v>3567.6809756098878</v>
      </c>
      <c r="I3696">
        <f>lulcXorder!L3698</f>
        <v>1700</v>
      </c>
      <c r="J3696">
        <f>lulcXorder!M3698</f>
        <v>291841.36124673934</v>
      </c>
    </row>
    <row r="3697" spans="1:10" x14ac:dyDescent="0.55000000000000004">
      <c r="A3697">
        <f>lulcXorder!D3699</f>
        <v>281.6590243902458</v>
      </c>
      <c r="B3697">
        <f>lulcXorder!E3699</f>
        <v>70560.915289185054</v>
      </c>
      <c r="C3697">
        <f>lulcXorder!F3699</f>
        <v>1.0000000000000001E-15</v>
      </c>
      <c r="D3697">
        <f>lulcXorder!G3699</f>
        <v>0</v>
      </c>
      <c r="E3697">
        <f>lulcXorder!H3699</f>
        <v>0</v>
      </c>
      <c r="F3697">
        <f>lulcXorder!I3699</f>
        <v>22900</v>
      </c>
      <c r="G3697">
        <f>lulcXorder!J3699</f>
        <v>4425.2896473425953</v>
      </c>
      <c r="H3697">
        <f>lulcXorder!K3699</f>
        <v>3567.68097560978</v>
      </c>
      <c r="I3697">
        <f>lulcXorder!L3699</f>
        <v>1700</v>
      </c>
      <c r="J3697">
        <f>lulcXorder!M3699</f>
        <v>292164.45506347233</v>
      </c>
    </row>
    <row r="3698" spans="1:10" x14ac:dyDescent="0.55000000000000004">
      <c r="A3698">
        <f>lulcXorder!D3700</f>
        <v>226.73268292682877</v>
      </c>
      <c r="B3698">
        <f>lulcXorder!E3700</f>
        <v>71017.471420407965</v>
      </c>
      <c r="C3698">
        <f>lulcXorder!F3700</f>
        <v>1.0000000000000001E-15</v>
      </c>
      <c r="D3698">
        <f>lulcXorder!G3700</f>
        <v>0</v>
      </c>
      <c r="E3698">
        <f>lulcXorder!H3700</f>
        <v>0</v>
      </c>
      <c r="F3698">
        <f>lulcXorder!I3700</f>
        <v>22900</v>
      </c>
      <c r="G3698">
        <f>lulcXorder!J3700</f>
        <v>4425.5874142112816</v>
      </c>
      <c r="H3698">
        <f>lulcXorder!K3700</f>
        <v>2871.9473170731644</v>
      </c>
      <c r="I3698">
        <f>lulcXorder!L3700</f>
        <v>1700</v>
      </c>
      <c r="J3698">
        <f>lulcXorder!M3700</f>
        <v>292458.26116538077</v>
      </c>
    </row>
    <row r="3699" spans="1:10" x14ac:dyDescent="0.55000000000000004">
      <c r="A3699">
        <f>lulcXorder!D3701</f>
        <v>226.73268292683304</v>
      </c>
      <c r="B3699">
        <f>lulcXorder!E3701</f>
        <v>70724.597771678789</v>
      </c>
      <c r="C3699">
        <f>lulcXorder!F3701</f>
        <v>1.0000000000000001E-15</v>
      </c>
      <c r="D3699">
        <f>lulcXorder!G3701</f>
        <v>0</v>
      </c>
      <c r="E3699">
        <f>lulcXorder!H3701</f>
        <v>0</v>
      </c>
      <c r="F3699">
        <f>lulcXorder!I3701</f>
        <v>22900</v>
      </c>
      <c r="G3699">
        <f>lulcXorder!J3701</f>
        <v>4442.6604242795456</v>
      </c>
      <c r="H3699">
        <f>lulcXorder!K3701</f>
        <v>2871.9473170732181</v>
      </c>
      <c r="I3699">
        <f>lulcXorder!L3701</f>
        <v>1700</v>
      </c>
      <c r="J3699">
        <f>lulcXorder!M3701</f>
        <v>292734.06180404162</v>
      </c>
    </row>
    <row r="3700" spans="1:10" x14ac:dyDescent="0.55000000000000004">
      <c r="A3700">
        <f>lulcXorder!D3702</f>
        <v>226.73268292683304</v>
      </c>
      <c r="B3700">
        <f>lulcXorder!E3702</f>
        <v>70432.949197055801</v>
      </c>
      <c r="C3700">
        <f>lulcXorder!F3702</f>
        <v>1.0000000000000001E-15</v>
      </c>
      <c r="D3700">
        <f>lulcXorder!G3702</f>
        <v>0</v>
      </c>
      <c r="E3700">
        <f>lulcXorder!H3702</f>
        <v>0</v>
      </c>
      <c r="F3700">
        <f>lulcXorder!I3702</f>
        <v>22900</v>
      </c>
      <c r="G3700">
        <f>lulcXorder!J3702</f>
        <v>4461.5420498199655</v>
      </c>
      <c r="H3700">
        <f>lulcXorder!K3702</f>
        <v>2871.9473170732181</v>
      </c>
      <c r="I3700">
        <f>lulcXorder!L3702</f>
        <v>1700</v>
      </c>
      <c r="J3700">
        <f>lulcXorder!M3702</f>
        <v>293006.82875312417</v>
      </c>
    </row>
    <row r="3701" spans="1:10" x14ac:dyDescent="0.55000000000000004">
      <c r="A3701">
        <f>lulcXorder!D3703</f>
        <v>226.73268292682877</v>
      </c>
      <c r="B3701">
        <f>lulcXorder!E3703</f>
        <v>70142.520572122477</v>
      </c>
      <c r="C3701">
        <f>lulcXorder!F3703</f>
        <v>1.0000000000000001E-15</v>
      </c>
      <c r="D3701">
        <f>lulcXorder!G3703</f>
        <v>0</v>
      </c>
      <c r="E3701">
        <f>lulcXorder!H3703</f>
        <v>0</v>
      </c>
      <c r="F3701">
        <f>lulcXorder!I3703</f>
        <v>22900</v>
      </c>
      <c r="G3701">
        <f>lulcXorder!J3703</f>
        <v>4481.3209118324394</v>
      </c>
      <c r="H3701">
        <f>lulcXorder!K3703</f>
        <v>2871.9473170731644</v>
      </c>
      <c r="I3701">
        <f>lulcXorder!L3703</f>
        <v>1700</v>
      </c>
      <c r="J3701">
        <f>lulcXorder!M3703</f>
        <v>293277.47851604508</v>
      </c>
    </row>
    <row r="3702" spans="1:10" x14ac:dyDescent="0.55000000000000004">
      <c r="A3702">
        <f>lulcXorder!D3704</f>
        <v>226.73268292682877</v>
      </c>
      <c r="B3702">
        <f>lulcXorder!E3704</f>
        <v>69853.306793897427</v>
      </c>
      <c r="C3702">
        <f>lulcXorder!F3704</f>
        <v>1.0000000000000001E-15</v>
      </c>
      <c r="D3702">
        <f>lulcXorder!G3704</f>
        <v>0</v>
      </c>
      <c r="E3702">
        <f>lulcXorder!H3704</f>
        <v>0</v>
      </c>
      <c r="F3702">
        <f>lulcXorder!I3704</f>
        <v>22900</v>
      </c>
      <c r="G3702">
        <f>lulcXorder!J3704</f>
        <v>4501.4056704312979</v>
      </c>
      <c r="H3702">
        <f>lulcXorder!K3704</f>
        <v>2871.9473170731644</v>
      </c>
      <c r="I3702">
        <f>lulcXorder!L3704</f>
        <v>1700</v>
      </c>
      <c r="J3702">
        <f>lulcXorder!M3704</f>
        <v>293546.60753567127</v>
      </c>
    </row>
    <row r="3703" spans="1:10" x14ac:dyDescent="0.55000000000000004">
      <c r="A3703">
        <f>lulcXorder!D3705</f>
        <v>226.73268292682451</v>
      </c>
      <c r="B3703">
        <f>lulcXorder!E3705</f>
        <v>69565.302780744765</v>
      </c>
      <c r="C3703">
        <f>lulcXorder!F3705</f>
        <v>1.0000000000000001E-15</v>
      </c>
      <c r="D3703">
        <f>lulcXorder!G3705</f>
        <v>0</v>
      </c>
      <c r="E3703">
        <f>lulcXorder!H3705</f>
        <v>0</v>
      </c>
      <c r="F3703">
        <f>lulcXorder!I3705</f>
        <v>22900</v>
      </c>
      <c r="G3703">
        <f>lulcXorder!J3705</f>
        <v>4522.2122626510236</v>
      </c>
      <c r="H3703">
        <f>lulcXorder!K3705</f>
        <v>2871.9473170731103</v>
      </c>
      <c r="I3703">
        <f>lulcXorder!L3705</f>
        <v>1700</v>
      </c>
      <c r="J3703">
        <f>lulcXorder!M3705</f>
        <v>293813.80495660426</v>
      </c>
    </row>
    <row r="3704" spans="1:10" x14ac:dyDescent="0.55000000000000004">
      <c r="A3704">
        <f>lulcXorder!D3706</f>
        <v>226.73268292682451</v>
      </c>
      <c r="B3704">
        <f>lulcXorder!E3706</f>
        <v>69278.503472284807</v>
      </c>
      <c r="C3704">
        <f>lulcXorder!F3706</f>
        <v>1.0000000000000001E-15</v>
      </c>
      <c r="D3704">
        <f>lulcXorder!G3706</f>
        <v>0</v>
      </c>
      <c r="E3704">
        <f>lulcXorder!H3706</f>
        <v>0</v>
      </c>
      <c r="F3704">
        <f>lulcXorder!I3706</f>
        <v>22900</v>
      </c>
      <c r="G3704">
        <f>lulcXorder!J3706</f>
        <v>4543.6653765423916</v>
      </c>
      <c r="H3704">
        <f>lulcXorder!K3706</f>
        <v>2871.9473170731103</v>
      </c>
      <c r="I3704">
        <f>lulcXorder!L3706</f>
        <v>1700</v>
      </c>
      <c r="J3704">
        <f>lulcXorder!M3706</f>
        <v>294079.15115117287</v>
      </c>
    </row>
    <row r="3705" spans="1:10" x14ac:dyDescent="0.55000000000000004">
      <c r="A3705">
        <f>lulcXorder!D3707</f>
        <v>226.73268292682025</v>
      </c>
      <c r="B3705">
        <f>lulcXorder!E3707</f>
        <v>68992.903829305142</v>
      </c>
      <c r="C3705">
        <f>lulcXorder!F3707</f>
        <v>1.0000000000000001E-15</v>
      </c>
      <c r="D3705">
        <f>lulcXorder!G3707</f>
        <v>0</v>
      </c>
      <c r="E3705">
        <f>lulcXorder!H3707</f>
        <v>0</v>
      </c>
      <c r="F3705">
        <f>lulcXorder!I3707</f>
        <v>22900</v>
      </c>
      <c r="G3705">
        <f>lulcXorder!J3707</f>
        <v>4565.6214360523836</v>
      </c>
      <c r="H3705">
        <f>lulcXorder!K3707</f>
        <v>2871.9473170730562</v>
      </c>
      <c r="I3705">
        <f>lulcXorder!L3707</f>
        <v>1700</v>
      </c>
      <c r="J3705">
        <f>lulcXorder!M3707</f>
        <v>294342.79473464261</v>
      </c>
    </row>
    <row r="3706" spans="1:10" x14ac:dyDescent="0.55000000000000004">
      <c r="A3706">
        <f>lulcXorder!D3708</f>
        <v>226.73268292682451</v>
      </c>
      <c r="B3706">
        <f>lulcXorder!E3708</f>
        <v>68708.4988336721</v>
      </c>
      <c r="C3706">
        <f>lulcXorder!F3708</f>
        <v>1.0000000000000001E-15</v>
      </c>
      <c r="D3706">
        <f>lulcXorder!G3708</f>
        <v>0</v>
      </c>
      <c r="E3706">
        <f>lulcXorder!H3708</f>
        <v>0</v>
      </c>
      <c r="F3706">
        <f>lulcXorder!I3708</f>
        <v>22900</v>
      </c>
      <c r="G3706">
        <f>lulcXorder!J3708</f>
        <v>4587.9874770375382</v>
      </c>
      <c r="H3706">
        <f>lulcXorder!K3708</f>
        <v>2871.9473170731103</v>
      </c>
      <c r="I3706">
        <f>lulcXorder!L3708</f>
        <v>1700</v>
      </c>
      <c r="J3706">
        <f>lulcXorder!M3708</f>
        <v>294604.83368929045</v>
      </c>
    </row>
    <row r="3707" spans="1:10" x14ac:dyDescent="0.55000000000000004">
      <c r="A3707">
        <f>lulcXorder!D3709</f>
        <v>8900</v>
      </c>
      <c r="B3707">
        <f>lulcXorder!E3709</f>
        <v>1339900</v>
      </c>
      <c r="C3707">
        <f>lulcXorder!F3709</f>
        <v>1.0000000000000001E-15</v>
      </c>
      <c r="D3707">
        <f>lulcXorder!G3709</f>
        <v>82200</v>
      </c>
      <c r="E3707">
        <f>lulcXorder!H3709</f>
        <v>32300</v>
      </c>
      <c r="F3707">
        <f>lulcXorder!I3709</f>
        <v>171100</v>
      </c>
      <c r="G3707">
        <f>lulcXorder!J3709</f>
        <v>2792400</v>
      </c>
      <c r="H3707">
        <f>lulcXorder!K3709</f>
        <v>6100</v>
      </c>
      <c r="I3707">
        <f>lulcXorder!L3709</f>
        <v>251300</v>
      </c>
      <c r="J3707">
        <f>lulcXorder!M3709</f>
        <v>2465700</v>
      </c>
    </row>
    <row r="3708" spans="1:10" x14ac:dyDescent="0.55000000000000004">
      <c r="A3708">
        <f>lulcXorder!D3710</f>
        <v>8900</v>
      </c>
      <c r="B3708">
        <f>lulcXorder!E3710</f>
        <v>1334295.273176671</v>
      </c>
      <c r="C3708">
        <f>lulcXorder!F3710</f>
        <v>1.0000000000000001E-15</v>
      </c>
      <c r="D3708">
        <f>lulcXorder!G3710</f>
        <v>82200</v>
      </c>
      <c r="E3708">
        <f>lulcXorder!H3710</f>
        <v>32300</v>
      </c>
      <c r="F3708">
        <f>lulcXorder!I3710</f>
        <v>171100</v>
      </c>
      <c r="G3708">
        <f>lulcXorder!J3710</f>
        <v>2804564.6171362572</v>
      </c>
      <c r="H3708">
        <f>lulcXorder!K3710</f>
        <v>6100</v>
      </c>
      <c r="I3708">
        <f>lulcXorder!L3710</f>
        <v>251300</v>
      </c>
      <c r="J3708">
        <f>lulcXorder!M3710</f>
        <v>2459140.1096870713</v>
      </c>
    </row>
    <row r="3709" spans="1:10" x14ac:dyDescent="0.55000000000000004">
      <c r="A3709">
        <f>lulcXorder!D3711</f>
        <v>8686.4274691358023</v>
      </c>
      <c r="B3709">
        <f>lulcXorder!E3711</f>
        <v>1331046.4906124391</v>
      </c>
      <c r="C3709">
        <f>lulcXorder!F3711</f>
        <v>1.0000000000000001E-15</v>
      </c>
      <c r="D3709">
        <f>lulcXorder!G3711</f>
        <v>80227.453703703708</v>
      </c>
      <c r="E3709">
        <f>lulcXorder!H3711</f>
        <v>32300</v>
      </c>
      <c r="F3709">
        <f>lulcXorder!I3711</f>
        <v>171100</v>
      </c>
      <c r="G3709">
        <f>lulcXorder!J3711</f>
        <v>2835237.2849378325</v>
      </c>
      <c r="H3709">
        <f>lulcXorder!K3711</f>
        <v>5953.6188271604942</v>
      </c>
      <c r="I3709">
        <f>lulcXorder!L3711</f>
        <v>251300</v>
      </c>
      <c r="J3709">
        <f>lulcXorder!M3711</f>
        <v>2434048.7244497281</v>
      </c>
    </row>
    <row r="3710" spans="1:10" x14ac:dyDescent="0.55000000000000004">
      <c r="A3710">
        <f>lulcXorder!D3712</f>
        <v>8585.884938271558</v>
      </c>
      <c r="B3710">
        <f>lulcXorder!E3712</f>
        <v>1326586.6142412787</v>
      </c>
      <c r="C3710">
        <f>lulcXorder!F3712</f>
        <v>1.0000000000000001E-15</v>
      </c>
      <c r="D3710">
        <f>lulcXorder!G3712</f>
        <v>79298.847407406967</v>
      </c>
      <c r="E3710">
        <f>lulcXorder!H3712</f>
        <v>32300</v>
      </c>
      <c r="F3710">
        <f>lulcXorder!I3712</f>
        <v>171100</v>
      </c>
      <c r="G3710">
        <f>lulcXorder!J3712</f>
        <v>2833979.4208434615</v>
      </c>
      <c r="H3710">
        <f>lulcXorder!K3712</f>
        <v>5884.707654320955</v>
      </c>
      <c r="I3710">
        <f>lulcXorder!L3712</f>
        <v>251300</v>
      </c>
      <c r="J3710">
        <f>lulcXorder!M3712</f>
        <v>2440864.5249152598</v>
      </c>
    </row>
    <row r="3711" spans="1:10" x14ac:dyDescent="0.55000000000000004">
      <c r="A3711">
        <f>lulcXorder!D3713</f>
        <v>8379.8664197531234</v>
      </c>
      <c r="B3711">
        <f>lulcXorder!E3713</f>
        <v>1323301.9264073686</v>
      </c>
      <c r="C3711">
        <f>lulcXorder!F3713</f>
        <v>1.0000000000000001E-15</v>
      </c>
      <c r="D3711">
        <f>lulcXorder!G3713</f>
        <v>77396.069629629972</v>
      </c>
      <c r="E3711">
        <f>lulcXorder!H3713</f>
        <v>32300</v>
      </c>
      <c r="F3711">
        <f>lulcXorder!I3713</f>
        <v>171100</v>
      </c>
      <c r="G3711">
        <f>lulcXorder!J3713</f>
        <v>2835474.5107048638</v>
      </c>
      <c r="H3711">
        <f>lulcXorder!K3713</f>
        <v>5743.5039506173098</v>
      </c>
      <c r="I3711">
        <f>lulcXorder!L3713</f>
        <v>251300</v>
      </c>
      <c r="J3711">
        <f>lulcXorder!M3713</f>
        <v>2444904.1228877669</v>
      </c>
    </row>
    <row r="3712" spans="1:10" x14ac:dyDescent="0.55000000000000004">
      <c r="A3712">
        <f>lulcXorder!D3714</f>
        <v>8379.8664197531234</v>
      </c>
      <c r="B3712">
        <f>lulcXorder!E3714</f>
        <v>1317790.3898633767</v>
      </c>
      <c r="C3712">
        <f>lulcXorder!F3714</f>
        <v>1.0000000000000001E-15</v>
      </c>
      <c r="D3712">
        <f>lulcXorder!G3714</f>
        <v>77396.069629629972</v>
      </c>
      <c r="E3712">
        <f>lulcXorder!H3714</f>
        <v>32300</v>
      </c>
      <c r="F3712">
        <f>lulcXorder!I3714</f>
        <v>171100</v>
      </c>
      <c r="G3712">
        <f>lulcXorder!J3714</f>
        <v>2841617.8290080586</v>
      </c>
      <c r="H3712">
        <f>lulcXorder!K3714</f>
        <v>5743.5039506173098</v>
      </c>
      <c r="I3712">
        <f>lulcXorder!L3714</f>
        <v>251300</v>
      </c>
      <c r="J3712">
        <f>lulcXorder!M3714</f>
        <v>2444272.3411285644</v>
      </c>
    </row>
    <row r="3713" spans="1:10" x14ac:dyDescent="0.55000000000000004">
      <c r="A3713">
        <f>lulcXorder!D3715</f>
        <v>8379.8664197530379</v>
      </c>
      <c r="B3713">
        <f>lulcXorder!E3715</f>
        <v>1312301.907768751</v>
      </c>
      <c r="C3713">
        <f>lulcXorder!F3715</f>
        <v>1.0000000000000001E-15</v>
      </c>
      <c r="D3713">
        <f>lulcXorder!G3715</f>
        <v>77396.069629629186</v>
      </c>
      <c r="E3713">
        <f>lulcXorder!H3715</f>
        <v>32300</v>
      </c>
      <c r="F3713">
        <f>lulcXorder!I3715</f>
        <v>171100</v>
      </c>
      <c r="G3713">
        <f>lulcXorder!J3715</f>
        <v>2848977.463517487</v>
      </c>
      <c r="H3713">
        <f>lulcXorder!K3715</f>
        <v>5743.5039506172516</v>
      </c>
      <c r="I3713">
        <f>lulcXorder!L3715</f>
        <v>251300</v>
      </c>
      <c r="J3713">
        <f>lulcXorder!M3715</f>
        <v>2442401.188713762</v>
      </c>
    </row>
    <row r="3714" spans="1:10" x14ac:dyDescent="0.55000000000000004">
      <c r="A3714">
        <f>lulcXorder!D3716</f>
        <v>8379.8664197530379</v>
      </c>
      <c r="B3714">
        <f>lulcXorder!E3716</f>
        <v>1306836.3836880187</v>
      </c>
      <c r="C3714">
        <f>lulcXorder!F3716</f>
        <v>1.0000000000000001E-15</v>
      </c>
      <c r="D3714">
        <f>lulcXorder!G3716</f>
        <v>77396.069629629186</v>
      </c>
      <c r="E3714">
        <f>lulcXorder!H3716</f>
        <v>32300</v>
      </c>
      <c r="F3714">
        <f>lulcXorder!I3716</f>
        <v>171100</v>
      </c>
      <c r="G3714">
        <f>lulcXorder!J3716</f>
        <v>2856843.6599766002</v>
      </c>
      <c r="H3714">
        <f>lulcXorder!K3716</f>
        <v>5743.5039506172516</v>
      </c>
      <c r="I3714">
        <f>lulcXorder!L3716</f>
        <v>251300</v>
      </c>
      <c r="J3714">
        <f>lulcXorder!M3716</f>
        <v>2440000.5163353812</v>
      </c>
    </row>
    <row r="3715" spans="1:10" x14ac:dyDescent="0.55000000000000004">
      <c r="A3715">
        <f>lulcXorder!D3717</f>
        <v>8379.8664197531234</v>
      </c>
      <c r="B3715">
        <f>lulcXorder!E3717</f>
        <v>1301393.7215890898</v>
      </c>
      <c r="C3715">
        <f>lulcXorder!F3717</f>
        <v>1.0000000000000001E-15</v>
      </c>
      <c r="D3715">
        <f>lulcXorder!G3717</f>
        <v>77396.069629629972</v>
      </c>
      <c r="E3715">
        <f>lulcXorder!H3717</f>
        <v>32300</v>
      </c>
      <c r="F3715">
        <f>lulcXorder!I3717</f>
        <v>171100</v>
      </c>
      <c r="G3715">
        <f>lulcXorder!J3717</f>
        <v>2864983.5001986953</v>
      </c>
      <c r="H3715">
        <f>lulcXorder!K3717</f>
        <v>5743.5039506173098</v>
      </c>
      <c r="I3715">
        <f>lulcXorder!L3717</f>
        <v>251300</v>
      </c>
      <c r="J3715">
        <f>lulcXorder!M3717</f>
        <v>2437303.3382122144</v>
      </c>
    </row>
    <row r="3716" spans="1:10" x14ac:dyDescent="0.55000000000000004">
      <c r="A3716">
        <f>lulcXorder!D3718</f>
        <v>8379.8664197532089</v>
      </c>
      <c r="B3716">
        <f>lulcXorder!E3718</f>
        <v>1295973.8258415724</v>
      </c>
      <c r="C3716">
        <f>lulcXorder!F3718</f>
        <v>1.0000000000000001E-15</v>
      </c>
      <c r="D3716">
        <f>lulcXorder!G3718</f>
        <v>77396.069629630758</v>
      </c>
      <c r="E3716">
        <f>lulcXorder!H3718</f>
        <v>32300</v>
      </c>
      <c r="F3716">
        <f>lulcXorder!I3718</f>
        <v>171100</v>
      </c>
      <c r="G3716">
        <f>lulcXorder!J3718</f>
        <v>2873422.2493915772</v>
      </c>
      <c r="H3716">
        <f>lulcXorder!K3718</f>
        <v>5743.503950617368</v>
      </c>
      <c r="I3716">
        <f>lulcXorder!L3718</f>
        <v>251300</v>
      </c>
      <c r="J3716">
        <f>lulcXorder!M3718</f>
        <v>2434284.4847668498</v>
      </c>
    </row>
    <row r="3717" spans="1:10" x14ac:dyDescent="0.55000000000000004">
      <c r="A3717">
        <f>lulcXorder!D3719</f>
        <v>8379.8664197531234</v>
      </c>
      <c r="B3717">
        <f>lulcXorder!E3719</f>
        <v>1290576.6012150904</v>
      </c>
      <c r="C3717">
        <f>lulcXorder!F3719</f>
        <v>1.0000000000000001E-15</v>
      </c>
      <c r="D3717">
        <f>lulcXorder!G3719</f>
        <v>77396.069629629972</v>
      </c>
      <c r="E3717">
        <f>lulcXorder!H3719</f>
        <v>32300</v>
      </c>
      <c r="F3717">
        <f>lulcXorder!I3719</f>
        <v>171100</v>
      </c>
      <c r="G3717">
        <f>lulcXorder!J3719</f>
        <v>2882151.8104408095</v>
      </c>
      <c r="H3717">
        <f>lulcXorder!K3719</f>
        <v>5743.5039506173098</v>
      </c>
      <c r="I3717">
        <f>lulcXorder!L3719</f>
        <v>251300</v>
      </c>
      <c r="J3717">
        <f>lulcXorder!M3719</f>
        <v>2430952.1483440995</v>
      </c>
    </row>
    <row r="3718" spans="1:10" x14ac:dyDescent="0.55000000000000004">
      <c r="A3718">
        <f>lulcXorder!D3720</f>
        <v>8379.8664197530379</v>
      </c>
      <c r="B3718">
        <f>lulcXorder!E3720</f>
        <v>1285201.9528776121</v>
      </c>
      <c r="C3718">
        <f>lulcXorder!F3720</f>
        <v>1.0000000000000001E-15</v>
      </c>
      <c r="D3718">
        <f>lulcXorder!G3720</f>
        <v>77396.069629629186</v>
      </c>
      <c r="E3718">
        <f>lulcXorder!H3720</f>
        <v>32300</v>
      </c>
      <c r="F3718">
        <f>lulcXorder!I3720</f>
        <v>171100</v>
      </c>
      <c r="G3718">
        <f>lulcXorder!J3720</f>
        <v>2891153.6179139926</v>
      </c>
      <c r="H3718">
        <f>lulcXorder!K3720</f>
        <v>5743.5039506172516</v>
      </c>
      <c r="I3718">
        <f>lulcXorder!L3720</f>
        <v>251300</v>
      </c>
      <c r="J3718">
        <f>lulcXorder!M3720</f>
        <v>2427324.9892083956</v>
      </c>
    </row>
    <row r="3719" spans="1:10" x14ac:dyDescent="0.55000000000000004">
      <c r="A3719">
        <f>lulcXorder!D3721</f>
        <v>8379.8664197530379</v>
      </c>
      <c r="B3719">
        <f>lulcXorder!E3721</f>
        <v>1279849.7863937817</v>
      </c>
      <c r="C3719">
        <f>lulcXorder!F3721</f>
        <v>1.0000000000000001E-15</v>
      </c>
      <c r="D3719">
        <f>lulcXorder!G3721</f>
        <v>77396.069629629186</v>
      </c>
      <c r="E3719">
        <f>lulcXorder!H3721</f>
        <v>32300</v>
      </c>
      <c r="F3719">
        <f>lulcXorder!I3721</f>
        <v>171100</v>
      </c>
      <c r="G3719">
        <f>lulcXorder!J3721</f>
        <v>2900414.2797491462</v>
      </c>
      <c r="H3719">
        <f>lulcXorder!K3721</f>
        <v>5743.5039506172516</v>
      </c>
      <c r="I3719">
        <f>lulcXorder!L3721</f>
        <v>251300</v>
      </c>
      <c r="J3719">
        <f>lulcXorder!M3721</f>
        <v>2423416.4938570727</v>
      </c>
    </row>
    <row r="3720" spans="1:10" x14ac:dyDescent="0.55000000000000004">
      <c r="A3720">
        <f>lulcXorder!D3722</f>
        <v>4500</v>
      </c>
      <c r="B3720">
        <f>lulcXorder!E3722</f>
        <v>2892500</v>
      </c>
      <c r="C3720">
        <f>lulcXorder!F3722</f>
        <v>500</v>
      </c>
      <c r="D3720">
        <f>lulcXorder!G3722</f>
        <v>31100</v>
      </c>
      <c r="E3720">
        <f>lulcXorder!H3722</f>
        <v>112500</v>
      </c>
      <c r="F3720">
        <f>lulcXorder!I3722</f>
        <v>78800</v>
      </c>
      <c r="G3720">
        <f>lulcXorder!J3722</f>
        <v>561400</v>
      </c>
      <c r="H3720">
        <f>lulcXorder!K3722</f>
        <v>0</v>
      </c>
      <c r="I3720">
        <f>lulcXorder!L3722</f>
        <v>53600</v>
      </c>
      <c r="J3720">
        <f>lulcXorder!M3722</f>
        <v>203000</v>
      </c>
    </row>
    <row r="3721" spans="1:10" x14ac:dyDescent="0.55000000000000004">
      <c r="A3721">
        <f>lulcXorder!D3723</f>
        <v>4500</v>
      </c>
      <c r="B3721">
        <f>lulcXorder!E3723</f>
        <v>2880400.834139504</v>
      </c>
      <c r="C3721">
        <f>lulcXorder!F3723</f>
        <v>500.49999999999983</v>
      </c>
      <c r="D3721">
        <f>lulcXorder!G3723</f>
        <v>31100</v>
      </c>
      <c r="E3721">
        <f>lulcXorder!H3723</f>
        <v>112500</v>
      </c>
      <c r="F3721">
        <f>lulcXorder!I3723</f>
        <v>78800</v>
      </c>
      <c r="G3721">
        <f>lulcXorder!J3723</f>
        <v>571375.79307406268</v>
      </c>
      <c r="H3721">
        <f>lulcXorder!K3723</f>
        <v>0</v>
      </c>
      <c r="I3721">
        <f>lulcXorder!L3723</f>
        <v>53600</v>
      </c>
      <c r="J3721">
        <f>lulcXorder!M3723</f>
        <v>205122.87278643329</v>
      </c>
    </row>
    <row r="3722" spans="1:10" x14ac:dyDescent="0.55000000000000004">
      <c r="A3722">
        <f>lulcXorder!D3724</f>
        <v>3812.865168539267</v>
      </c>
      <c r="B3722">
        <f>lulcXorder!E3724</f>
        <v>2873788.2784136739</v>
      </c>
      <c r="C3722">
        <f>lulcXorder!F3724</f>
        <v>501.00049999999976</v>
      </c>
      <c r="D3722">
        <f>lulcXorder!G3724</f>
        <v>26351.134831460266</v>
      </c>
      <c r="E3722">
        <f>lulcXorder!H3724</f>
        <v>112500</v>
      </c>
      <c r="F3722">
        <f>lulcXorder!I3724</f>
        <v>78800</v>
      </c>
      <c r="G3722">
        <f>lulcXorder!J3724</f>
        <v>583652.49264818209</v>
      </c>
      <c r="H3722">
        <f>lulcXorder!K3724</f>
        <v>0</v>
      </c>
      <c r="I3722">
        <f>lulcXorder!L3724</f>
        <v>53600</v>
      </c>
      <c r="J3722">
        <f>lulcXorder!M3724</f>
        <v>204894.22843814452</v>
      </c>
    </row>
    <row r="3723" spans="1:10" x14ac:dyDescent="0.55000000000000004">
      <c r="A3723">
        <f>lulcXorder!D3725</f>
        <v>3781.2640449438204</v>
      </c>
      <c r="B3723">
        <f>lulcXorder!E3725</f>
        <v>2862040.1211231435</v>
      </c>
      <c r="C3723">
        <f>lulcXorder!F3725</f>
        <v>501.50150049999962</v>
      </c>
      <c r="D3723">
        <f>lulcXorder!G3725</f>
        <v>26132.735955056181</v>
      </c>
      <c r="E3723">
        <f>lulcXorder!H3725</f>
        <v>112500</v>
      </c>
      <c r="F3723">
        <f>lulcXorder!I3725</f>
        <v>78800</v>
      </c>
      <c r="G3723">
        <f>lulcXorder!J3725</f>
        <v>591681.61077578936</v>
      </c>
      <c r="H3723">
        <f>lulcXorder!K3725</f>
        <v>0</v>
      </c>
      <c r="I3723">
        <f>lulcXorder!L3725</f>
        <v>53600</v>
      </c>
      <c r="J3723">
        <f>lulcXorder!M3725</f>
        <v>208862.76660056741</v>
      </c>
    </row>
    <row r="3724" spans="1:10" x14ac:dyDescent="0.55000000000000004">
      <c r="A3724">
        <f>lulcXorder!D3726</f>
        <v>3275.6460674157306</v>
      </c>
      <c r="B3724">
        <f>lulcXorder!E3726</f>
        <v>2854092.1514540748</v>
      </c>
      <c r="C3724">
        <f>lulcXorder!F3726</f>
        <v>502.00300200049952</v>
      </c>
      <c r="D3724">
        <f>lulcXorder!G3726</f>
        <v>22638.353932584272</v>
      </c>
      <c r="E3724">
        <f>lulcXorder!H3726</f>
        <v>112500</v>
      </c>
      <c r="F3724">
        <f>lulcXorder!I3726</f>
        <v>78800</v>
      </c>
      <c r="G3724">
        <f>lulcXorder!J3726</f>
        <v>600147.63471497712</v>
      </c>
      <c r="H3724">
        <f>lulcXorder!K3726</f>
        <v>0</v>
      </c>
      <c r="I3724">
        <f>lulcXorder!L3726</f>
        <v>53600</v>
      </c>
      <c r="J3724">
        <f>lulcXorder!M3726</f>
        <v>212344.21082894807</v>
      </c>
    </row>
    <row r="3725" spans="1:10" x14ac:dyDescent="0.55000000000000004">
      <c r="A3725">
        <f>lulcXorder!D3727</f>
        <v>3275.6460674157306</v>
      </c>
      <c r="B3725">
        <f>lulcXorder!E3727</f>
        <v>2842194.1594744516</v>
      </c>
      <c r="C3725">
        <f>lulcXorder!F3727</f>
        <v>502.50500500249984</v>
      </c>
      <c r="D3725">
        <f>lulcXorder!G3727</f>
        <v>22638.353932584272</v>
      </c>
      <c r="E3725">
        <f>lulcXorder!H3727</f>
        <v>112500</v>
      </c>
      <c r="F3725">
        <f>lulcXorder!I3727</f>
        <v>78800</v>
      </c>
      <c r="G3725">
        <f>lulcXorder!J3727</f>
        <v>609188.09167015646</v>
      </c>
      <c r="H3725">
        <f>lulcXorder!K3727</f>
        <v>0</v>
      </c>
      <c r="I3725">
        <f>lulcXorder!L3727</f>
        <v>53600</v>
      </c>
      <c r="J3725">
        <f>lulcXorder!M3727</f>
        <v>215201.24385038947</v>
      </c>
    </row>
    <row r="3726" spans="1:10" x14ac:dyDescent="0.55000000000000004">
      <c r="A3726">
        <f>lulcXorder!D3728</f>
        <v>3275.6460674157306</v>
      </c>
      <c r="B3726">
        <f>lulcXorder!E3728</f>
        <v>2830345.9361303928</v>
      </c>
      <c r="C3726">
        <f>lulcXorder!F3728</f>
        <v>503.00751000750222</v>
      </c>
      <c r="D3726">
        <f>lulcXorder!G3728</f>
        <v>22638.353932584272</v>
      </c>
      <c r="E3726">
        <f>lulcXorder!H3728</f>
        <v>112500</v>
      </c>
      <c r="F3726">
        <f>lulcXorder!I3728</f>
        <v>78800</v>
      </c>
      <c r="G3726">
        <f>lulcXorder!J3728</f>
        <v>618332.67489196663</v>
      </c>
      <c r="H3726">
        <f>lulcXorder!K3728</f>
        <v>0</v>
      </c>
      <c r="I3726">
        <f>lulcXorder!L3728</f>
        <v>53600</v>
      </c>
      <c r="J3726">
        <f>lulcXorder!M3728</f>
        <v>217904.38146763301</v>
      </c>
    </row>
    <row r="3727" spans="1:10" x14ac:dyDescent="0.55000000000000004">
      <c r="A3727">
        <f>lulcXorder!D3729</f>
        <v>3275.6460674156715</v>
      </c>
      <c r="B3727">
        <f>lulcXorder!E3729</f>
        <v>2818547.2732424764</v>
      </c>
      <c r="C3727">
        <f>lulcXorder!F3729</f>
        <v>503.51051751750964</v>
      </c>
      <c r="D3727">
        <f>lulcXorder!G3729</f>
        <v>22638.353932583865</v>
      </c>
      <c r="E3727">
        <f>lulcXorder!H3729</f>
        <v>112500</v>
      </c>
      <c r="F3727">
        <f>lulcXorder!I3729</f>
        <v>78800</v>
      </c>
      <c r="G3727">
        <f>lulcXorder!J3729</f>
        <v>627503.57046793611</v>
      </c>
      <c r="H3727">
        <f>lulcXorder!K3729</f>
        <v>0</v>
      </c>
      <c r="I3727">
        <f>lulcXorder!L3729</f>
        <v>53600</v>
      </c>
      <c r="J3727">
        <f>lulcXorder!M3729</f>
        <v>220531.64577207022</v>
      </c>
    </row>
    <row r="3728" spans="1:10" x14ac:dyDescent="0.55000000000000004">
      <c r="A3728">
        <f>lulcXorder!D3730</f>
        <v>3275.6460674156715</v>
      </c>
      <c r="B3728">
        <f>lulcXorder!E3730</f>
        <v>2806797.9635020844</v>
      </c>
      <c r="C3728">
        <f>lulcXorder!F3730</f>
        <v>504.01402803502702</v>
      </c>
      <c r="D3728">
        <f>lulcXorder!G3730</f>
        <v>22638.353932583865</v>
      </c>
      <c r="E3728">
        <f>lulcXorder!H3730</f>
        <v>112500</v>
      </c>
      <c r="F3728">
        <f>lulcXorder!I3730</f>
        <v>78800</v>
      </c>
      <c r="G3728">
        <f>lulcXorder!J3730</f>
        <v>636677.15325505706</v>
      </c>
      <c r="H3728">
        <f>lulcXorder!K3730</f>
        <v>0</v>
      </c>
      <c r="I3728">
        <f>lulcXorder!L3730</f>
        <v>53600</v>
      </c>
      <c r="J3728">
        <f>lulcXorder!M3730</f>
        <v>223106.86921482408</v>
      </c>
    </row>
    <row r="3729" spans="1:10" x14ac:dyDescent="0.55000000000000004">
      <c r="A3729">
        <f>lulcXorder!D3731</f>
        <v>3275.6460674157306</v>
      </c>
      <c r="B3729">
        <f>lulcXorder!E3731</f>
        <v>2795097.800467757</v>
      </c>
      <c r="C3729">
        <f>lulcXorder!F3731</f>
        <v>504.51804206306207</v>
      </c>
      <c r="D3729">
        <f>lulcXorder!G3731</f>
        <v>22638.353932584272</v>
      </c>
      <c r="E3729">
        <f>lulcXorder!H3731</f>
        <v>112500</v>
      </c>
      <c r="F3729">
        <f>lulcXorder!I3731</f>
        <v>78800</v>
      </c>
      <c r="G3729">
        <f>lulcXorder!J3731</f>
        <v>645860.47663157701</v>
      </c>
      <c r="H3729">
        <f>lulcXorder!K3731</f>
        <v>0</v>
      </c>
      <c r="I3729">
        <f>lulcXorder!L3731</f>
        <v>53600</v>
      </c>
      <c r="J3729">
        <f>lulcXorder!M3731</f>
        <v>225623.20485860307</v>
      </c>
    </row>
    <row r="3730" spans="1:10" x14ac:dyDescent="0.55000000000000004">
      <c r="A3730">
        <f>lulcXorder!D3732</f>
        <v>3275.6460674157306</v>
      </c>
      <c r="B3730">
        <f>lulcXorder!E3732</f>
        <v>2783446.578561571</v>
      </c>
      <c r="C3730">
        <f>lulcXorder!F3732</f>
        <v>505.02256010512502</v>
      </c>
      <c r="D3730">
        <f>lulcXorder!G3732</f>
        <v>22638.353932584272</v>
      </c>
      <c r="E3730">
        <f>lulcXorder!H3732</f>
        <v>112500</v>
      </c>
      <c r="F3730">
        <f>lulcXorder!I3732</f>
        <v>78800</v>
      </c>
      <c r="G3730">
        <f>lulcXorder!J3732</f>
        <v>655054.90398881189</v>
      </c>
      <c r="H3730">
        <f>lulcXorder!K3732</f>
        <v>0</v>
      </c>
      <c r="I3730">
        <f>lulcXorder!L3732</f>
        <v>53600</v>
      </c>
      <c r="J3730">
        <f>lulcXorder!M3732</f>
        <v>228079.4948895117</v>
      </c>
    </row>
    <row r="3731" spans="1:10" x14ac:dyDescent="0.55000000000000004">
      <c r="A3731">
        <f>lulcXorder!D3733</f>
        <v>3275.6460674156715</v>
      </c>
      <c r="B3731">
        <f>lulcXorder!E3733</f>
        <v>2771844.0930655221</v>
      </c>
      <c r="C3731">
        <f>lulcXorder!F3733</f>
        <v>505.52758266523011</v>
      </c>
      <c r="D3731">
        <f>lulcXorder!G3733</f>
        <v>22638.353932583865</v>
      </c>
      <c r="E3731">
        <f>lulcXorder!H3733</f>
        <v>112500</v>
      </c>
      <c r="F3731">
        <f>lulcXorder!I3733</f>
        <v>78800</v>
      </c>
      <c r="G3731">
        <f>lulcXorder!J3733</f>
        <v>664260.49667532532</v>
      </c>
      <c r="H3731">
        <f>lulcXorder!K3733</f>
        <v>0</v>
      </c>
      <c r="I3731">
        <f>lulcXorder!L3733</f>
        <v>53600</v>
      </c>
      <c r="J3731">
        <f>lulcXorder!M3733</f>
        <v>230475.88267648747</v>
      </c>
    </row>
    <row r="3732" spans="1:10" x14ac:dyDescent="0.55000000000000004">
      <c r="A3732">
        <f>lulcXorder!D3734</f>
        <v>3275.6460674156715</v>
      </c>
      <c r="B3732">
        <f>lulcXorder!E3734</f>
        <v>2760290.1401179293</v>
      </c>
      <c r="C3732">
        <f>lulcXorder!F3734</f>
        <v>506.03311024789531</v>
      </c>
      <c r="D3732">
        <f>lulcXorder!G3734</f>
        <v>22638.353932583865</v>
      </c>
      <c r="E3732">
        <f>lulcXorder!H3734</f>
        <v>112500</v>
      </c>
      <c r="F3732">
        <f>lulcXorder!I3734</f>
        <v>78800</v>
      </c>
      <c r="G3732">
        <f>lulcXorder!J3734</f>
        <v>673478.00705315906</v>
      </c>
      <c r="H3732">
        <f>lulcXorder!K3734</f>
        <v>0</v>
      </c>
      <c r="I3732">
        <f>lulcXorder!L3734</f>
        <v>53600</v>
      </c>
      <c r="J3732">
        <f>lulcXorder!M3734</f>
        <v>232811.81971866408</v>
      </c>
    </row>
    <row r="3733" spans="1:10" x14ac:dyDescent="0.55000000000000004">
      <c r="A3733">
        <f>lulcXorder!D3735</f>
        <v>10300</v>
      </c>
      <c r="B3733">
        <f>lulcXorder!E3735</f>
        <v>1601700</v>
      </c>
      <c r="C3733">
        <f>lulcXorder!F3735</f>
        <v>300</v>
      </c>
      <c r="D3733">
        <f>lulcXorder!G3735</f>
        <v>50600</v>
      </c>
      <c r="E3733">
        <f>lulcXorder!H3735</f>
        <v>0</v>
      </c>
      <c r="F3733">
        <f>lulcXorder!I3735</f>
        <v>65700</v>
      </c>
      <c r="G3733">
        <f>lulcXorder!J3735</f>
        <v>1185900</v>
      </c>
      <c r="H3733">
        <f>lulcXorder!K3735</f>
        <v>2638600</v>
      </c>
      <c r="I3733">
        <f>lulcXorder!L3735</f>
        <v>17000</v>
      </c>
      <c r="J3733">
        <f>lulcXorder!M3735</f>
        <v>1877300</v>
      </c>
    </row>
    <row r="3734" spans="1:10" x14ac:dyDescent="0.55000000000000004">
      <c r="A3734">
        <f>lulcXorder!D3736</f>
        <v>10300.000000000004</v>
      </c>
      <c r="B3734">
        <f>lulcXorder!E3736</f>
        <v>1595000.1784066528</v>
      </c>
      <c r="C3734">
        <f>lulcXorder!F3736</f>
        <v>300.2999999999999</v>
      </c>
      <c r="D3734">
        <f>lulcXorder!G3736</f>
        <v>50600.000000000015</v>
      </c>
      <c r="E3734">
        <f>lulcXorder!H3736</f>
        <v>0</v>
      </c>
      <c r="F3734">
        <f>lulcXorder!I3736</f>
        <v>65700</v>
      </c>
      <c r="G3734">
        <f>lulcXorder!J3736</f>
        <v>1193266.0577793973</v>
      </c>
      <c r="H3734">
        <f>lulcXorder!K3736</f>
        <v>2638600.0000000009</v>
      </c>
      <c r="I3734">
        <f>lulcXorder!L3736</f>
        <v>17000</v>
      </c>
      <c r="J3734">
        <f>lulcXorder!M3736</f>
        <v>1876633.4638139491</v>
      </c>
    </row>
    <row r="3735" spans="1:10" x14ac:dyDescent="0.55000000000000004">
      <c r="A3735">
        <f>lulcXorder!D3737</f>
        <v>10294.129820337099</v>
      </c>
      <c r="B3735">
        <f>lulcXorder!E3737</f>
        <v>1589866.8817926294</v>
      </c>
      <c r="C3735">
        <f>lulcXorder!F3737</f>
        <v>300.60029999999978</v>
      </c>
      <c r="D3735">
        <f>lulcXorder!G3737</f>
        <v>50571.162030005558</v>
      </c>
      <c r="E3735">
        <f>lulcXorder!H3737</f>
        <v>0</v>
      </c>
      <c r="F3735">
        <f>lulcXorder!I3737</f>
        <v>65700</v>
      </c>
      <c r="G3735">
        <f>lulcXorder!J3737</f>
        <v>1211355.4211574665</v>
      </c>
      <c r="H3735">
        <f>lulcXorder!K3737</f>
        <v>2637096.2081496571</v>
      </c>
      <c r="I3735">
        <f>lulcXorder!L3737</f>
        <v>17000</v>
      </c>
      <c r="J3735">
        <f>lulcXorder!M3737</f>
        <v>1865215.5967499041</v>
      </c>
    </row>
    <row r="3736" spans="1:10" x14ac:dyDescent="0.55000000000000004">
      <c r="A3736">
        <f>lulcXorder!D3738</f>
        <v>10293.032037599556</v>
      </c>
      <c r="B3736">
        <f>lulcXorder!E3738</f>
        <v>1583510.7079310068</v>
      </c>
      <c r="C3736">
        <f>lulcXorder!F3738</f>
        <v>300.90090029999971</v>
      </c>
      <c r="D3736">
        <f>lulcXorder!G3738</f>
        <v>50565.769039081315</v>
      </c>
      <c r="E3736">
        <f>lulcXorder!H3738</f>
        <v>0</v>
      </c>
      <c r="F3736">
        <f>lulcXorder!I3738</f>
        <v>65700</v>
      </c>
      <c r="G3736">
        <f>lulcXorder!J3738</f>
        <v>1211329.8876949565</v>
      </c>
      <c r="H3736">
        <f>lulcXorder!K3738</f>
        <v>2636814.9839233193</v>
      </c>
      <c r="I3736">
        <f>lulcXorder!L3738</f>
        <v>17000</v>
      </c>
      <c r="J3736">
        <f>lulcXorder!M3738</f>
        <v>1871884.7184737367</v>
      </c>
    </row>
    <row r="3737" spans="1:10" x14ac:dyDescent="0.55000000000000004">
      <c r="A3737">
        <f>lulcXorder!D3739</f>
        <v>10288.262635858493</v>
      </c>
      <c r="B3737">
        <f>lulcXorder!E3739</f>
        <v>1578144.6100852173</v>
      </c>
      <c r="C3737">
        <f>lulcXorder!F3739</f>
        <v>301.20180120029966</v>
      </c>
      <c r="D3737">
        <f>lulcXorder!G3739</f>
        <v>50542.338774217453</v>
      </c>
      <c r="E3737">
        <f>lulcXorder!H3739</f>
        <v>0</v>
      </c>
      <c r="F3737">
        <f>lulcXorder!I3739</f>
        <v>65700</v>
      </c>
      <c r="G3737">
        <f>lulcXorder!J3739</f>
        <v>1212710.8549276765</v>
      </c>
      <c r="H3737">
        <f>lulcXorder!K3739</f>
        <v>2635593.1835899241</v>
      </c>
      <c r="I3737">
        <f>lulcXorder!L3739</f>
        <v>17000</v>
      </c>
      <c r="J3737">
        <f>lulcXorder!M3739</f>
        <v>1877119.5481859057</v>
      </c>
    </row>
    <row r="3738" spans="1:10" x14ac:dyDescent="0.55000000000000004">
      <c r="A3738">
        <f>lulcXorder!D3740</f>
        <v>10288.262635858493</v>
      </c>
      <c r="B3738">
        <f>lulcXorder!E3740</f>
        <v>1571556.1870069937</v>
      </c>
      <c r="C3738">
        <f>lulcXorder!F3740</f>
        <v>301.50300300149996</v>
      </c>
      <c r="D3738">
        <f>lulcXorder!G3740</f>
        <v>50542.338774217453</v>
      </c>
      <c r="E3738">
        <f>lulcXorder!H3740</f>
        <v>0</v>
      </c>
      <c r="F3738">
        <f>lulcXorder!I3740</f>
        <v>65700</v>
      </c>
      <c r="G3738">
        <f>lulcXorder!J3740</f>
        <v>1216611.5898783565</v>
      </c>
      <c r="H3738">
        <f>lulcXorder!K3740</f>
        <v>2635593.1835899241</v>
      </c>
      <c r="I3738">
        <f>lulcXorder!L3740</f>
        <v>17000</v>
      </c>
      <c r="J3738">
        <f>lulcXorder!M3740</f>
        <v>1879806.9351116479</v>
      </c>
    </row>
    <row r="3739" spans="1:10" x14ac:dyDescent="0.55000000000000004">
      <c r="A3739">
        <f>lulcXorder!D3741</f>
        <v>10288.262635858489</v>
      </c>
      <c r="B3739">
        <f>lulcXorder!E3741</f>
        <v>1564995.3229343302</v>
      </c>
      <c r="C3739">
        <f>lulcXorder!F3741</f>
        <v>301.80450600450143</v>
      </c>
      <c r="D3739">
        <f>lulcXorder!G3741</f>
        <v>50542.338774217431</v>
      </c>
      <c r="E3739">
        <f>lulcXorder!H3741</f>
        <v>0</v>
      </c>
      <c r="F3739">
        <f>lulcXorder!I3741</f>
        <v>65700</v>
      </c>
      <c r="G3739">
        <f>lulcXorder!J3741</f>
        <v>1221126.9910089516</v>
      </c>
      <c r="H3739">
        <f>lulcXorder!K3741</f>
        <v>2635593.1835899232</v>
      </c>
      <c r="I3739">
        <f>lulcXorder!L3741</f>
        <v>17000</v>
      </c>
      <c r="J3739">
        <f>lulcXorder!M3741</f>
        <v>1881852.096550714</v>
      </c>
    </row>
    <row r="3740" spans="1:10" x14ac:dyDescent="0.55000000000000004">
      <c r="A3740">
        <f>lulcXorder!D3742</f>
        <v>10288.262635858493</v>
      </c>
      <c r="B3740">
        <f>lulcXorder!E3742</f>
        <v>1558461.9025894466</v>
      </c>
      <c r="C3740">
        <f>lulcXorder!F3742</f>
        <v>302.10631051050592</v>
      </c>
      <c r="D3740">
        <f>lulcXorder!G3742</f>
        <v>50542.338774217453</v>
      </c>
      <c r="E3740">
        <f>lulcXorder!H3742</f>
        <v>0</v>
      </c>
      <c r="F3740">
        <f>lulcXorder!I3742</f>
        <v>65700</v>
      </c>
      <c r="G3740">
        <f>lulcXorder!J3742</f>
        <v>1225861.7798725974</v>
      </c>
      <c r="H3740">
        <f>lulcXorder!K3742</f>
        <v>2635593.1835899241</v>
      </c>
      <c r="I3740">
        <f>lulcXorder!L3742</f>
        <v>17000</v>
      </c>
      <c r="J3740">
        <f>lulcXorder!M3742</f>
        <v>1883650.4262274457</v>
      </c>
    </row>
    <row r="3741" spans="1:10" x14ac:dyDescent="0.55000000000000004">
      <c r="A3741">
        <f>lulcXorder!D3743</f>
        <v>10288.262635858493</v>
      </c>
      <c r="B3741">
        <f>lulcXorder!E3743</f>
        <v>1551955.8111767634</v>
      </c>
      <c r="C3741">
        <f>lulcXorder!F3743</f>
        <v>302.40841682101632</v>
      </c>
      <c r="D3741">
        <f>lulcXorder!G3743</f>
        <v>50542.338774217453</v>
      </c>
      <c r="E3741">
        <f>lulcXorder!H3743</f>
        <v>0</v>
      </c>
      <c r="F3741">
        <f>lulcXorder!I3743</f>
        <v>65700</v>
      </c>
      <c r="G3741">
        <f>lulcXorder!J3743</f>
        <v>1230681.2476745506</v>
      </c>
      <c r="H3741">
        <f>lulcXorder!K3743</f>
        <v>2635593.1835899241</v>
      </c>
      <c r="I3741">
        <f>lulcXorder!L3743</f>
        <v>17000</v>
      </c>
      <c r="J3741">
        <f>lulcXorder!M3743</f>
        <v>1885336.7477318645</v>
      </c>
    </row>
    <row r="3742" spans="1:10" x14ac:dyDescent="0.55000000000000004">
      <c r="A3742">
        <f>lulcXorder!D3744</f>
        <v>10288.262635858493</v>
      </c>
      <c r="B3742">
        <f>lulcXorder!E3744</f>
        <v>1545476.9343808838</v>
      </c>
      <c r="C3742">
        <f>lulcXorder!F3744</f>
        <v>302.71082523783735</v>
      </c>
      <c r="D3742">
        <f>lulcXorder!G3744</f>
        <v>50542.338774217453</v>
      </c>
      <c r="E3742">
        <f>lulcXorder!H3744</f>
        <v>0</v>
      </c>
      <c r="F3742">
        <f>lulcXorder!I3744</f>
        <v>65700</v>
      </c>
      <c r="G3742">
        <f>lulcXorder!J3744</f>
        <v>1235613.4364120045</v>
      </c>
      <c r="H3742">
        <f>lulcXorder!K3744</f>
        <v>2635593.1835899241</v>
      </c>
      <c r="I3742">
        <f>lulcXorder!L3744</f>
        <v>17000</v>
      </c>
      <c r="J3742">
        <f>lulcXorder!M3744</f>
        <v>1886883.1333818736</v>
      </c>
    </row>
    <row r="3743" spans="1:10" x14ac:dyDescent="0.55000000000000004">
      <c r="A3743">
        <f>lulcXorder!D3745</f>
        <v>10288.262635858493</v>
      </c>
      <c r="B3743">
        <f>lulcXorder!E3745</f>
        <v>1539025.1583645875</v>
      </c>
      <c r="C3743">
        <f>lulcXorder!F3745</f>
        <v>303.01353606307521</v>
      </c>
      <c r="D3743">
        <f>lulcXorder!G3745</f>
        <v>50542.338774217453</v>
      </c>
      <c r="E3743">
        <f>lulcXorder!H3745</f>
        <v>0</v>
      </c>
      <c r="F3743">
        <f>lulcXorder!I3745</f>
        <v>65700</v>
      </c>
      <c r="G3743">
        <f>lulcXorder!J3745</f>
        <v>1240654.5344196251</v>
      </c>
      <c r="H3743">
        <f>lulcXorder!K3745</f>
        <v>2635593.1835899241</v>
      </c>
      <c r="I3743">
        <f>lulcXorder!L3745</f>
        <v>17000</v>
      </c>
      <c r="J3743">
        <f>lulcXorder!M3745</f>
        <v>1888293.5086797248</v>
      </c>
    </row>
    <row r="3744" spans="1:10" x14ac:dyDescent="0.55000000000000004">
      <c r="A3744">
        <f>lulcXorder!D3746</f>
        <v>10288.262635858493</v>
      </c>
      <c r="B3744">
        <f>lulcXorder!E3746</f>
        <v>1532600.369766827</v>
      </c>
      <c r="C3744">
        <f>lulcXorder!F3746</f>
        <v>303.31654959913823</v>
      </c>
      <c r="D3744">
        <f>lulcXorder!G3746</f>
        <v>50542.338774217453</v>
      </c>
      <c r="E3744">
        <f>lulcXorder!H3746</f>
        <v>0</v>
      </c>
      <c r="F3744">
        <f>lulcXorder!I3746</f>
        <v>65700</v>
      </c>
      <c r="G3744">
        <f>lulcXorder!J3746</f>
        <v>1245789.4475064778</v>
      </c>
      <c r="H3744">
        <f>lulcXorder!K3746</f>
        <v>2635593.1835899241</v>
      </c>
      <c r="I3744">
        <f>lulcXorder!L3746</f>
        <v>17000</v>
      </c>
      <c r="J3744">
        <f>lulcXorder!M3746</f>
        <v>1889583.0811770963</v>
      </c>
    </row>
    <row r="3745" spans="1:10" x14ac:dyDescent="0.55000000000000004">
      <c r="A3745">
        <f>lulcXorder!D3747</f>
        <v>10288.262635858493</v>
      </c>
      <c r="B3745">
        <f>lulcXorder!E3747</f>
        <v>1526202.4557007388</v>
      </c>
      <c r="C3745">
        <f>lulcXorder!F3747</f>
        <v>303.6198661487374</v>
      </c>
      <c r="D3745">
        <f>lulcXorder!G3747</f>
        <v>50542.338774217453</v>
      </c>
      <c r="E3745">
        <f>lulcXorder!H3747</f>
        <v>0</v>
      </c>
      <c r="F3745">
        <f>lulcXorder!I3747</f>
        <v>65700</v>
      </c>
      <c r="G3745">
        <f>lulcXorder!J3747</f>
        <v>1251006.9283264871</v>
      </c>
      <c r="H3745">
        <f>lulcXorder!K3747</f>
        <v>2635593.1835899241</v>
      </c>
      <c r="I3745">
        <f>lulcXorder!L3747</f>
        <v>17000</v>
      </c>
      <c r="J3745">
        <f>lulcXorder!M3747</f>
        <v>1890763.2111066254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Contents</vt:lpstr>
      <vt:lpstr>landuseyyrcntry</vt:lpstr>
      <vt:lpstr>lulcXorder</vt:lpstr>
      <vt:lpstr>ToLULC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2022-11-11T17:09:36Z</dcterms:created>
  <dcterms:modified xsi:type="dcterms:W3CDTF">2022-11-13T12:17:47Z</dcterms:modified>
</cp:coreProperties>
</file>